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子育て支援課\00P_母子保健\1_母子保健事業\40_こどもホスピス\県交付要綱案\"/>
    </mc:Choice>
  </mc:AlternateContent>
  <xr:revisionPtr revIDLastSave="0" documentId="8_{BAF22759-AE16-483D-B74D-A7357BA96406}" xr6:coauthVersionLast="47" xr6:coauthVersionMax="47" xr10:uidLastSave="{00000000-0000-0000-0000-000000000000}"/>
  <bookViews>
    <workbookView xWindow="-108" yWindow="-108" windowWidth="23256" windowHeight="13896" xr2:uid="{ED136875-80CE-4FB7-91A2-4B25FEBFAF7F}"/>
  </bookViews>
  <sheets>
    <sheet name="様式１－１　所要額調書" sheetId="1" r:id="rId1"/>
    <sheet name="様式１－２内訳書 (地域型)" sheetId="2" r:id="rId2"/>
    <sheet name="様式１－２別添 事業実施計画書" sheetId="3" r:id="rId3"/>
  </sheets>
  <definedNames>
    <definedName name="_xlnm.Print_Area" localSheetId="0">'様式１－１　所要額調書'!$A$1:$M$17</definedName>
    <definedName name="_xlnm.Print_Area" localSheetId="1">'様式１－２内訳書 (地域型)'!$A$1:$L$29</definedName>
    <definedName name="_xlnm.Print_Area" localSheetId="2">'様式１－２別添 事業実施計画書'!$A$1:$H$20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5" i="2" l="1"/>
  <c r="E18" i="2"/>
  <c r="H11" i="1"/>
  <c r="I11" i="1" s="1"/>
  <c r="J11" i="1" s="1"/>
  <c r="J12" i="1" s="1"/>
  <c r="F11" i="1"/>
</calcChain>
</file>

<file path=xl/sharedStrings.xml><?xml version="1.0" encoding="utf-8"?>
<sst xmlns="http://schemas.openxmlformats.org/spreadsheetml/2006/main" count="87" uniqueCount="67">
  <si>
    <t>様式１－１</t>
    <rPh sb="0" eb="2">
      <t>ヨウシキ</t>
    </rPh>
    <phoneticPr fontId="4"/>
  </si>
  <si>
    <t>福島県地域型こどもホスピス支援事業費補助金所要額調書</t>
    <phoneticPr fontId="4"/>
  </si>
  <si>
    <t>団体名</t>
    <rPh sb="0" eb="3">
      <t>ダンタイメイ</t>
    </rPh>
    <phoneticPr fontId="4"/>
  </si>
  <si>
    <t>(単位：円)</t>
    <rPh sb="1" eb="3">
      <t>タンイ</t>
    </rPh>
    <rPh sb="4" eb="5">
      <t>エン</t>
    </rPh>
    <phoneticPr fontId="4"/>
  </si>
  <si>
    <t>事業区分</t>
    <rPh sb="0" eb="2">
      <t>ジギョウ</t>
    </rPh>
    <rPh sb="2" eb="4">
      <t>クブン</t>
    </rPh>
    <phoneticPr fontId="4"/>
  </si>
  <si>
    <t>総事業費</t>
    <rPh sb="0" eb="1">
      <t>ソウ</t>
    </rPh>
    <rPh sb="1" eb="4">
      <t>ジギョウヒ</t>
    </rPh>
    <phoneticPr fontId="4"/>
  </si>
  <si>
    <t>寄付金
その他の
収入予定額</t>
    <rPh sb="0" eb="3">
      <t>キフキン</t>
    </rPh>
    <rPh sb="6" eb="7">
      <t>タ</t>
    </rPh>
    <rPh sb="9" eb="11">
      <t>シュウニュウ</t>
    </rPh>
    <rPh sb="11" eb="13">
      <t>ヨテイ</t>
    </rPh>
    <rPh sb="13" eb="14">
      <t>ガク</t>
    </rPh>
    <phoneticPr fontId="4"/>
  </si>
  <si>
    <t>差引額
（A-B）</t>
    <rPh sb="0" eb="3">
      <t>サシヒキガク</t>
    </rPh>
    <phoneticPr fontId="4"/>
  </si>
  <si>
    <t>対象経費
支出予定額　　　　　</t>
    <rPh sb="0" eb="2">
      <t>タイショウ</t>
    </rPh>
    <rPh sb="2" eb="4">
      <t>ケイヒ</t>
    </rPh>
    <rPh sb="5" eb="7">
      <t>シシュツ</t>
    </rPh>
    <rPh sb="7" eb="10">
      <t>ヨテイガク</t>
    </rPh>
    <phoneticPr fontId="4"/>
  </si>
  <si>
    <t>選定額</t>
    <rPh sb="0" eb="2">
      <t>センテイ</t>
    </rPh>
    <rPh sb="2" eb="3">
      <t>ガク</t>
    </rPh>
    <phoneticPr fontId="4"/>
  </si>
  <si>
    <t>県補助
基本額</t>
    <rPh sb="0" eb="1">
      <t>ケン</t>
    </rPh>
    <rPh sb="1" eb="3">
      <t>ホジョ</t>
    </rPh>
    <rPh sb="4" eb="7">
      <t>キホンガク</t>
    </rPh>
    <phoneticPr fontId="4"/>
  </si>
  <si>
    <t>県補助
所要額</t>
    <rPh sb="0" eb="1">
      <t>ケン</t>
    </rPh>
    <rPh sb="1" eb="3">
      <t>ホジョ</t>
    </rPh>
    <rPh sb="4" eb="7">
      <t>ショヨウガク</t>
    </rPh>
    <phoneticPr fontId="4"/>
  </si>
  <si>
    <t>備考</t>
    <rPh sb="0" eb="2">
      <t>ビコウ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</si>
  <si>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</si>
  <si>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</si>
  <si>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</si>
  <si>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</si>
  <si>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E</t>
    <phoneticPr fontId="4"/>
  </si>
  <si>
    <t>F</t>
    <phoneticPr fontId="4"/>
  </si>
  <si>
    <t>G</t>
    <phoneticPr fontId="4"/>
  </si>
  <si>
    <t xml:space="preserve">1
</t>
    <phoneticPr fontId="4"/>
  </si>
  <si>
    <t>地域型こどもホスピス支援事業</t>
    <rPh sb="0" eb="3">
      <t>チイキガタ</t>
    </rPh>
    <rPh sb="10" eb="14">
      <t>シエンジギョウ</t>
    </rPh>
    <phoneticPr fontId="4"/>
  </si>
  <si>
    <t>総計</t>
    <rPh sb="0" eb="2">
      <t>ソウケイ</t>
    </rPh>
    <phoneticPr fontId="4"/>
  </si>
  <si>
    <t>（注１）Ｅ欄には、Ｃ欄、Ｄ欄及びＥ欄の額を比較して、最も少ない方の額を記入すること。</t>
    <rPh sb="5" eb="6">
      <t>ラン</t>
    </rPh>
    <rPh sb="10" eb="11">
      <t>ラン</t>
    </rPh>
    <rPh sb="13" eb="14">
      <t>ラン</t>
    </rPh>
    <rPh sb="14" eb="15">
      <t>オヨ</t>
    </rPh>
    <rPh sb="17" eb="18">
      <t>ラン</t>
    </rPh>
    <rPh sb="19" eb="20">
      <t>ガク</t>
    </rPh>
    <rPh sb="21" eb="23">
      <t>ヒカク</t>
    </rPh>
    <rPh sb="26" eb="27">
      <t>モット</t>
    </rPh>
    <rPh sb="28" eb="29">
      <t>スク</t>
    </rPh>
    <rPh sb="31" eb="32">
      <t>ホウ</t>
    </rPh>
    <rPh sb="33" eb="34">
      <t>ガク</t>
    </rPh>
    <rPh sb="35" eb="37">
      <t>キニュウ</t>
    </rPh>
    <phoneticPr fontId="4"/>
  </si>
  <si>
    <t>（注２）Ｆ欄には、Ｅ欄の額を記入すること。</t>
    <rPh sb="5" eb="6">
      <t>ラン</t>
    </rPh>
    <rPh sb="10" eb="11">
      <t>ラン</t>
    </rPh>
    <rPh sb="12" eb="13">
      <t>ガク</t>
    </rPh>
    <rPh sb="14" eb="16">
      <t>キニュウ</t>
    </rPh>
    <phoneticPr fontId="4"/>
  </si>
  <si>
    <t>（注３）Ｇ欄は、各事業ごとに1,000円未満の端数を切り捨てて記入すること。</t>
    <rPh sb="5" eb="6">
      <t>ラン</t>
    </rPh>
    <rPh sb="8" eb="9">
      <t>カク</t>
    </rPh>
    <rPh sb="9" eb="11">
      <t>ジギョウ</t>
    </rPh>
    <rPh sb="19" eb="22">
      <t>エンミマン</t>
    </rPh>
    <rPh sb="23" eb="25">
      <t>ハスウ</t>
    </rPh>
    <rPh sb="26" eb="27">
      <t>キ</t>
    </rPh>
    <rPh sb="28" eb="29">
      <t>ス</t>
    </rPh>
    <rPh sb="31" eb="33">
      <t>キニュウ</t>
    </rPh>
    <phoneticPr fontId="4"/>
  </si>
  <si>
    <t>様式１－２</t>
    <rPh sb="0" eb="2">
      <t>ヨウシキ</t>
    </rPh>
    <phoneticPr fontId="4"/>
  </si>
  <si>
    <t>福島県地域型こどもホスピス支援事業費補助金内訳書</t>
    <phoneticPr fontId="4"/>
  </si>
  <si>
    <t>４.地域型こどもホスピス支援事業</t>
  </si>
  <si>
    <t>(１)対象経費支出予定額の内訳</t>
    <phoneticPr fontId="4"/>
  </si>
  <si>
    <t>経費区分</t>
    <rPh sb="0" eb="2">
      <t>ケイヒ</t>
    </rPh>
    <rPh sb="2" eb="4">
      <t>クブン</t>
    </rPh>
    <phoneticPr fontId="4"/>
  </si>
  <si>
    <t>対象経費
支出予定額</t>
    <phoneticPr fontId="4"/>
  </si>
  <si>
    <t>積算内訳</t>
    <rPh sb="0" eb="2">
      <t>セキサン</t>
    </rPh>
    <rPh sb="2" eb="4">
      <t>ウチワケ</t>
    </rPh>
    <phoneticPr fontId="4"/>
  </si>
  <si>
    <t>C</t>
  </si>
  <si>
    <t>例）報償費</t>
    <rPh sb="0" eb="1">
      <t>レイ</t>
    </rPh>
    <rPh sb="2" eb="3">
      <t>ホウ</t>
    </rPh>
    <rPh sb="3" eb="4">
      <t>ショウ</t>
    </rPh>
    <rPh sb="4" eb="5">
      <t>ヒ</t>
    </rPh>
    <phoneticPr fontId="4"/>
  </si>
  <si>
    <t>事業実施計画書を添付すること</t>
    <phoneticPr fontId="4"/>
  </si>
  <si>
    <t>←適宜、行を増やして分かりやすく記入すること。</t>
    <rPh sb="1" eb="3">
      <t>テキギ</t>
    </rPh>
    <rPh sb="4" eb="5">
      <t>ギョウ</t>
    </rPh>
    <rPh sb="6" eb="7">
      <t>フ</t>
    </rPh>
    <rPh sb="10" eb="11">
      <t>ワ</t>
    </rPh>
    <rPh sb="16" eb="18">
      <t>キニュウ</t>
    </rPh>
    <phoneticPr fontId="4"/>
  </si>
  <si>
    <t>　　旅　費</t>
    <rPh sb="2" eb="3">
      <t>タビ</t>
    </rPh>
    <rPh sb="4" eb="5">
      <t>ヒ</t>
    </rPh>
    <phoneticPr fontId="4"/>
  </si>
  <si>
    <t>　　消耗品費</t>
    <rPh sb="2" eb="3">
      <t>ショウ</t>
    </rPh>
    <rPh sb="3" eb="4">
      <t>モウ</t>
    </rPh>
    <rPh sb="4" eb="5">
      <t>ヒン</t>
    </rPh>
    <rPh sb="5" eb="6">
      <t>ヒ</t>
    </rPh>
    <phoneticPr fontId="4"/>
  </si>
  <si>
    <t>　　○○○</t>
    <phoneticPr fontId="4"/>
  </si>
  <si>
    <t>・　</t>
    <phoneticPr fontId="4"/>
  </si>
  <si>
    <t>合　　計</t>
    <rPh sb="0" eb="1">
      <t>ゴウ</t>
    </rPh>
    <rPh sb="3" eb="4">
      <t>ケイ</t>
    </rPh>
    <phoneticPr fontId="4"/>
  </si>
  <si>
    <t>(２)寄付金その他の収入等の内訳</t>
    <phoneticPr fontId="4"/>
  </si>
  <si>
    <t>収入区分</t>
    <rPh sb="0" eb="2">
      <t>シュウニュウ</t>
    </rPh>
    <rPh sb="2" eb="4">
      <t>クブン</t>
    </rPh>
    <phoneticPr fontId="4"/>
  </si>
  <si>
    <t>収入等予定額</t>
    <phoneticPr fontId="4"/>
  </si>
  <si>
    <t>H</t>
    <phoneticPr fontId="4"/>
  </si>
  <si>
    <t>寄付金</t>
    <rPh sb="0" eb="3">
      <t>キフキン</t>
    </rPh>
    <phoneticPr fontId="4"/>
  </si>
  <si>
    <t>その他の収入</t>
    <rPh sb="2" eb="3">
      <t>タ</t>
    </rPh>
    <rPh sb="4" eb="6">
      <t>シュウニュウ</t>
    </rPh>
    <phoneticPr fontId="4"/>
  </si>
  <si>
    <t>（注１）対象経費支出予定額については、補助金対象経費のみ記入すること。</t>
    <phoneticPr fontId="4"/>
  </si>
  <si>
    <t>（注２）寄付金その他の収入等については、使途を本事業に限って受けている場合にのみ記入すること。</t>
    <rPh sb="9" eb="10">
      <t>タ</t>
    </rPh>
    <rPh sb="11" eb="14">
      <t>シュウニュウトウ</t>
    </rPh>
    <phoneticPr fontId="4"/>
  </si>
  <si>
    <t>様式１－２　別添</t>
    <rPh sb="6" eb="8">
      <t>ベッテン</t>
    </rPh>
    <phoneticPr fontId="4"/>
  </si>
  <si>
    <t>事業実施計画書</t>
    <rPh sb="0" eb="2">
      <t>ジギョウ</t>
    </rPh>
    <rPh sb="2" eb="4">
      <t>ジッシ</t>
    </rPh>
    <rPh sb="4" eb="7">
      <t>ケイカクショ</t>
    </rPh>
    <phoneticPr fontId="4"/>
  </si>
  <si>
    <t>事業の内容</t>
    <rPh sb="0" eb="2">
      <t>ジギョウ</t>
    </rPh>
    <rPh sb="3" eb="5">
      <t>ナイヨウ</t>
    </rPh>
    <phoneticPr fontId="4"/>
  </si>
  <si>
    <t>①事業名</t>
  </si>
  <si>
    <t>②県補助所要額</t>
    <rPh sb="1" eb="2">
      <t>ケン</t>
    </rPh>
    <phoneticPr fontId="4"/>
  </si>
  <si>
    <t>　　　　　　　　　　　　　　　　　　千円</t>
    <rPh sb="18" eb="19">
      <t>セン</t>
    </rPh>
    <phoneticPr fontId="4"/>
  </si>
  <si>
    <t>（様式１－１のＧ欄の額）</t>
    <phoneticPr fontId="4"/>
  </si>
  <si>
    <t>③事業実施予定期間</t>
  </si>
  <si>
    <t>(元号)　　年　　月　　日　から　(元号)　　年　　月　　日　まで</t>
    <phoneticPr fontId="4"/>
  </si>
  <si>
    <t>④事業実施目的</t>
    <phoneticPr fontId="4"/>
  </si>
  <si>
    <t>⑤事業内容</t>
    <phoneticPr fontId="4"/>
  </si>
  <si>
    <t>⑥事業実施予定場所</t>
    <phoneticPr fontId="4"/>
  </si>
  <si>
    <t>⑦事業の効果及び
　活用方法</t>
    <phoneticPr fontId="4"/>
  </si>
  <si>
    <t>（注）</t>
  </si>
  <si>
    <t>１　①は、具体的な事業名を記載すること。</t>
    <rPh sb="5" eb="7">
      <t>グタイ</t>
    </rPh>
    <rPh sb="7" eb="8">
      <t>テキ</t>
    </rPh>
    <rPh sb="9" eb="11">
      <t>ジギョウ</t>
    </rPh>
    <rPh sb="11" eb="12">
      <t>メイ</t>
    </rPh>
    <rPh sb="13" eb="15">
      <t>キサイ</t>
    </rPh>
    <phoneticPr fontId="4"/>
  </si>
  <si>
    <t>２　⑤は、実施する事業の事業項目、客体、事業の実施方式等を具体的かつ詳細に記入すること。
当該欄に記入困難な場合は、任意様式で提出することも可。また、事業の実施に当たって参考となる資料があれば添付すること。</t>
    <phoneticPr fontId="4"/>
  </si>
  <si>
    <t>３　⑦は、実施する事業の効果と活用方法を具体的に記入すること。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</si>
</sst>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`0&quot;人)&quot;"/>
  </numFmts>
  <fonts count="15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75">
    <xf numFmtId="0" fontId="0" fillId="0" borderId="0" xfId="0">
      <alignment vertical="center"/>
    </xf>
    <xf numFmtId="0" fontId="2" fillId="2" borderId="0" xfId="2" applyFont="1" applyFill="1" applyAlignment="1">
      <alignment horizontal="left" vertical="center"/>
    </xf>
    <xf numFmtId="0" fontId="5" fillId="2" borderId="0" xfId="2" applyFont="1" applyFill="1">
      <alignment vertical="center"/>
    </xf>
    <xf numFmtId="0" fontId="6" fillId="2" borderId="0" xfId="2" applyFont="1" applyFill="1" applyAlignment="1">
      <alignment horizontal="right" vertical="center"/>
    </xf>
    <xf numFmtId="0" fontId="2" fillId="0" borderId="0" xfId="2" applyFont="1">
      <alignment vertical="center"/>
    </xf>
    <xf numFmtId="0" fontId="7" fillId="2" borderId="0" xfId="2" applyFont="1" applyFill="1" applyAlignment="1">
      <alignment horizontal="center" vertical="center" shrinkToFit="1"/>
    </xf>
    <xf numFmtId="0" fontId="8" fillId="2" borderId="0" xfId="2" applyFont="1" applyFill="1">
      <alignment vertic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2" borderId="2" xfId="2" applyFont="1" applyFill="1" applyBorder="1" applyAlignment="1">
      <alignment horizontal="center" vertical="center" shrinkToFit="1"/>
    </xf>
    <xf numFmtId="0" fontId="2" fillId="2" borderId="3" xfId="2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center" vertical="center"/>
    </xf>
    <xf numFmtId="0" fontId="5" fillId="2" borderId="4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 vertical="center"/>
    </xf>
    <xf numFmtId="0" fontId="5" fillId="2" borderId="5" xfId="2" applyFont="1" applyFill="1" applyBorder="1" applyAlignment="1"/>
    <xf numFmtId="0" fontId="5" fillId="2" borderId="5" xfId="2" applyFont="1" applyFill="1" applyBorder="1">
      <alignment vertical="center"/>
    </xf>
    <xf numFmtId="0" fontId="2" fillId="2" borderId="0" xfId="2" applyFont="1" applyFill="1" applyAlignment="1">
      <alignment horizontal="right"/>
    </xf>
    <xf numFmtId="0" fontId="2" fillId="2" borderId="0" xfId="2" applyFont="1" applyFill="1">
      <alignment vertical="center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right" wrapText="1"/>
    </xf>
    <xf numFmtId="0" fontId="6" fillId="2" borderId="11" xfId="2" applyFont="1" applyFill="1" applyBorder="1" applyAlignment="1">
      <alignment horizontal="right" wrapText="1"/>
    </xf>
    <xf numFmtId="0" fontId="6" fillId="2" borderId="9" xfId="2" applyFont="1" applyFill="1" applyBorder="1" applyAlignment="1">
      <alignment horizontal="right" wrapText="1"/>
    </xf>
    <xf numFmtId="0" fontId="6" fillId="2" borderId="10" xfId="2" applyFont="1" applyFill="1" applyBorder="1" applyAlignment="1">
      <alignment horizontal="right" wrapText="1"/>
    </xf>
    <xf numFmtId="0" fontId="6" fillId="2" borderId="11" xfId="2" applyFont="1" applyFill="1" applyBorder="1">
      <alignment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8" xfId="2" applyFont="1" applyFill="1" applyBorder="1">
      <alignment vertical="center"/>
    </xf>
    <xf numFmtId="0" fontId="6" fillId="2" borderId="6" xfId="2" applyFont="1" applyFill="1" applyBorder="1">
      <alignment vertical="center"/>
    </xf>
    <xf numFmtId="0" fontId="6" fillId="2" borderId="7" xfId="2" applyFont="1" applyFill="1" applyBorder="1">
      <alignment vertical="center"/>
    </xf>
    <xf numFmtId="0" fontId="6" fillId="2" borderId="13" xfId="2" applyFont="1" applyFill="1" applyBorder="1" applyAlignment="1">
      <alignment horizontal="left" vertical="center" wrapText="1"/>
    </xf>
    <xf numFmtId="38" fontId="6" fillId="3" borderId="14" xfId="3" applyFont="1" applyFill="1" applyBorder="1" applyAlignment="1">
      <alignment horizontal="right" vertical="center"/>
    </xf>
    <xf numFmtId="38" fontId="6" fillId="2" borderId="14" xfId="3" applyFont="1" applyFill="1" applyBorder="1" applyAlignment="1" applyProtection="1">
      <alignment horizontal="right" vertical="center"/>
      <protection locked="0"/>
    </xf>
    <xf numFmtId="38" fontId="6" fillId="2" borderId="14" xfId="3" applyFont="1" applyFill="1" applyBorder="1" applyAlignment="1" applyProtection="1">
      <alignment horizontal="right" vertical="center"/>
      <protection locked="0"/>
    </xf>
    <xf numFmtId="0" fontId="2" fillId="0" borderId="14" xfId="2" applyFont="1" applyBorder="1">
      <alignment vertical="center"/>
    </xf>
    <xf numFmtId="0" fontId="6" fillId="2" borderId="15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38" fontId="6" fillId="2" borderId="17" xfId="3" applyFont="1" applyFill="1" applyBorder="1" applyAlignment="1">
      <alignment horizontal="center" vertical="center"/>
    </xf>
    <xf numFmtId="38" fontId="6" fillId="2" borderId="18" xfId="3" applyFont="1" applyFill="1" applyBorder="1" applyAlignment="1">
      <alignment horizontal="center" vertical="center"/>
    </xf>
    <xf numFmtId="38" fontId="6" fillId="2" borderId="19" xfId="3" applyFont="1" applyFill="1" applyBorder="1" applyAlignment="1">
      <alignment horizontal="center" vertical="center"/>
    </xf>
    <xf numFmtId="38" fontId="6" fillId="2" borderId="15" xfId="3" applyFont="1" applyFill="1" applyBorder="1" applyAlignment="1" applyProtection="1">
      <alignment horizontal="right" vertical="center"/>
      <protection locked="0"/>
    </xf>
    <xf numFmtId="38" fontId="6" fillId="2" borderId="16" xfId="3" applyFont="1" applyFill="1" applyBorder="1" applyAlignment="1" applyProtection="1">
      <alignment horizontal="right" vertical="center"/>
      <protection locked="0"/>
    </xf>
    <xf numFmtId="0" fontId="2" fillId="0" borderId="20" xfId="2" applyFont="1" applyBorder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right" vertical="center"/>
    </xf>
    <xf numFmtId="0" fontId="9" fillId="2" borderId="0" xfId="2" applyFont="1" applyFill="1">
      <alignment vertical="center"/>
    </xf>
    <xf numFmtId="0" fontId="9" fillId="2" borderId="0" xfId="2" applyFont="1" applyFill="1" applyAlignment="1">
      <alignment horizontal="center" vertical="center"/>
    </xf>
    <xf numFmtId="0" fontId="2" fillId="2" borderId="4" xfId="2" applyFont="1" applyFill="1" applyBorder="1" applyAlignment="1">
      <alignment horizontal="center" vertical="center" shrinkToFit="1"/>
    </xf>
    <xf numFmtId="0" fontId="2" fillId="2" borderId="4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0" xfId="2" applyFont="1" applyFill="1" applyAlignment="1"/>
    <xf numFmtId="0" fontId="5" fillId="2" borderId="0" xfId="2" applyFont="1" applyFill="1" applyAlignment="1"/>
    <xf numFmtId="0" fontId="5" fillId="2" borderId="0" xfId="2" applyFont="1" applyFill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wrapText="1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vertical="center" wrapText="1"/>
    </xf>
    <xf numFmtId="0" fontId="2" fillId="2" borderId="5" xfId="2" applyFont="1" applyFill="1" applyBorder="1" applyAlignment="1">
      <alignment vertical="center" wrapText="1"/>
    </xf>
    <xf numFmtId="0" fontId="2" fillId="2" borderId="10" xfId="2" applyFont="1" applyFill="1" applyBorder="1" applyAlignment="1">
      <alignment horizontal="right" wrapText="1"/>
    </xf>
    <xf numFmtId="0" fontId="2" fillId="2" borderId="11" xfId="2" applyFont="1" applyFill="1" applyBorder="1" applyAlignment="1">
      <alignment horizontal="right" wrapText="1"/>
    </xf>
    <xf numFmtId="0" fontId="2" fillId="2" borderId="5" xfId="2" applyFont="1" applyFill="1" applyBorder="1" applyAlignment="1">
      <alignment wrapText="1"/>
    </xf>
    <xf numFmtId="0" fontId="2" fillId="2" borderId="5" xfId="2" applyFont="1" applyFill="1" applyBorder="1" applyAlignment="1">
      <alignment horizontal="right" wrapText="1"/>
    </xf>
    <xf numFmtId="0" fontId="2" fillId="2" borderId="11" xfId="2" applyFont="1" applyFill="1" applyBorder="1">
      <alignment vertical="center"/>
    </xf>
    <xf numFmtId="0" fontId="6" fillId="2" borderId="12" xfId="2" applyFont="1" applyFill="1" applyBorder="1" applyAlignment="1">
      <alignment horizontal="center" vertical="center" wrapText="1"/>
    </xf>
    <xf numFmtId="38" fontId="2" fillId="0" borderId="21" xfId="3" applyFont="1" applyFill="1" applyBorder="1" applyAlignment="1">
      <alignment horizontal="left" vertical="center"/>
    </xf>
    <xf numFmtId="38" fontId="2" fillId="0" borderId="21" xfId="3" applyFont="1" applyFill="1" applyBorder="1" applyAlignment="1">
      <alignment horizontal="right" vertical="center"/>
    </xf>
    <xf numFmtId="38" fontId="2" fillId="0" borderId="22" xfId="3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right" vertical="center"/>
    </xf>
    <xf numFmtId="38" fontId="2" fillId="2" borderId="8" xfId="3" applyFont="1" applyFill="1" applyBorder="1" applyAlignment="1">
      <alignment horizontal="left" vertical="top" wrapText="1"/>
    </xf>
    <xf numFmtId="0" fontId="2" fillId="0" borderId="0" xfId="4" applyFont="1">
      <alignment vertical="center"/>
    </xf>
    <xf numFmtId="0" fontId="6" fillId="2" borderId="13" xfId="2" applyFont="1" applyFill="1" applyBorder="1" applyAlignment="1">
      <alignment horizontal="center" vertical="center" wrapText="1"/>
    </xf>
    <xf numFmtId="0" fontId="6" fillId="2" borderId="23" xfId="2" applyFont="1" applyFill="1" applyBorder="1" applyAlignment="1">
      <alignment horizontal="center" vertical="center" wrapText="1"/>
    </xf>
    <xf numFmtId="38" fontId="2" fillId="2" borderId="21" xfId="3" applyFont="1" applyFill="1" applyBorder="1" applyAlignment="1">
      <alignment horizontal="left" vertical="top" wrapText="1"/>
    </xf>
    <xf numFmtId="0" fontId="2" fillId="2" borderId="22" xfId="2" applyFont="1" applyFill="1" applyBorder="1" applyAlignment="1">
      <alignment horizontal="right" vertical="center" wrapText="1"/>
    </xf>
    <xf numFmtId="0" fontId="2" fillId="2" borderId="0" xfId="2" applyFont="1" applyFill="1" applyAlignment="1">
      <alignment horizontal="right" vertical="center" wrapText="1"/>
    </xf>
    <xf numFmtId="176" fontId="2" fillId="2" borderId="1" xfId="2" applyNumberFormat="1" applyFont="1" applyFill="1" applyBorder="1" applyAlignment="1">
      <alignment horizontal="center" vertical="center" wrapText="1"/>
    </xf>
    <xf numFmtId="0" fontId="11" fillId="0" borderId="0" xfId="2" applyFont="1">
      <alignment vertical="center"/>
    </xf>
    <xf numFmtId="0" fontId="2" fillId="2" borderId="22" xfId="2" applyFont="1" applyFill="1" applyBorder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38" fontId="2" fillId="0" borderId="21" xfId="3" applyFont="1" applyFill="1" applyBorder="1" applyAlignment="1">
      <alignment horizontal="center" vertical="center"/>
    </xf>
    <xf numFmtId="38" fontId="2" fillId="2" borderId="21" xfId="3" applyFont="1" applyFill="1" applyBorder="1" applyAlignment="1">
      <alignment vertical="top" wrapText="1"/>
    </xf>
    <xf numFmtId="0" fontId="2" fillId="2" borderId="9" xfId="2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/>
    </xf>
    <xf numFmtId="38" fontId="2" fillId="0" borderId="24" xfId="3" applyFont="1" applyFill="1" applyBorder="1" applyAlignment="1">
      <alignment horizontal="center" vertical="center" wrapText="1"/>
    </xf>
    <xf numFmtId="38" fontId="2" fillId="0" borderId="24" xfId="3" applyFont="1" applyFill="1" applyBorder="1" applyAlignment="1">
      <alignment horizontal="right" vertical="center"/>
    </xf>
    <xf numFmtId="38" fontId="2" fillId="0" borderId="25" xfId="3" applyFont="1" applyFill="1" applyBorder="1" applyAlignment="1">
      <alignment horizontal="center" vertical="center"/>
    </xf>
    <xf numFmtId="38" fontId="2" fillId="0" borderId="26" xfId="3" applyFont="1" applyFill="1" applyBorder="1" applyAlignment="1">
      <alignment horizontal="center" vertical="center"/>
    </xf>
    <xf numFmtId="38" fontId="2" fillId="0" borderId="27" xfId="3" applyFont="1" applyFill="1" applyBorder="1" applyAlignment="1">
      <alignment horizontal="center" vertical="center"/>
    </xf>
    <xf numFmtId="38" fontId="2" fillId="2" borderId="11" xfId="3" applyFont="1" applyFill="1" applyBorder="1" applyAlignment="1">
      <alignment vertical="top" wrapText="1"/>
    </xf>
    <xf numFmtId="0" fontId="2" fillId="2" borderId="12" xfId="2" applyFont="1" applyFill="1" applyBorder="1" applyAlignment="1">
      <alignment horizontal="left" vertical="top" wrapText="1"/>
    </xf>
    <xf numFmtId="38" fontId="2" fillId="0" borderId="12" xfId="3" applyFont="1" applyFill="1" applyBorder="1" applyAlignment="1">
      <alignment horizontal="center" vertical="center" wrapText="1"/>
    </xf>
    <xf numFmtId="38" fontId="2" fillId="0" borderId="12" xfId="3" applyFont="1" applyFill="1" applyBorder="1" applyAlignment="1">
      <alignment horizontal="right" vertical="center"/>
    </xf>
    <xf numFmtId="38" fontId="2" fillId="0" borderId="12" xfId="3" applyFont="1" applyFill="1" applyBorder="1" applyAlignment="1">
      <alignment vertical="center"/>
    </xf>
    <xf numFmtId="0" fontId="2" fillId="0" borderId="12" xfId="2" applyFont="1" applyBorder="1">
      <alignment vertical="center"/>
    </xf>
    <xf numFmtId="0" fontId="2" fillId="2" borderId="5" xfId="2" applyFont="1" applyFill="1" applyBorder="1" applyAlignment="1">
      <alignment vertical="top"/>
    </xf>
    <xf numFmtId="0" fontId="2" fillId="2" borderId="5" xfId="2" applyFont="1" applyFill="1" applyBorder="1" applyAlignment="1">
      <alignment horizontal="left" vertical="top"/>
    </xf>
    <xf numFmtId="0" fontId="2" fillId="2" borderId="5" xfId="2" applyFont="1" applyFill="1" applyBorder="1" applyAlignment="1">
      <alignment vertical="top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left" vertical="top" wrapText="1"/>
    </xf>
    <xf numFmtId="0" fontId="2" fillId="2" borderId="12" xfId="2" applyFont="1" applyFill="1" applyBorder="1" applyAlignment="1">
      <alignment horizontal="left" vertical="top" wrapText="1"/>
    </xf>
    <xf numFmtId="0" fontId="2" fillId="2" borderId="7" xfId="2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vertical="top" wrapText="1"/>
    </xf>
    <xf numFmtId="0" fontId="2" fillId="2" borderId="6" xfId="2" applyFont="1" applyFill="1" applyBorder="1" applyAlignment="1">
      <alignment vertical="top" wrapText="1"/>
    </xf>
    <xf numFmtId="0" fontId="2" fillId="2" borderId="12" xfId="2" applyFont="1" applyFill="1" applyBorder="1" applyAlignment="1">
      <alignment vertical="top" wrapText="1"/>
    </xf>
    <xf numFmtId="0" fontId="2" fillId="2" borderId="7" xfId="2" applyFont="1" applyFill="1" applyBorder="1" applyAlignment="1">
      <alignment vertical="top" wrapText="1"/>
    </xf>
    <xf numFmtId="0" fontId="2" fillId="2" borderId="8" xfId="2" applyFont="1" applyFill="1" applyBorder="1" applyAlignment="1">
      <alignment horizontal="left" vertical="top" wrapText="1"/>
    </xf>
    <xf numFmtId="0" fontId="2" fillId="2" borderId="22" xfId="2" applyFont="1" applyFill="1" applyBorder="1" applyAlignment="1">
      <alignment horizontal="left" vertical="top" wrapText="1"/>
    </xf>
    <xf numFmtId="0" fontId="2" fillId="2" borderId="0" xfId="2" applyFont="1" applyFill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2" fillId="2" borderId="28" xfId="2" applyFont="1" applyFill="1" applyBorder="1" applyAlignment="1">
      <alignment vertical="top" wrapText="1"/>
    </xf>
    <xf numFmtId="0" fontId="2" fillId="2" borderId="29" xfId="2" applyFont="1" applyFill="1" applyBorder="1" applyAlignment="1">
      <alignment vertical="top" wrapText="1"/>
    </xf>
    <xf numFmtId="0" fontId="2" fillId="2" borderId="30" xfId="2" applyFont="1" applyFill="1" applyBorder="1" applyAlignment="1">
      <alignment vertical="top" wrapText="1"/>
    </xf>
    <xf numFmtId="0" fontId="2" fillId="2" borderId="31" xfId="2" applyFont="1" applyFill="1" applyBorder="1" applyAlignment="1">
      <alignment vertical="top" wrapText="1"/>
    </xf>
    <xf numFmtId="0" fontId="2" fillId="2" borderId="21" xfId="2" applyFont="1" applyFill="1" applyBorder="1" applyAlignment="1">
      <alignment horizontal="left" vertical="top" wrapText="1"/>
    </xf>
    <xf numFmtId="0" fontId="2" fillId="2" borderId="9" xfId="2" applyFont="1" applyFill="1" applyBorder="1" applyAlignment="1">
      <alignment horizontal="left" vertical="top" wrapText="1"/>
    </xf>
    <xf numFmtId="0" fontId="2" fillId="2" borderId="5" xfId="2" applyFont="1" applyFill="1" applyBorder="1" applyAlignment="1">
      <alignment horizontal="left" vertical="top" wrapText="1"/>
    </xf>
    <xf numFmtId="0" fontId="2" fillId="2" borderId="10" xfId="2" applyFont="1" applyFill="1" applyBorder="1" applyAlignment="1">
      <alignment horizontal="left" vertical="top" wrapText="1"/>
    </xf>
    <xf numFmtId="38" fontId="2" fillId="0" borderId="25" xfId="3" applyFont="1" applyFill="1" applyBorder="1" applyAlignment="1">
      <alignment vertical="center"/>
    </xf>
    <xf numFmtId="38" fontId="2" fillId="0" borderId="26" xfId="3" applyFont="1" applyFill="1" applyBorder="1" applyAlignment="1">
      <alignment vertical="center"/>
    </xf>
    <xf numFmtId="38" fontId="2" fillId="0" borderId="27" xfId="3" applyFont="1" applyFill="1" applyBorder="1" applyAlignment="1">
      <alignment vertical="center"/>
    </xf>
    <xf numFmtId="0" fontId="2" fillId="2" borderId="11" xfId="2" applyFont="1" applyFill="1" applyBorder="1" applyAlignment="1">
      <alignment horizontal="left" vertical="top" wrapText="1"/>
    </xf>
    <xf numFmtId="38" fontId="2" fillId="0" borderId="0" xfId="3" applyFont="1" applyFill="1" applyBorder="1" applyAlignment="1">
      <alignment horizontal="center" vertical="center"/>
    </xf>
    <xf numFmtId="38" fontId="2" fillId="2" borderId="0" xfId="3" applyFont="1" applyFill="1" applyBorder="1" applyAlignment="1">
      <alignment horizontal="right" vertical="center"/>
    </xf>
    <xf numFmtId="0" fontId="2" fillId="2" borderId="0" xfId="2" applyFont="1" applyFill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11" fillId="2" borderId="0" xfId="4" applyFont="1" applyFill="1">
      <alignment vertical="center"/>
    </xf>
    <xf numFmtId="0" fontId="11" fillId="0" borderId="0" xfId="4" applyFont="1">
      <alignment vertical="center"/>
    </xf>
    <xf numFmtId="0" fontId="2" fillId="2" borderId="0" xfId="4" applyFont="1" applyFill="1" applyAlignment="1">
      <alignment horizontal="left" vertical="center"/>
    </xf>
    <xf numFmtId="0" fontId="12" fillId="2" borderId="0" xfId="4" applyFont="1" applyFill="1" applyAlignment="1">
      <alignment horizontal="center" vertical="center"/>
    </xf>
    <xf numFmtId="0" fontId="12" fillId="2" borderId="0" xfId="4" applyFont="1" applyFill="1">
      <alignment vertical="center"/>
    </xf>
    <xf numFmtId="0" fontId="12" fillId="0" borderId="0" xfId="4" applyFont="1">
      <alignment vertical="center"/>
    </xf>
    <xf numFmtId="0" fontId="12" fillId="2" borderId="0" xfId="4" applyFont="1" applyFill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2" fillId="2" borderId="0" xfId="4" applyFont="1" applyFill="1" applyAlignment="1">
      <alignment horizontal="left" vertical="center"/>
    </xf>
    <xf numFmtId="0" fontId="11" fillId="2" borderId="1" xfId="4" applyFont="1" applyFill="1" applyBorder="1" applyAlignment="1">
      <alignment horizontal="center" vertical="center" wrapText="1" shrinkToFit="1"/>
    </xf>
    <xf numFmtId="0" fontId="11" fillId="2" borderId="2" xfId="4" applyFont="1" applyFill="1" applyBorder="1" applyAlignment="1">
      <alignment horizontal="center" vertical="center" shrinkToFit="1"/>
    </xf>
    <xf numFmtId="0" fontId="11" fillId="2" borderId="3" xfId="4" applyFont="1" applyFill="1" applyBorder="1" applyAlignment="1">
      <alignment horizontal="center" vertical="center" shrinkToFit="1"/>
    </xf>
    <xf numFmtId="0" fontId="11" fillId="2" borderId="1" xfId="4" applyFont="1" applyFill="1" applyBorder="1">
      <alignment vertical="center"/>
    </xf>
    <xf numFmtId="0" fontId="11" fillId="2" borderId="4" xfId="4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/>
    </xf>
    <xf numFmtId="0" fontId="6" fillId="2" borderId="0" xfId="4" applyFont="1" applyFill="1" applyAlignment="1">
      <alignment horizontal="left" vertical="center"/>
    </xf>
    <xf numFmtId="0" fontId="13" fillId="2" borderId="0" xfId="4" applyFont="1" applyFill="1">
      <alignment vertical="center"/>
    </xf>
    <xf numFmtId="0" fontId="2" fillId="2" borderId="4" xfId="4" applyFont="1" applyFill="1" applyBorder="1" applyAlignment="1">
      <alignment horizontal="left" vertical="center" wrapText="1"/>
    </xf>
    <xf numFmtId="0" fontId="2" fillId="2" borderId="3" xfId="4" applyFont="1" applyFill="1" applyBorder="1" applyAlignment="1">
      <alignment horizontal="left" vertical="center" wrapText="1"/>
    </xf>
    <xf numFmtId="0" fontId="2" fillId="2" borderId="2" xfId="4" applyFont="1" applyFill="1" applyBorder="1" applyAlignment="1">
      <alignment horizontal="left" vertical="center" wrapText="1"/>
    </xf>
    <xf numFmtId="0" fontId="2" fillId="2" borderId="6" xfId="4" applyFont="1" applyFill="1" applyBorder="1" applyAlignment="1">
      <alignment horizontal="left" vertical="center" wrapText="1"/>
    </xf>
    <xf numFmtId="0" fontId="2" fillId="2" borderId="7" xfId="4" applyFont="1" applyFill="1" applyBorder="1" applyAlignment="1">
      <alignment horizontal="left" vertical="center" wrapText="1"/>
    </xf>
    <xf numFmtId="0" fontId="2" fillId="2" borderId="12" xfId="4" applyFont="1" applyFill="1" applyBorder="1" applyAlignment="1">
      <alignment horizontal="left" vertical="center" wrapText="1"/>
    </xf>
    <xf numFmtId="0" fontId="14" fillId="2" borderId="9" xfId="4" applyFont="1" applyFill="1" applyBorder="1" applyAlignment="1">
      <alignment horizontal="left" vertical="top" wrapText="1"/>
    </xf>
    <xf numFmtId="0" fontId="14" fillId="2" borderId="10" xfId="4" applyFont="1" applyFill="1" applyBorder="1" applyAlignment="1">
      <alignment horizontal="left" vertical="top" wrapText="1"/>
    </xf>
    <xf numFmtId="0" fontId="2" fillId="2" borderId="9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 wrapText="1"/>
    </xf>
    <xf numFmtId="0" fontId="2" fillId="2" borderId="10" xfId="4" applyFont="1" applyFill="1" applyBorder="1" applyAlignment="1">
      <alignment horizontal="left" vertical="center" wrapText="1"/>
    </xf>
    <xf numFmtId="0" fontId="2" fillId="2" borderId="24" xfId="4" applyFont="1" applyFill="1" applyBorder="1" applyAlignment="1">
      <alignment horizontal="center" vertical="center" shrinkToFit="1"/>
    </xf>
    <xf numFmtId="0" fontId="2" fillId="2" borderId="24" xfId="4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center"/>
    </xf>
    <xf numFmtId="0" fontId="11" fillId="0" borderId="12" xfId="4" applyFont="1" applyBorder="1">
      <alignment vertical="center"/>
    </xf>
    <xf numFmtId="0" fontId="11" fillId="2" borderId="0" xfId="4" applyFont="1" applyFill="1" applyAlignment="1">
      <alignment horizontal="left" vertical="center"/>
    </xf>
    <xf numFmtId="0" fontId="11" fillId="2" borderId="0" xfId="4" applyFont="1" applyFill="1" applyAlignment="1">
      <alignment horizontal="left" vertical="top" wrapText="1"/>
    </xf>
    <xf numFmtId="0" fontId="11" fillId="0" borderId="0" xfId="4" applyFont="1" applyAlignment="1">
      <alignment horizontal="left" vertical="top"/>
    </xf>
    <xf numFmtId="0" fontId="11" fillId="0" borderId="0" xfId="4" applyFont="1" applyAlignment="1">
      <alignment horizontal="left" vertical="top" wrapText="1"/>
    </xf>
  </cellXfs>
  <cellStyles count="5">
    <cellStyle name="パーセント" xfId="1" builtinId="5"/>
    <cellStyle name="桁区切り 3" xfId="3" xr:uid="{CD282607-F50C-4A87-9658-83335C70B5F9}"/>
    <cellStyle name="標準" xfId="0" builtinId="0"/>
    <cellStyle name="標準 3" xfId="2" xr:uid="{8125F906-D43D-4EC2-AA07-2DE6E8B2CE9E}"/>
    <cellStyle name="標準 4" xfId="4" xr:uid="{28CF07D1-883C-4822-A166-DAB80B9ED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19876-B9D4-4407-839C-9B3068AEC4EF}">
  <sheetPr>
    <tabColor rgb="FFFFC000"/>
    <pageSetUpPr fitToPage="1"/>
  </sheetPr>
  <dimension ref="B2:N19"/>
  <sheetViews>
    <sheetView tabSelected="1" view="pageBreakPreview" zoomScale="75" zoomScaleNormal="75" zoomScaleSheetLayoutView="75" workbookViewId="0">
      <selection activeCell="O15" sqref="O15"/>
    </sheetView>
  </sheetViews>
  <sheetFormatPr defaultColWidth="8" defaultRowHeight="14.4" x14ac:dyDescent="0.2"/>
  <cols>
    <col min="1" max="1" width="8" style="4"/>
    <col min="2" max="2" width="2.88671875" style="50" customWidth="1"/>
    <col min="3" max="3" width="35.88671875" style="50" customWidth="1"/>
    <col min="4" max="4" width="19.88671875" style="4" customWidth="1"/>
    <col min="5" max="9" width="15.6640625" style="4" customWidth="1"/>
    <col min="10" max="10" width="18.6640625" style="4" customWidth="1"/>
    <col min="11" max="11" width="6" style="4" customWidth="1"/>
    <col min="12" max="12" width="14" style="4" customWidth="1"/>
    <col min="13" max="13" width="5.33203125" style="4" customWidth="1"/>
    <col min="14" max="14" width="17" style="4" customWidth="1"/>
    <col min="15" max="258" width="8" style="4"/>
    <col min="259" max="259" width="17.88671875" style="4" customWidth="1"/>
    <col min="260" max="268" width="15.6640625" style="4" customWidth="1"/>
    <col min="269" max="269" width="5.33203125" style="4" customWidth="1"/>
    <col min="270" max="270" width="17" style="4" customWidth="1"/>
    <col min="271" max="514" width="8" style="4"/>
    <col min="515" max="515" width="17.88671875" style="4" customWidth="1"/>
    <col min="516" max="524" width="15.6640625" style="4" customWidth="1"/>
    <col min="525" max="525" width="5.33203125" style="4" customWidth="1"/>
    <col min="526" max="526" width="17" style="4" customWidth="1"/>
    <col min="527" max="770" width="8" style="4"/>
    <col min="771" max="771" width="17.88671875" style="4" customWidth="1"/>
    <col min="772" max="780" width="15.6640625" style="4" customWidth="1"/>
    <col min="781" max="781" width="5.33203125" style="4" customWidth="1"/>
    <col min="782" max="782" width="17" style="4" customWidth="1"/>
    <col min="783" max="1026" width="8" style="4"/>
    <col min="1027" max="1027" width="17.88671875" style="4" customWidth="1"/>
    <col min="1028" max="1036" width="15.6640625" style="4" customWidth="1"/>
    <col min="1037" max="1037" width="5.33203125" style="4" customWidth="1"/>
    <col min="1038" max="1038" width="17" style="4" customWidth="1"/>
    <col min="1039" max="1282" width="8" style="4"/>
    <col min="1283" max="1283" width="17.88671875" style="4" customWidth="1"/>
    <col min="1284" max="1292" width="15.6640625" style="4" customWidth="1"/>
    <col min="1293" max="1293" width="5.33203125" style="4" customWidth="1"/>
    <col min="1294" max="1294" width="17" style="4" customWidth="1"/>
    <col min="1295" max="1538" width="8" style="4"/>
    <col min="1539" max="1539" width="17.88671875" style="4" customWidth="1"/>
    <col min="1540" max="1548" width="15.6640625" style="4" customWidth="1"/>
    <col min="1549" max="1549" width="5.33203125" style="4" customWidth="1"/>
    <col min="1550" max="1550" width="17" style="4" customWidth="1"/>
    <col min="1551" max="1794" width="8" style="4"/>
    <col min="1795" max="1795" width="17.88671875" style="4" customWidth="1"/>
    <col min="1796" max="1804" width="15.6640625" style="4" customWidth="1"/>
    <col min="1805" max="1805" width="5.33203125" style="4" customWidth="1"/>
    <col min="1806" max="1806" width="17" style="4" customWidth="1"/>
    <col min="1807" max="2050" width="8" style="4"/>
    <col min="2051" max="2051" width="17.88671875" style="4" customWidth="1"/>
    <col min="2052" max="2060" width="15.6640625" style="4" customWidth="1"/>
    <col min="2061" max="2061" width="5.33203125" style="4" customWidth="1"/>
    <col min="2062" max="2062" width="17" style="4" customWidth="1"/>
    <col min="2063" max="2306" width="8" style="4"/>
    <col min="2307" max="2307" width="17.88671875" style="4" customWidth="1"/>
    <col min="2308" max="2316" width="15.6640625" style="4" customWidth="1"/>
    <col min="2317" max="2317" width="5.33203125" style="4" customWidth="1"/>
    <col min="2318" max="2318" width="17" style="4" customWidth="1"/>
    <col min="2319" max="2562" width="8" style="4"/>
    <col min="2563" max="2563" width="17.88671875" style="4" customWidth="1"/>
    <col min="2564" max="2572" width="15.6640625" style="4" customWidth="1"/>
    <col min="2573" max="2573" width="5.33203125" style="4" customWidth="1"/>
    <col min="2574" max="2574" width="17" style="4" customWidth="1"/>
    <col min="2575" max="2818" width="8" style="4"/>
    <col min="2819" max="2819" width="17.88671875" style="4" customWidth="1"/>
    <col min="2820" max="2828" width="15.6640625" style="4" customWidth="1"/>
    <col min="2829" max="2829" width="5.33203125" style="4" customWidth="1"/>
    <col min="2830" max="2830" width="17" style="4" customWidth="1"/>
    <col min="2831" max="3074" width="8" style="4"/>
    <col min="3075" max="3075" width="17.88671875" style="4" customWidth="1"/>
    <col min="3076" max="3084" width="15.6640625" style="4" customWidth="1"/>
    <col min="3085" max="3085" width="5.33203125" style="4" customWidth="1"/>
    <col min="3086" max="3086" width="17" style="4" customWidth="1"/>
    <col min="3087" max="3330" width="8" style="4"/>
    <col min="3331" max="3331" width="17.88671875" style="4" customWidth="1"/>
    <col min="3332" max="3340" width="15.6640625" style="4" customWidth="1"/>
    <col min="3341" max="3341" width="5.33203125" style="4" customWidth="1"/>
    <col min="3342" max="3342" width="17" style="4" customWidth="1"/>
    <col min="3343" max="3586" width="8" style="4"/>
    <col min="3587" max="3587" width="17.88671875" style="4" customWidth="1"/>
    <col min="3588" max="3596" width="15.6640625" style="4" customWidth="1"/>
    <col min="3597" max="3597" width="5.33203125" style="4" customWidth="1"/>
    <col min="3598" max="3598" width="17" style="4" customWidth="1"/>
    <col min="3599" max="3842" width="8" style="4"/>
    <col min="3843" max="3843" width="17.88671875" style="4" customWidth="1"/>
    <col min="3844" max="3852" width="15.6640625" style="4" customWidth="1"/>
    <col min="3853" max="3853" width="5.33203125" style="4" customWidth="1"/>
    <col min="3854" max="3854" width="17" style="4" customWidth="1"/>
    <col min="3855" max="4098" width="8" style="4"/>
    <col min="4099" max="4099" width="17.88671875" style="4" customWidth="1"/>
    <col min="4100" max="4108" width="15.6640625" style="4" customWidth="1"/>
    <col min="4109" max="4109" width="5.33203125" style="4" customWidth="1"/>
    <col min="4110" max="4110" width="17" style="4" customWidth="1"/>
    <col min="4111" max="4354" width="8" style="4"/>
    <col min="4355" max="4355" width="17.88671875" style="4" customWidth="1"/>
    <col min="4356" max="4364" width="15.6640625" style="4" customWidth="1"/>
    <col min="4365" max="4365" width="5.33203125" style="4" customWidth="1"/>
    <col min="4366" max="4366" width="17" style="4" customWidth="1"/>
    <col min="4367" max="4610" width="8" style="4"/>
    <col min="4611" max="4611" width="17.88671875" style="4" customWidth="1"/>
    <col min="4612" max="4620" width="15.6640625" style="4" customWidth="1"/>
    <col min="4621" max="4621" width="5.33203125" style="4" customWidth="1"/>
    <col min="4622" max="4622" width="17" style="4" customWidth="1"/>
    <col min="4623" max="4866" width="8" style="4"/>
    <col min="4867" max="4867" width="17.88671875" style="4" customWidth="1"/>
    <col min="4868" max="4876" width="15.6640625" style="4" customWidth="1"/>
    <col min="4877" max="4877" width="5.33203125" style="4" customWidth="1"/>
    <col min="4878" max="4878" width="17" style="4" customWidth="1"/>
    <col min="4879" max="5122" width="8" style="4"/>
    <col min="5123" max="5123" width="17.88671875" style="4" customWidth="1"/>
    <col min="5124" max="5132" width="15.6640625" style="4" customWidth="1"/>
    <col min="5133" max="5133" width="5.33203125" style="4" customWidth="1"/>
    <col min="5134" max="5134" width="17" style="4" customWidth="1"/>
    <col min="5135" max="5378" width="8" style="4"/>
    <col min="5379" max="5379" width="17.88671875" style="4" customWidth="1"/>
    <col min="5380" max="5388" width="15.6640625" style="4" customWidth="1"/>
    <col min="5389" max="5389" width="5.33203125" style="4" customWidth="1"/>
    <col min="5390" max="5390" width="17" style="4" customWidth="1"/>
    <col min="5391" max="5634" width="8" style="4"/>
    <col min="5635" max="5635" width="17.88671875" style="4" customWidth="1"/>
    <col min="5636" max="5644" width="15.6640625" style="4" customWidth="1"/>
    <col min="5645" max="5645" width="5.33203125" style="4" customWidth="1"/>
    <col min="5646" max="5646" width="17" style="4" customWidth="1"/>
    <col min="5647" max="5890" width="8" style="4"/>
    <col min="5891" max="5891" width="17.88671875" style="4" customWidth="1"/>
    <col min="5892" max="5900" width="15.6640625" style="4" customWidth="1"/>
    <col min="5901" max="5901" width="5.33203125" style="4" customWidth="1"/>
    <col min="5902" max="5902" width="17" style="4" customWidth="1"/>
    <col min="5903" max="6146" width="8" style="4"/>
    <col min="6147" max="6147" width="17.88671875" style="4" customWidth="1"/>
    <col min="6148" max="6156" width="15.6640625" style="4" customWidth="1"/>
    <col min="6157" max="6157" width="5.33203125" style="4" customWidth="1"/>
    <col min="6158" max="6158" width="17" style="4" customWidth="1"/>
    <col min="6159" max="6402" width="8" style="4"/>
    <col min="6403" max="6403" width="17.88671875" style="4" customWidth="1"/>
    <col min="6404" max="6412" width="15.6640625" style="4" customWidth="1"/>
    <col min="6413" max="6413" width="5.33203125" style="4" customWidth="1"/>
    <col min="6414" max="6414" width="17" style="4" customWidth="1"/>
    <col min="6415" max="6658" width="8" style="4"/>
    <col min="6659" max="6659" width="17.88671875" style="4" customWidth="1"/>
    <col min="6660" max="6668" width="15.6640625" style="4" customWidth="1"/>
    <col min="6669" max="6669" width="5.33203125" style="4" customWidth="1"/>
    <col min="6670" max="6670" width="17" style="4" customWidth="1"/>
    <col min="6671" max="6914" width="8" style="4"/>
    <col min="6915" max="6915" width="17.88671875" style="4" customWidth="1"/>
    <col min="6916" max="6924" width="15.6640625" style="4" customWidth="1"/>
    <col min="6925" max="6925" width="5.33203125" style="4" customWidth="1"/>
    <col min="6926" max="6926" width="17" style="4" customWidth="1"/>
    <col min="6927" max="7170" width="8" style="4"/>
    <col min="7171" max="7171" width="17.88671875" style="4" customWidth="1"/>
    <col min="7172" max="7180" width="15.6640625" style="4" customWidth="1"/>
    <col min="7181" max="7181" width="5.33203125" style="4" customWidth="1"/>
    <col min="7182" max="7182" width="17" style="4" customWidth="1"/>
    <col min="7183" max="7426" width="8" style="4"/>
    <col min="7427" max="7427" width="17.88671875" style="4" customWidth="1"/>
    <col min="7428" max="7436" width="15.6640625" style="4" customWidth="1"/>
    <col min="7437" max="7437" width="5.33203125" style="4" customWidth="1"/>
    <col min="7438" max="7438" width="17" style="4" customWidth="1"/>
    <col min="7439" max="7682" width="8" style="4"/>
    <col min="7683" max="7683" width="17.88671875" style="4" customWidth="1"/>
    <col min="7684" max="7692" width="15.6640625" style="4" customWidth="1"/>
    <col min="7693" max="7693" width="5.33203125" style="4" customWidth="1"/>
    <col min="7694" max="7694" width="17" style="4" customWidth="1"/>
    <col min="7695" max="7938" width="8" style="4"/>
    <col min="7939" max="7939" width="17.88671875" style="4" customWidth="1"/>
    <col min="7940" max="7948" width="15.6640625" style="4" customWidth="1"/>
    <col min="7949" max="7949" width="5.33203125" style="4" customWidth="1"/>
    <col min="7950" max="7950" width="17" style="4" customWidth="1"/>
    <col min="7951" max="8194" width="8" style="4"/>
    <col min="8195" max="8195" width="17.88671875" style="4" customWidth="1"/>
    <col min="8196" max="8204" width="15.6640625" style="4" customWidth="1"/>
    <col min="8205" max="8205" width="5.33203125" style="4" customWidth="1"/>
    <col min="8206" max="8206" width="17" style="4" customWidth="1"/>
    <col min="8207" max="8450" width="8" style="4"/>
    <col min="8451" max="8451" width="17.88671875" style="4" customWidth="1"/>
    <col min="8452" max="8460" width="15.6640625" style="4" customWidth="1"/>
    <col min="8461" max="8461" width="5.33203125" style="4" customWidth="1"/>
    <col min="8462" max="8462" width="17" style="4" customWidth="1"/>
    <col min="8463" max="8706" width="8" style="4"/>
    <col min="8707" max="8707" width="17.88671875" style="4" customWidth="1"/>
    <col min="8708" max="8716" width="15.6640625" style="4" customWidth="1"/>
    <col min="8717" max="8717" width="5.33203125" style="4" customWidth="1"/>
    <col min="8718" max="8718" width="17" style="4" customWidth="1"/>
    <col min="8719" max="8962" width="8" style="4"/>
    <col min="8963" max="8963" width="17.88671875" style="4" customWidth="1"/>
    <col min="8964" max="8972" width="15.6640625" style="4" customWidth="1"/>
    <col min="8973" max="8973" width="5.33203125" style="4" customWidth="1"/>
    <col min="8974" max="8974" width="17" style="4" customWidth="1"/>
    <col min="8975" max="9218" width="8" style="4"/>
    <col min="9219" max="9219" width="17.88671875" style="4" customWidth="1"/>
    <col min="9220" max="9228" width="15.6640625" style="4" customWidth="1"/>
    <col min="9229" max="9229" width="5.33203125" style="4" customWidth="1"/>
    <col min="9230" max="9230" width="17" style="4" customWidth="1"/>
    <col min="9231" max="9474" width="8" style="4"/>
    <col min="9475" max="9475" width="17.88671875" style="4" customWidth="1"/>
    <col min="9476" max="9484" width="15.6640625" style="4" customWidth="1"/>
    <col min="9485" max="9485" width="5.33203125" style="4" customWidth="1"/>
    <col min="9486" max="9486" width="17" style="4" customWidth="1"/>
    <col min="9487" max="9730" width="8" style="4"/>
    <col min="9731" max="9731" width="17.88671875" style="4" customWidth="1"/>
    <col min="9732" max="9740" width="15.6640625" style="4" customWidth="1"/>
    <col min="9741" max="9741" width="5.33203125" style="4" customWidth="1"/>
    <col min="9742" max="9742" width="17" style="4" customWidth="1"/>
    <col min="9743" max="9986" width="8" style="4"/>
    <col min="9987" max="9987" width="17.88671875" style="4" customWidth="1"/>
    <col min="9988" max="9996" width="15.6640625" style="4" customWidth="1"/>
    <col min="9997" max="9997" width="5.33203125" style="4" customWidth="1"/>
    <col min="9998" max="9998" width="17" style="4" customWidth="1"/>
    <col min="9999" max="10242" width="8" style="4"/>
    <col min="10243" max="10243" width="17.88671875" style="4" customWidth="1"/>
    <col min="10244" max="10252" width="15.6640625" style="4" customWidth="1"/>
    <col min="10253" max="10253" width="5.33203125" style="4" customWidth="1"/>
    <col min="10254" max="10254" width="17" style="4" customWidth="1"/>
    <col min="10255" max="10498" width="8" style="4"/>
    <col min="10499" max="10499" width="17.88671875" style="4" customWidth="1"/>
    <col min="10500" max="10508" width="15.6640625" style="4" customWidth="1"/>
    <col min="10509" max="10509" width="5.33203125" style="4" customWidth="1"/>
    <col min="10510" max="10510" width="17" style="4" customWidth="1"/>
    <col min="10511" max="10754" width="8" style="4"/>
    <col min="10755" max="10755" width="17.88671875" style="4" customWidth="1"/>
    <col min="10756" max="10764" width="15.6640625" style="4" customWidth="1"/>
    <col min="10765" max="10765" width="5.33203125" style="4" customWidth="1"/>
    <col min="10766" max="10766" width="17" style="4" customWidth="1"/>
    <col min="10767" max="11010" width="8" style="4"/>
    <col min="11011" max="11011" width="17.88671875" style="4" customWidth="1"/>
    <col min="11012" max="11020" width="15.6640625" style="4" customWidth="1"/>
    <col min="11021" max="11021" width="5.33203125" style="4" customWidth="1"/>
    <col min="11022" max="11022" width="17" style="4" customWidth="1"/>
    <col min="11023" max="11266" width="8" style="4"/>
    <col min="11267" max="11267" width="17.88671875" style="4" customWidth="1"/>
    <col min="11268" max="11276" width="15.6640625" style="4" customWidth="1"/>
    <col min="11277" max="11277" width="5.33203125" style="4" customWidth="1"/>
    <col min="11278" max="11278" width="17" style="4" customWidth="1"/>
    <col min="11279" max="11522" width="8" style="4"/>
    <col min="11523" max="11523" width="17.88671875" style="4" customWidth="1"/>
    <col min="11524" max="11532" width="15.6640625" style="4" customWidth="1"/>
    <col min="11533" max="11533" width="5.33203125" style="4" customWidth="1"/>
    <col min="11534" max="11534" width="17" style="4" customWidth="1"/>
    <col min="11535" max="11778" width="8" style="4"/>
    <col min="11779" max="11779" width="17.88671875" style="4" customWidth="1"/>
    <col min="11780" max="11788" width="15.6640625" style="4" customWidth="1"/>
    <col min="11789" max="11789" width="5.33203125" style="4" customWidth="1"/>
    <col min="11790" max="11790" width="17" style="4" customWidth="1"/>
    <col min="11791" max="12034" width="8" style="4"/>
    <col min="12035" max="12035" width="17.88671875" style="4" customWidth="1"/>
    <col min="12036" max="12044" width="15.6640625" style="4" customWidth="1"/>
    <col min="12045" max="12045" width="5.33203125" style="4" customWidth="1"/>
    <col min="12046" max="12046" width="17" style="4" customWidth="1"/>
    <col min="12047" max="12290" width="8" style="4"/>
    <col min="12291" max="12291" width="17.88671875" style="4" customWidth="1"/>
    <col min="12292" max="12300" width="15.6640625" style="4" customWidth="1"/>
    <col min="12301" max="12301" width="5.33203125" style="4" customWidth="1"/>
    <col min="12302" max="12302" width="17" style="4" customWidth="1"/>
    <col min="12303" max="12546" width="8" style="4"/>
    <col min="12547" max="12547" width="17.88671875" style="4" customWidth="1"/>
    <col min="12548" max="12556" width="15.6640625" style="4" customWidth="1"/>
    <col min="12557" max="12557" width="5.33203125" style="4" customWidth="1"/>
    <col min="12558" max="12558" width="17" style="4" customWidth="1"/>
    <col min="12559" max="12802" width="8" style="4"/>
    <col min="12803" max="12803" width="17.88671875" style="4" customWidth="1"/>
    <col min="12804" max="12812" width="15.6640625" style="4" customWidth="1"/>
    <col min="12813" max="12813" width="5.33203125" style="4" customWidth="1"/>
    <col min="12814" max="12814" width="17" style="4" customWidth="1"/>
    <col min="12815" max="13058" width="8" style="4"/>
    <col min="13059" max="13059" width="17.88671875" style="4" customWidth="1"/>
    <col min="13060" max="13068" width="15.6640625" style="4" customWidth="1"/>
    <col min="13069" max="13069" width="5.33203125" style="4" customWidth="1"/>
    <col min="13070" max="13070" width="17" style="4" customWidth="1"/>
    <col min="13071" max="13314" width="8" style="4"/>
    <col min="13315" max="13315" width="17.88671875" style="4" customWidth="1"/>
    <col min="13316" max="13324" width="15.6640625" style="4" customWidth="1"/>
    <col min="13325" max="13325" width="5.33203125" style="4" customWidth="1"/>
    <col min="13326" max="13326" width="17" style="4" customWidth="1"/>
    <col min="13327" max="13570" width="8" style="4"/>
    <col min="13571" max="13571" width="17.88671875" style="4" customWidth="1"/>
    <col min="13572" max="13580" width="15.6640625" style="4" customWidth="1"/>
    <col min="13581" max="13581" width="5.33203125" style="4" customWidth="1"/>
    <col min="13582" max="13582" width="17" style="4" customWidth="1"/>
    <col min="13583" max="13826" width="8" style="4"/>
    <col min="13827" max="13827" width="17.88671875" style="4" customWidth="1"/>
    <col min="13828" max="13836" width="15.6640625" style="4" customWidth="1"/>
    <col min="13837" max="13837" width="5.33203125" style="4" customWidth="1"/>
    <col min="13838" max="13838" width="17" style="4" customWidth="1"/>
    <col min="13839" max="14082" width="8" style="4"/>
    <col min="14083" max="14083" width="17.88671875" style="4" customWidth="1"/>
    <col min="14084" max="14092" width="15.6640625" style="4" customWidth="1"/>
    <col min="14093" max="14093" width="5.33203125" style="4" customWidth="1"/>
    <col min="14094" max="14094" width="17" style="4" customWidth="1"/>
    <col min="14095" max="14338" width="8" style="4"/>
    <col min="14339" max="14339" width="17.88671875" style="4" customWidth="1"/>
    <col min="14340" max="14348" width="15.6640625" style="4" customWidth="1"/>
    <col min="14349" max="14349" width="5.33203125" style="4" customWidth="1"/>
    <col min="14350" max="14350" width="17" style="4" customWidth="1"/>
    <col min="14351" max="14594" width="8" style="4"/>
    <col min="14595" max="14595" width="17.88671875" style="4" customWidth="1"/>
    <col min="14596" max="14604" width="15.6640625" style="4" customWidth="1"/>
    <col min="14605" max="14605" width="5.33203125" style="4" customWidth="1"/>
    <col min="14606" max="14606" width="17" style="4" customWidth="1"/>
    <col min="14607" max="14850" width="8" style="4"/>
    <col min="14851" max="14851" width="17.88671875" style="4" customWidth="1"/>
    <col min="14852" max="14860" width="15.6640625" style="4" customWidth="1"/>
    <col min="14861" max="14861" width="5.33203125" style="4" customWidth="1"/>
    <col min="14862" max="14862" width="17" style="4" customWidth="1"/>
    <col min="14863" max="15106" width="8" style="4"/>
    <col min="15107" max="15107" width="17.88671875" style="4" customWidth="1"/>
    <col min="15108" max="15116" width="15.6640625" style="4" customWidth="1"/>
    <col min="15117" max="15117" width="5.33203125" style="4" customWidth="1"/>
    <col min="15118" max="15118" width="17" style="4" customWidth="1"/>
    <col min="15119" max="15362" width="8" style="4"/>
    <col min="15363" max="15363" width="17.88671875" style="4" customWidth="1"/>
    <col min="15364" max="15372" width="15.6640625" style="4" customWidth="1"/>
    <col min="15373" max="15373" width="5.33203125" style="4" customWidth="1"/>
    <col min="15374" max="15374" width="17" style="4" customWidth="1"/>
    <col min="15375" max="15618" width="8" style="4"/>
    <col min="15619" max="15619" width="17.88671875" style="4" customWidth="1"/>
    <col min="15620" max="15628" width="15.6640625" style="4" customWidth="1"/>
    <col min="15629" max="15629" width="5.33203125" style="4" customWidth="1"/>
    <col min="15630" max="15630" width="17" style="4" customWidth="1"/>
    <col min="15631" max="15874" width="8" style="4"/>
    <col min="15875" max="15875" width="17.88671875" style="4" customWidth="1"/>
    <col min="15876" max="15884" width="15.6640625" style="4" customWidth="1"/>
    <col min="15885" max="15885" width="5.33203125" style="4" customWidth="1"/>
    <col min="15886" max="15886" width="17" style="4" customWidth="1"/>
    <col min="15887" max="16130" width="8" style="4"/>
    <col min="16131" max="16131" width="17.88671875" style="4" customWidth="1"/>
    <col min="16132" max="16140" width="15.6640625" style="4" customWidth="1"/>
    <col min="16141" max="16141" width="5.33203125" style="4" customWidth="1"/>
    <col min="16142" max="16142" width="17" style="4" customWidth="1"/>
    <col min="16143" max="16384" width="8" style="4"/>
  </cols>
  <sheetData>
    <row r="2" spans="2:14" ht="23.25" customHeight="1" x14ac:dyDescent="0.2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3"/>
      <c r="M2" s="2"/>
      <c r="N2" s="2"/>
    </row>
    <row r="3" spans="2:14" ht="23.25" customHeight="1" x14ac:dyDescent="0.2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</row>
    <row r="4" spans="2:14" ht="23.25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</row>
    <row r="5" spans="2:14" ht="19.2" x14ac:dyDescent="0.2">
      <c r="B5" s="8"/>
      <c r="C5" s="8"/>
      <c r="D5" s="8"/>
      <c r="E5" s="8"/>
      <c r="F5" s="8"/>
      <c r="G5" s="8"/>
      <c r="H5" s="9"/>
      <c r="I5" s="10" t="s">
        <v>2</v>
      </c>
      <c r="J5" s="10"/>
      <c r="K5" s="10"/>
      <c r="L5" s="11"/>
      <c r="M5" s="6"/>
      <c r="N5" s="6"/>
    </row>
    <row r="6" spans="2:14" ht="31.5" customHeight="1" x14ac:dyDescent="0.2">
      <c r="B6" s="8"/>
      <c r="C6" s="8"/>
      <c r="D6" s="8"/>
      <c r="E6" s="8"/>
      <c r="F6" s="8"/>
      <c r="G6" s="8"/>
      <c r="H6" s="12"/>
      <c r="I6" s="13"/>
      <c r="J6" s="14"/>
      <c r="K6" s="14"/>
      <c r="L6" s="15"/>
      <c r="M6" s="6"/>
      <c r="N6" s="6"/>
    </row>
    <row r="7" spans="2:14" ht="30" customHeight="1" x14ac:dyDescent="0.25">
      <c r="B7" s="16"/>
      <c r="C7" s="16"/>
      <c r="D7" s="17"/>
      <c r="E7" s="17"/>
      <c r="F7" s="17"/>
      <c r="G7" s="17"/>
      <c r="H7" s="17"/>
      <c r="I7" s="17"/>
      <c r="J7" s="18" t="s">
        <v>3</v>
      </c>
      <c r="K7" s="18"/>
      <c r="M7" s="2"/>
      <c r="N7" s="19"/>
    </row>
    <row r="8" spans="2:14" ht="93.75" customHeight="1" x14ac:dyDescent="0.2">
      <c r="B8" s="20" t="s">
        <v>4</v>
      </c>
      <c r="C8" s="21"/>
      <c r="D8" s="22" t="s">
        <v>5</v>
      </c>
      <c r="E8" s="23" t="s">
        <v>6</v>
      </c>
      <c r="F8" s="23" t="s">
        <v>7</v>
      </c>
      <c r="G8" s="23" t="s">
        <v>8</v>
      </c>
      <c r="H8" s="23" t="s">
        <v>9</v>
      </c>
      <c r="I8" s="23" t="s">
        <v>10</v>
      </c>
      <c r="J8" s="20" t="s">
        <v>11</v>
      </c>
      <c r="K8" s="21"/>
      <c r="L8" s="24" t="s">
        <v>12</v>
      </c>
      <c r="M8" s="19"/>
      <c r="N8" s="19"/>
    </row>
    <row r="9" spans="2:14" ht="16.2" customHeight="1" x14ac:dyDescent="0.2">
      <c r="B9" s="25"/>
      <c r="C9" s="26"/>
      <c r="D9" s="27" t="s">
        <v>13</v>
      </c>
      <c r="E9" s="28" t="s">
        <v>14</v>
      </c>
      <c r="F9" s="28" t="s">
        <v>15</v>
      </c>
      <c r="G9" s="28" t="s">
        <v>16</v>
      </c>
      <c r="H9" s="28" t="s">
        <v>17</v>
      </c>
      <c r="I9" s="28" t="s">
        <v>18</v>
      </c>
      <c r="J9" s="29" t="s">
        <v>19</v>
      </c>
      <c r="K9" s="30"/>
      <c r="L9" s="31"/>
      <c r="M9" s="19"/>
      <c r="N9" s="19"/>
    </row>
    <row r="10" spans="2:14" ht="16.5" customHeight="1" x14ac:dyDescent="0.2">
      <c r="B10" s="20" t="s">
        <v>20</v>
      </c>
      <c r="C10" s="32" t="s">
        <v>21</v>
      </c>
      <c r="D10" s="33"/>
      <c r="E10" s="33"/>
      <c r="F10" s="33"/>
      <c r="G10" s="33"/>
      <c r="H10" s="33"/>
      <c r="I10" s="33"/>
      <c r="J10" s="34"/>
      <c r="K10" s="35"/>
      <c r="L10" s="33"/>
      <c r="M10" s="19"/>
      <c r="N10" s="19"/>
    </row>
    <row r="11" spans="2:14" ht="32.25" customHeight="1" thickBot="1" x14ac:dyDescent="0.25">
      <c r="B11" s="25"/>
      <c r="C11" s="36"/>
      <c r="D11" s="37"/>
      <c r="E11" s="37"/>
      <c r="F11" s="38">
        <f>D11-E11</f>
        <v>0</v>
      </c>
      <c r="G11" s="37"/>
      <c r="H11" s="38">
        <f>MIN(F11:G11)</f>
        <v>0</v>
      </c>
      <c r="I11" s="38">
        <f>H11</f>
        <v>0</v>
      </c>
      <c r="J11" s="39">
        <f>I11</f>
        <v>0</v>
      </c>
      <c r="K11" s="39"/>
      <c r="L11" s="40"/>
    </row>
    <row r="12" spans="2:14" ht="51" customHeight="1" thickTop="1" x14ac:dyDescent="0.2">
      <c r="B12" s="41" t="s">
        <v>22</v>
      </c>
      <c r="C12" s="42"/>
      <c r="D12" s="43"/>
      <c r="E12" s="44"/>
      <c r="F12" s="44"/>
      <c r="G12" s="44"/>
      <c r="H12" s="44"/>
      <c r="I12" s="45"/>
      <c r="J12" s="46">
        <f>SUM(J10:K11)</f>
        <v>0</v>
      </c>
      <c r="K12" s="47"/>
      <c r="L12" s="48"/>
    </row>
    <row r="13" spans="2:14" s="50" customFormat="1" ht="20.25" customHeight="1" x14ac:dyDescent="0.2">
      <c r="B13" s="49" t="s">
        <v>23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</row>
    <row r="14" spans="2:14" s="50" customFormat="1" ht="20.25" customHeight="1" x14ac:dyDescent="0.2">
      <c r="B14" s="49" t="s">
        <v>24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</row>
    <row r="15" spans="2:14" s="50" customFormat="1" ht="20.25" customHeight="1" x14ac:dyDescent="0.2">
      <c r="B15" s="49" t="s">
        <v>25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</row>
    <row r="18" s="4" customFormat="1" x14ac:dyDescent="0.2"/>
    <row r="19" s="4" customFormat="1" x14ac:dyDescent="0.2"/>
  </sheetData>
  <mergeCells count="16">
    <mergeCell ref="B13:N13"/>
    <mergeCell ref="B14:N14"/>
    <mergeCell ref="B15:N15"/>
    <mergeCell ref="B10:B11"/>
    <mergeCell ref="C10:C11"/>
    <mergeCell ref="J11:K11"/>
    <mergeCell ref="B12:C12"/>
    <mergeCell ref="D12:I12"/>
    <mergeCell ref="J12:K12"/>
    <mergeCell ref="B3:L3"/>
    <mergeCell ref="I5:L5"/>
    <mergeCell ref="I6:L6"/>
    <mergeCell ref="B8:C8"/>
    <mergeCell ref="J8:K8"/>
    <mergeCell ref="B9:C9"/>
    <mergeCell ref="J9:K9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6D16-2B60-4E52-BEC8-CD700DB3E1C1}">
  <sheetPr>
    <tabColor rgb="FFFFC000"/>
    <pageSetUpPr fitToPage="1"/>
  </sheetPr>
  <dimension ref="A1:N34"/>
  <sheetViews>
    <sheetView showZeros="0" view="pageBreakPreview" zoomScale="75" zoomScaleNormal="75" zoomScaleSheetLayoutView="75" workbookViewId="0">
      <selection activeCell="O15" sqref="O15"/>
    </sheetView>
  </sheetViews>
  <sheetFormatPr defaultColWidth="8" defaultRowHeight="14.4" x14ac:dyDescent="0.2"/>
  <cols>
    <col min="1" max="1" width="17.77734375" style="50" customWidth="1"/>
    <col min="2" max="2" width="9.33203125" style="50" customWidth="1"/>
    <col min="3" max="3" width="7.21875" style="50" customWidth="1"/>
    <col min="4" max="4" width="17.33203125" style="138" customWidth="1"/>
    <col min="5" max="5" width="17.88671875" style="4" customWidth="1"/>
    <col min="6" max="10" width="13.109375" style="4" customWidth="1"/>
    <col min="11" max="11" width="14" style="4" customWidth="1"/>
    <col min="12" max="12" width="5.33203125" style="4" customWidth="1"/>
    <col min="13" max="13" width="17" style="4" customWidth="1"/>
    <col min="14" max="257" width="8" style="4"/>
    <col min="258" max="258" width="17.88671875" style="4" customWidth="1"/>
    <col min="259" max="267" width="15.6640625" style="4" customWidth="1"/>
    <col min="268" max="268" width="5.33203125" style="4" customWidth="1"/>
    <col min="269" max="269" width="17" style="4" customWidth="1"/>
    <col min="270" max="513" width="8" style="4"/>
    <col min="514" max="514" width="17.88671875" style="4" customWidth="1"/>
    <col min="515" max="523" width="15.6640625" style="4" customWidth="1"/>
    <col min="524" max="524" width="5.33203125" style="4" customWidth="1"/>
    <col min="525" max="525" width="17" style="4" customWidth="1"/>
    <col min="526" max="769" width="8" style="4"/>
    <col min="770" max="770" width="17.88671875" style="4" customWidth="1"/>
    <col min="771" max="779" width="15.6640625" style="4" customWidth="1"/>
    <col min="780" max="780" width="5.33203125" style="4" customWidth="1"/>
    <col min="781" max="781" width="17" style="4" customWidth="1"/>
    <col min="782" max="1025" width="8" style="4"/>
    <col min="1026" max="1026" width="17.88671875" style="4" customWidth="1"/>
    <col min="1027" max="1035" width="15.6640625" style="4" customWidth="1"/>
    <col min="1036" max="1036" width="5.33203125" style="4" customWidth="1"/>
    <col min="1037" max="1037" width="17" style="4" customWidth="1"/>
    <col min="1038" max="1281" width="8" style="4"/>
    <col min="1282" max="1282" width="17.88671875" style="4" customWidth="1"/>
    <col min="1283" max="1291" width="15.6640625" style="4" customWidth="1"/>
    <col min="1292" max="1292" width="5.33203125" style="4" customWidth="1"/>
    <col min="1293" max="1293" width="17" style="4" customWidth="1"/>
    <col min="1294" max="1537" width="8" style="4"/>
    <col min="1538" max="1538" width="17.88671875" style="4" customWidth="1"/>
    <col min="1539" max="1547" width="15.6640625" style="4" customWidth="1"/>
    <col min="1548" max="1548" width="5.33203125" style="4" customWidth="1"/>
    <col min="1549" max="1549" width="17" style="4" customWidth="1"/>
    <col min="1550" max="1793" width="8" style="4"/>
    <col min="1794" max="1794" width="17.88671875" style="4" customWidth="1"/>
    <col min="1795" max="1803" width="15.6640625" style="4" customWidth="1"/>
    <col min="1804" max="1804" width="5.33203125" style="4" customWidth="1"/>
    <col min="1805" max="1805" width="17" style="4" customWidth="1"/>
    <col min="1806" max="2049" width="8" style="4"/>
    <col min="2050" max="2050" width="17.88671875" style="4" customWidth="1"/>
    <col min="2051" max="2059" width="15.6640625" style="4" customWidth="1"/>
    <col min="2060" max="2060" width="5.33203125" style="4" customWidth="1"/>
    <col min="2061" max="2061" width="17" style="4" customWidth="1"/>
    <col min="2062" max="2305" width="8" style="4"/>
    <col min="2306" max="2306" width="17.88671875" style="4" customWidth="1"/>
    <col min="2307" max="2315" width="15.6640625" style="4" customWidth="1"/>
    <col min="2316" max="2316" width="5.33203125" style="4" customWidth="1"/>
    <col min="2317" max="2317" width="17" style="4" customWidth="1"/>
    <col min="2318" max="2561" width="8" style="4"/>
    <col min="2562" max="2562" width="17.88671875" style="4" customWidth="1"/>
    <col min="2563" max="2571" width="15.6640625" style="4" customWidth="1"/>
    <col min="2572" max="2572" width="5.33203125" style="4" customWidth="1"/>
    <col min="2573" max="2573" width="17" style="4" customWidth="1"/>
    <col min="2574" max="2817" width="8" style="4"/>
    <col min="2818" max="2818" width="17.88671875" style="4" customWidth="1"/>
    <col min="2819" max="2827" width="15.6640625" style="4" customWidth="1"/>
    <col min="2828" max="2828" width="5.33203125" style="4" customWidth="1"/>
    <col min="2829" max="2829" width="17" style="4" customWidth="1"/>
    <col min="2830" max="3073" width="8" style="4"/>
    <col min="3074" max="3074" width="17.88671875" style="4" customWidth="1"/>
    <col min="3075" max="3083" width="15.6640625" style="4" customWidth="1"/>
    <col min="3084" max="3084" width="5.33203125" style="4" customWidth="1"/>
    <col min="3085" max="3085" width="17" style="4" customWidth="1"/>
    <col min="3086" max="3329" width="8" style="4"/>
    <col min="3330" max="3330" width="17.88671875" style="4" customWidth="1"/>
    <col min="3331" max="3339" width="15.6640625" style="4" customWidth="1"/>
    <col min="3340" max="3340" width="5.33203125" style="4" customWidth="1"/>
    <col min="3341" max="3341" width="17" style="4" customWidth="1"/>
    <col min="3342" max="3585" width="8" style="4"/>
    <col min="3586" max="3586" width="17.88671875" style="4" customWidth="1"/>
    <col min="3587" max="3595" width="15.6640625" style="4" customWidth="1"/>
    <col min="3596" max="3596" width="5.33203125" style="4" customWidth="1"/>
    <col min="3597" max="3597" width="17" style="4" customWidth="1"/>
    <col min="3598" max="3841" width="8" style="4"/>
    <col min="3842" max="3842" width="17.88671875" style="4" customWidth="1"/>
    <col min="3843" max="3851" width="15.6640625" style="4" customWidth="1"/>
    <col min="3852" max="3852" width="5.33203125" style="4" customWidth="1"/>
    <col min="3853" max="3853" width="17" style="4" customWidth="1"/>
    <col min="3854" max="4097" width="8" style="4"/>
    <col min="4098" max="4098" width="17.88671875" style="4" customWidth="1"/>
    <col min="4099" max="4107" width="15.6640625" style="4" customWidth="1"/>
    <col min="4108" max="4108" width="5.33203125" style="4" customWidth="1"/>
    <col min="4109" max="4109" width="17" style="4" customWidth="1"/>
    <col min="4110" max="4353" width="8" style="4"/>
    <col min="4354" max="4354" width="17.88671875" style="4" customWidth="1"/>
    <col min="4355" max="4363" width="15.6640625" style="4" customWidth="1"/>
    <col min="4364" max="4364" width="5.33203125" style="4" customWidth="1"/>
    <col min="4365" max="4365" width="17" style="4" customWidth="1"/>
    <col min="4366" max="4609" width="8" style="4"/>
    <col min="4610" max="4610" width="17.88671875" style="4" customWidth="1"/>
    <col min="4611" max="4619" width="15.6640625" style="4" customWidth="1"/>
    <col min="4620" max="4620" width="5.33203125" style="4" customWidth="1"/>
    <col min="4621" max="4621" width="17" style="4" customWidth="1"/>
    <col min="4622" max="4865" width="8" style="4"/>
    <col min="4866" max="4866" width="17.88671875" style="4" customWidth="1"/>
    <col min="4867" max="4875" width="15.6640625" style="4" customWidth="1"/>
    <col min="4876" max="4876" width="5.33203125" style="4" customWidth="1"/>
    <col min="4877" max="4877" width="17" style="4" customWidth="1"/>
    <col min="4878" max="5121" width="8" style="4"/>
    <col min="5122" max="5122" width="17.88671875" style="4" customWidth="1"/>
    <col min="5123" max="5131" width="15.6640625" style="4" customWidth="1"/>
    <col min="5132" max="5132" width="5.33203125" style="4" customWidth="1"/>
    <col min="5133" max="5133" width="17" style="4" customWidth="1"/>
    <col min="5134" max="5377" width="8" style="4"/>
    <col min="5378" max="5378" width="17.88671875" style="4" customWidth="1"/>
    <col min="5379" max="5387" width="15.6640625" style="4" customWidth="1"/>
    <col min="5388" max="5388" width="5.33203125" style="4" customWidth="1"/>
    <col min="5389" max="5389" width="17" style="4" customWidth="1"/>
    <col min="5390" max="5633" width="8" style="4"/>
    <col min="5634" max="5634" width="17.88671875" style="4" customWidth="1"/>
    <col min="5635" max="5643" width="15.6640625" style="4" customWidth="1"/>
    <col min="5644" max="5644" width="5.33203125" style="4" customWidth="1"/>
    <col min="5645" max="5645" width="17" style="4" customWidth="1"/>
    <col min="5646" max="5889" width="8" style="4"/>
    <col min="5890" max="5890" width="17.88671875" style="4" customWidth="1"/>
    <col min="5891" max="5899" width="15.6640625" style="4" customWidth="1"/>
    <col min="5900" max="5900" width="5.33203125" style="4" customWidth="1"/>
    <col min="5901" max="5901" width="17" style="4" customWidth="1"/>
    <col min="5902" max="6145" width="8" style="4"/>
    <col min="6146" max="6146" width="17.88671875" style="4" customWidth="1"/>
    <col min="6147" max="6155" width="15.6640625" style="4" customWidth="1"/>
    <col min="6156" max="6156" width="5.33203125" style="4" customWidth="1"/>
    <col min="6157" max="6157" width="17" style="4" customWidth="1"/>
    <col min="6158" max="6401" width="8" style="4"/>
    <col min="6402" max="6402" width="17.88671875" style="4" customWidth="1"/>
    <col min="6403" max="6411" width="15.6640625" style="4" customWidth="1"/>
    <col min="6412" max="6412" width="5.33203125" style="4" customWidth="1"/>
    <col min="6413" max="6413" width="17" style="4" customWidth="1"/>
    <col min="6414" max="6657" width="8" style="4"/>
    <col min="6658" max="6658" width="17.88671875" style="4" customWidth="1"/>
    <col min="6659" max="6667" width="15.6640625" style="4" customWidth="1"/>
    <col min="6668" max="6668" width="5.33203125" style="4" customWidth="1"/>
    <col min="6669" max="6669" width="17" style="4" customWidth="1"/>
    <col min="6670" max="6913" width="8" style="4"/>
    <col min="6914" max="6914" width="17.88671875" style="4" customWidth="1"/>
    <col min="6915" max="6923" width="15.6640625" style="4" customWidth="1"/>
    <col min="6924" max="6924" width="5.33203125" style="4" customWidth="1"/>
    <col min="6925" max="6925" width="17" style="4" customWidth="1"/>
    <col min="6926" max="7169" width="8" style="4"/>
    <col min="7170" max="7170" width="17.88671875" style="4" customWidth="1"/>
    <col min="7171" max="7179" width="15.6640625" style="4" customWidth="1"/>
    <col min="7180" max="7180" width="5.33203125" style="4" customWidth="1"/>
    <col min="7181" max="7181" width="17" style="4" customWidth="1"/>
    <col min="7182" max="7425" width="8" style="4"/>
    <col min="7426" max="7426" width="17.88671875" style="4" customWidth="1"/>
    <col min="7427" max="7435" width="15.6640625" style="4" customWidth="1"/>
    <col min="7436" max="7436" width="5.33203125" style="4" customWidth="1"/>
    <col min="7437" max="7437" width="17" style="4" customWidth="1"/>
    <col min="7438" max="7681" width="8" style="4"/>
    <col min="7682" max="7682" width="17.88671875" style="4" customWidth="1"/>
    <col min="7683" max="7691" width="15.6640625" style="4" customWidth="1"/>
    <col min="7692" max="7692" width="5.33203125" style="4" customWidth="1"/>
    <col min="7693" max="7693" width="17" style="4" customWidth="1"/>
    <col min="7694" max="7937" width="8" style="4"/>
    <col min="7938" max="7938" width="17.88671875" style="4" customWidth="1"/>
    <col min="7939" max="7947" width="15.6640625" style="4" customWidth="1"/>
    <col min="7948" max="7948" width="5.33203125" style="4" customWidth="1"/>
    <col min="7949" max="7949" width="17" style="4" customWidth="1"/>
    <col min="7950" max="8193" width="8" style="4"/>
    <col min="8194" max="8194" width="17.88671875" style="4" customWidth="1"/>
    <col min="8195" max="8203" width="15.6640625" style="4" customWidth="1"/>
    <col min="8204" max="8204" width="5.33203125" style="4" customWidth="1"/>
    <col min="8205" max="8205" width="17" style="4" customWidth="1"/>
    <col min="8206" max="8449" width="8" style="4"/>
    <col min="8450" max="8450" width="17.88671875" style="4" customWidth="1"/>
    <col min="8451" max="8459" width="15.6640625" style="4" customWidth="1"/>
    <col min="8460" max="8460" width="5.33203125" style="4" customWidth="1"/>
    <col min="8461" max="8461" width="17" style="4" customWidth="1"/>
    <col min="8462" max="8705" width="8" style="4"/>
    <col min="8706" max="8706" width="17.88671875" style="4" customWidth="1"/>
    <col min="8707" max="8715" width="15.6640625" style="4" customWidth="1"/>
    <col min="8716" max="8716" width="5.33203125" style="4" customWidth="1"/>
    <col min="8717" max="8717" width="17" style="4" customWidth="1"/>
    <col min="8718" max="8961" width="8" style="4"/>
    <col min="8962" max="8962" width="17.88671875" style="4" customWidth="1"/>
    <col min="8963" max="8971" width="15.6640625" style="4" customWidth="1"/>
    <col min="8972" max="8972" width="5.33203125" style="4" customWidth="1"/>
    <col min="8973" max="8973" width="17" style="4" customWidth="1"/>
    <col min="8974" max="9217" width="8" style="4"/>
    <col min="9218" max="9218" width="17.88671875" style="4" customWidth="1"/>
    <col min="9219" max="9227" width="15.6640625" style="4" customWidth="1"/>
    <col min="9228" max="9228" width="5.33203125" style="4" customWidth="1"/>
    <col min="9229" max="9229" width="17" style="4" customWidth="1"/>
    <col min="9230" max="9473" width="8" style="4"/>
    <col min="9474" max="9474" width="17.88671875" style="4" customWidth="1"/>
    <col min="9475" max="9483" width="15.6640625" style="4" customWidth="1"/>
    <col min="9484" max="9484" width="5.33203125" style="4" customWidth="1"/>
    <col min="9485" max="9485" width="17" style="4" customWidth="1"/>
    <col min="9486" max="9729" width="8" style="4"/>
    <col min="9730" max="9730" width="17.88671875" style="4" customWidth="1"/>
    <col min="9731" max="9739" width="15.6640625" style="4" customWidth="1"/>
    <col min="9740" max="9740" width="5.33203125" style="4" customWidth="1"/>
    <col min="9741" max="9741" width="17" style="4" customWidth="1"/>
    <col min="9742" max="9985" width="8" style="4"/>
    <col min="9986" max="9986" width="17.88671875" style="4" customWidth="1"/>
    <col min="9987" max="9995" width="15.6640625" style="4" customWidth="1"/>
    <col min="9996" max="9996" width="5.33203125" style="4" customWidth="1"/>
    <col min="9997" max="9997" width="17" style="4" customWidth="1"/>
    <col min="9998" max="10241" width="8" style="4"/>
    <col min="10242" max="10242" width="17.88671875" style="4" customWidth="1"/>
    <col min="10243" max="10251" width="15.6640625" style="4" customWidth="1"/>
    <col min="10252" max="10252" width="5.33203125" style="4" customWidth="1"/>
    <col min="10253" max="10253" width="17" style="4" customWidth="1"/>
    <col min="10254" max="10497" width="8" style="4"/>
    <col min="10498" max="10498" width="17.88671875" style="4" customWidth="1"/>
    <col min="10499" max="10507" width="15.6640625" style="4" customWidth="1"/>
    <col min="10508" max="10508" width="5.33203125" style="4" customWidth="1"/>
    <col min="10509" max="10509" width="17" style="4" customWidth="1"/>
    <col min="10510" max="10753" width="8" style="4"/>
    <col min="10754" max="10754" width="17.88671875" style="4" customWidth="1"/>
    <col min="10755" max="10763" width="15.6640625" style="4" customWidth="1"/>
    <col min="10764" max="10764" width="5.33203125" style="4" customWidth="1"/>
    <col min="10765" max="10765" width="17" style="4" customWidth="1"/>
    <col min="10766" max="11009" width="8" style="4"/>
    <col min="11010" max="11010" width="17.88671875" style="4" customWidth="1"/>
    <col min="11011" max="11019" width="15.6640625" style="4" customWidth="1"/>
    <col min="11020" max="11020" width="5.33203125" style="4" customWidth="1"/>
    <col min="11021" max="11021" width="17" style="4" customWidth="1"/>
    <col min="11022" max="11265" width="8" style="4"/>
    <col min="11266" max="11266" width="17.88671875" style="4" customWidth="1"/>
    <col min="11267" max="11275" width="15.6640625" style="4" customWidth="1"/>
    <col min="11276" max="11276" width="5.33203125" style="4" customWidth="1"/>
    <col min="11277" max="11277" width="17" style="4" customWidth="1"/>
    <col min="11278" max="11521" width="8" style="4"/>
    <col min="11522" max="11522" width="17.88671875" style="4" customWidth="1"/>
    <col min="11523" max="11531" width="15.6640625" style="4" customWidth="1"/>
    <col min="11532" max="11532" width="5.33203125" style="4" customWidth="1"/>
    <col min="11533" max="11533" width="17" style="4" customWidth="1"/>
    <col min="11534" max="11777" width="8" style="4"/>
    <col min="11778" max="11778" width="17.88671875" style="4" customWidth="1"/>
    <col min="11779" max="11787" width="15.6640625" style="4" customWidth="1"/>
    <col min="11788" max="11788" width="5.33203125" style="4" customWidth="1"/>
    <col min="11789" max="11789" width="17" style="4" customWidth="1"/>
    <col min="11790" max="12033" width="8" style="4"/>
    <col min="12034" max="12034" width="17.88671875" style="4" customWidth="1"/>
    <col min="12035" max="12043" width="15.6640625" style="4" customWidth="1"/>
    <col min="12044" max="12044" width="5.33203125" style="4" customWidth="1"/>
    <col min="12045" max="12045" width="17" style="4" customWidth="1"/>
    <col min="12046" max="12289" width="8" style="4"/>
    <col min="12290" max="12290" width="17.88671875" style="4" customWidth="1"/>
    <col min="12291" max="12299" width="15.6640625" style="4" customWidth="1"/>
    <col min="12300" max="12300" width="5.33203125" style="4" customWidth="1"/>
    <col min="12301" max="12301" width="17" style="4" customWidth="1"/>
    <col min="12302" max="12545" width="8" style="4"/>
    <col min="12546" max="12546" width="17.88671875" style="4" customWidth="1"/>
    <col min="12547" max="12555" width="15.6640625" style="4" customWidth="1"/>
    <col min="12556" max="12556" width="5.33203125" style="4" customWidth="1"/>
    <col min="12557" max="12557" width="17" style="4" customWidth="1"/>
    <col min="12558" max="12801" width="8" style="4"/>
    <col min="12802" max="12802" width="17.88671875" style="4" customWidth="1"/>
    <col min="12803" max="12811" width="15.6640625" style="4" customWidth="1"/>
    <col min="12812" max="12812" width="5.33203125" style="4" customWidth="1"/>
    <col min="12813" max="12813" width="17" style="4" customWidth="1"/>
    <col min="12814" max="13057" width="8" style="4"/>
    <col min="13058" max="13058" width="17.88671875" style="4" customWidth="1"/>
    <col min="13059" max="13067" width="15.6640625" style="4" customWidth="1"/>
    <col min="13068" max="13068" width="5.33203125" style="4" customWidth="1"/>
    <col min="13069" max="13069" width="17" style="4" customWidth="1"/>
    <col min="13070" max="13313" width="8" style="4"/>
    <col min="13314" max="13314" width="17.88671875" style="4" customWidth="1"/>
    <col min="13315" max="13323" width="15.6640625" style="4" customWidth="1"/>
    <col min="13324" max="13324" width="5.33203125" style="4" customWidth="1"/>
    <col min="13325" max="13325" width="17" style="4" customWidth="1"/>
    <col min="13326" max="13569" width="8" style="4"/>
    <col min="13570" max="13570" width="17.88671875" style="4" customWidth="1"/>
    <col min="13571" max="13579" width="15.6640625" style="4" customWidth="1"/>
    <col min="13580" max="13580" width="5.33203125" style="4" customWidth="1"/>
    <col min="13581" max="13581" width="17" style="4" customWidth="1"/>
    <col min="13582" max="13825" width="8" style="4"/>
    <col min="13826" max="13826" width="17.88671875" style="4" customWidth="1"/>
    <col min="13827" max="13835" width="15.6640625" style="4" customWidth="1"/>
    <col min="13836" max="13836" width="5.33203125" style="4" customWidth="1"/>
    <col min="13837" max="13837" width="17" style="4" customWidth="1"/>
    <col min="13838" max="14081" width="8" style="4"/>
    <col min="14082" max="14082" width="17.88671875" style="4" customWidth="1"/>
    <col min="14083" max="14091" width="15.6640625" style="4" customWidth="1"/>
    <col min="14092" max="14092" width="5.33203125" style="4" customWidth="1"/>
    <col min="14093" max="14093" width="17" style="4" customWidth="1"/>
    <col min="14094" max="14337" width="8" style="4"/>
    <col min="14338" max="14338" width="17.88671875" style="4" customWidth="1"/>
    <col min="14339" max="14347" width="15.6640625" style="4" customWidth="1"/>
    <col min="14348" max="14348" width="5.33203125" style="4" customWidth="1"/>
    <col min="14349" max="14349" width="17" style="4" customWidth="1"/>
    <col min="14350" max="14593" width="8" style="4"/>
    <col min="14594" max="14594" width="17.88671875" style="4" customWidth="1"/>
    <col min="14595" max="14603" width="15.6640625" style="4" customWidth="1"/>
    <col min="14604" max="14604" width="5.33203125" style="4" customWidth="1"/>
    <col min="14605" max="14605" width="17" style="4" customWidth="1"/>
    <col min="14606" max="14849" width="8" style="4"/>
    <col min="14850" max="14850" width="17.88671875" style="4" customWidth="1"/>
    <col min="14851" max="14859" width="15.6640625" style="4" customWidth="1"/>
    <col min="14860" max="14860" width="5.33203125" style="4" customWidth="1"/>
    <col min="14861" max="14861" width="17" style="4" customWidth="1"/>
    <col min="14862" max="15105" width="8" style="4"/>
    <col min="15106" max="15106" width="17.88671875" style="4" customWidth="1"/>
    <col min="15107" max="15115" width="15.6640625" style="4" customWidth="1"/>
    <col min="15116" max="15116" width="5.33203125" style="4" customWidth="1"/>
    <col min="15117" max="15117" width="17" style="4" customWidth="1"/>
    <col min="15118" max="15361" width="8" style="4"/>
    <col min="15362" max="15362" width="17.88671875" style="4" customWidth="1"/>
    <col min="15363" max="15371" width="15.6640625" style="4" customWidth="1"/>
    <col min="15372" max="15372" width="5.33203125" style="4" customWidth="1"/>
    <col min="15373" max="15373" width="17" style="4" customWidth="1"/>
    <col min="15374" max="15617" width="8" style="4"/>
    <col min="15618" max="15618" width="17.88671875" style="4" customWidth="1"/>
    <col min="15619" max="15627" width="15.6640625" style="4" customWidth="1"/>
    <col min="15628" max="15628" width="5.33203125" style="4" customWidth="1"/>
    <col min="15629" max="15629" width="17" style="4" customWidth="1"/>
    <col min="15630" max="15873" width="8" style="4"/>
    <col min="15874" max="15874" width="17.88671875" style="4" customWidth="1"/>
    <col min="15875" max="15883" width="15.6640625" style="4" customWidth="1"/>
    <col min="15884" max="15884" width="5.33203125" style="4" customWidth="1"/>
    <col min="15885" max="15885" width="17" style="4" customWidth="1"/>
    <col min="15886" max="16129" width="8" style="4"/>
    <col min="16130" max="16130" width="17.88671875" style="4" customWidth="1"/>
    <col min="16131" max="16139" width="15.6640625" style="4" customWidth="1"/>
    <col min="16140" max="16140" width="5.33203125" style="4" customWidth="1"/>
    <col min="16141" max="16141" width="17" style="4" customWidth="1"/>
    <col min="16142" max="16384" width="8" style="4"/>
  </cols>
  <sheetData>
    <row r="1" spans="1:14" ht="23.25" customHeight="1" x14ac:dyDescent="0.2">
      <c r="A1" s="1" t="s">
        <v>26</v>
      </c>
      <c r="B1" s="1"/>
      <c r="C1" s="1"/>
      <c r="D1" s="51"/>
      <c r="E1" s="19"/>
      <c r="F1" s="19"/>
      <c r="G1" s="19"/>
      <c r="H1" s="19"/>
      <c r="I1" s="19"/>
      <c r="J1" s="19"/>
      <c r="K1" s="52"/>
      <c r="L1" s="19"/>
      <c r="M1" s="19"/>
    </row>
    <row r="2" spans="1:14" ht="23.25" customHeight="1" x14ac:dyDescent="0.2">
      <c r="A2" s="5" t="s">
        <v>27</v>
      </c>
      <c r="B2" s="5"/>
      <c r="C2" s="5"/>
      <c r="D2" s="5"/>
      <c r="E2" s="5"/>
      <c r="F2" s="5"/>
      <c r="G2" s="5"/>
      <c r="H2" s="5"/>
      <c r="I2" s="5"/>
      <c r="J2" s="5"/>
      <c r="K2" s="5"/>
      <c r="L2" s="53"/>
      <c r="M2" s="53"/>
    </row>
    <row r="3" spans="1:14" ht="23.2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3"/>
      <c r="M3" s="53"/>
    </row>
    <row r="4" spans="1:14" ht="32.25" customHeight="1" x14ac:dyDescent="0.2">
      <c r="A4" s="54"/>
      <c r="B4" s="54"/>
      <c r="C4" s="54"/>
      <c r="D4" s="54"/>
      <c r="E4" s="54"/>
      <c r="F4" s="54"/>
      <c r="G4" s="54"/>
      <c r="H4" s="54"/>
      <c r="I4" s="55" t="s">
        <v>2</v>
      </c>
      <c r="J4" s="10"/>
      <c r="K4" s="11"/>
      <c r="L4" s="53"/>
      <c r="M4" s="53"/>
    </row>
    <row r="5" spans="1:14" ht="36" customHeight="1" x14ac:dyDescent="0.2">
      <c r="A5" s="54"/>
      <c r="B5" s="54"/>
      <c r="C5" s="54"/>
      <c r="D5" s="54"/>
      <c r="E5" s="54"/>
      <c r="F5" s="54"/>
      <c r="G5" s="54"/>
      <c r="H5" s="54"/>
      <c r="I5" s="56"/>
      <c r="J5" s="57"/>
      <c r="K5" s="58"/>
      <c r="L5" s="53"/>
      <c r="M5" s="53"/>
    </row>
    <row r="6" spans="1:14" ht="36" customHeight="1" x14ac:dyDescent="0.2">
      <c r="A6" s="54"/>
      <c r="B6" s="54"/>
      <c r="C6" s="54"/>
      <c r="D6" s="54"/>
      <c r="E6" s="54"/>
      <c r="F6" s="54"/>
      <c r="G6" s="54"/>
      <c r="H6" s="54"/>
      <c r="I6" s="51"/>
      <c r="J6" s="51"/>
      <c r="K6" s="51"/>
      <c r="L6" s="53"/>
      <c r="M6" s="53"/>
    </row>
    <row r="7" spans="1:14" ht="18" customHeight="1" x14ac:dyDescent="0.2">
      <c r="A7" s="1" t="s">
        <v>28</v>
      </c>
      <c r="B7" s="54"/>
      <c r="C7" s="54"/>
      <c r="D7" s="54"/>
      <c r="E7" s="54"/>
      <c r="F7" s="54"/>
      <c r="G7" s="54"/>
      <c r="H7" s="54"/>
      <c r="I7" s="51"/>
      <c r="J7" s="51"/>
      <c r="K7" s="51"/>
      <c r="L7" s="53"/>
      <c r="M7" s="53"/>
    </row>
    <row r="8" spans="1:14" ht="18" customHeight="1" x14ac:dyDescent="0.25">
      <c r="A8" s="59" t="s">
        <v>29</v>
      </c>
      <c r="B8" s="60"/>
      <c r="C8" s="61"/>
      <c r="D8" s="2"/>
      <c r="E8" s="2"/>
      <c r="F8" s="2"/>
      <c r="G8" s="2"/>
      <c r="H8" s="2"/>
      <c r="J8" s="18" t="s">
        <v>3</v>
      </c>
      <c r="K8" s="2"/>
      <c r="L8" s="19"/>
    </row>
    <row r="9" spans="1:14" ht="30" customHeight="1" x14ac:dyDescent="0.2">
      <c r="A9" s="62" t="s">
        <v>4</v>
      </c>
      <c r="B9" s="63"/>
      <c r="C9" s="64"/>
      <c r="D9" s="65" t="s">
        <v>30</v>
      </c>
      <c r="E9" s="66" t="s">
        <v>31</v>
      </c>
      <c r="F9" s="62" t="s">
        <v>32</v>
      </c>
      <c r="G9" s="63"/>
      <c r="H9" s="63"/>
      <c r="I9" s="63"/>
      <c r="J9" s="64"/>
      <c r="K9" s="67" t="s">
        <v>12</v>
      </c>
      <c r="L9" s="19"/>
      <c r="M9" s="19"/>
    </row>
    <row r="10" spans="1:14" ht="16.5" customHeight="1" x14ac:dyDescent="0.2">
      <c r="A10" s="68"/>
      <c r="B10" s="69"/>
      <c r="C10" s="70" t="s">
        <v>13</v>
      </c>
      <c r="D10" s="71" t="s">
        <v>14</v>
      </c>
      <c r="E10" s="71" t="s">
        <v>33</v>
      </c>
      <c r="F10" s="72"/>
      <c r="G10" s="72"/>
      <c r="H10" s="72"/>
      <c r="I10" s="72"/>
      <c r="J10" s="73" t="s">
        <v>16</v>
      </c>
      <c r="K10" s="74"/>
      <c r="L10" s="19"/>
      <c r="M10" s="19"/>
    </row>
    <row r="11" spans="1:14" ht="22.5" customHeight="1" x14ac:dyDescent="0.2">
      <c r="A11" s="75" t="s">
        <v>21</v>
      </c>
      <c r="B11" s="75"/>
      <c r="C11" s="21"/>
      <c r="D11" s="76" t="s">
        <v>34</v>
      </c>
      <c r="E11" s="77"/>
      <c r="F11" s="78"/>
      <c r="G11" s="79"/>
      <c r="H11" s="79"/>
      <c r="I11" s="79"/>
      <c r="J11" s="79"/>
      <c r="K11" s="80" t="s">
        <v>35</v>
      </c>
      <c r="L11" s="19"/>
      <c r="M11" s="81" t="s">
        <v>36</v>
      </c>
    </row>
    <row r="12" spans="1:14" ht="22.5" customHeight="1" thickBot="1" x14ac:dyDescent="0.25">
      <c r="A12" s="82"/>
      <c r="B12" s="82"/>
      <c r="C12" s="83"/>
      <c r="D12" s="76" t="s">
        <v>37</v>
      </c>
      <c r="E12" s="77"/>
      <c r="F12" s="78"/>
      <c r="G12" s="79"/>
      <c r="H12" s="79"/>
      <c r="I12" s="79"/>
      <c r="J12" s="79"/>
      <c r="K12" s="84"/>
      <c r="L12" s="19"/>
      <c r="M12" s="19"/>
    </row>
    <row r="13" spans="1:14" ht="22.5" customHeight="1" thickTop="1" x14ac:dyDescent="0.2">
      <c r="A13" s="85"/>
      <c r="B13" s="86"/>
      <c r="C13" s="87"/>
      <c r="D13" s="76" t="s">
        <v>38</v>
      </c>
      <c r="E13" s="77"/>
      <c r="F13" s="78"/>
      <c r="G13" s="79"/>
      <c r="H13" s="79"/>
      <c r="I13" s="79"/>
      <c r="J13" s="79"/>
      <c r="K13" s="84"/>
      <c r="L13" s="19"/>
      <c r="M13" s="19"/>
      <c r="N13" s="88"/>
    </row>
    <row r="14" spans="1:14" ht="22.5" customHeight="1" x14ac:dyDescent="0.2">
      <c r="A14" s="89"/>
      <c r="B14" s="90"/>
      <c r="C14" s="91"/>
      <c r="D14" s="76" t="s">
        <v>39</v>
      </c>
      <c r="E14" s="77"/>
      <c r="F14" s="78"/>
      <c r="G14" s="79"/>
      <c r="H14" s="79"/>
      <c r="I14" s="79"/>
      <c r="J14" s="79"/>
      <c r="K14" s="84"/>
      <c r="L14" s="19"/>
      <c r="M14" s="19"/>
    </row>
    <row r="15" spans="1:14" ht="22.5" customHeight="1" x14ac:dyDescent="0.2">
      <c r="A15" s="85"/>
      <c r="B15" s="86"/>
      <c r="C15" s="87"/>
      <c r="D15" s="92" t="s">
        <v>40</v>
      </c>
      <c r="E15" s="77"/>
      <c r="F15" s="78"/>
      <c r="G15" s="79"/>
      <c r="H15" s="79"/>
      <c r="I15" s="79"/>
      <c r="J15" s="79"/>
      <c r="K15" s="93"/>
      <c r="L15" s="19"/>
      <c r="M15" s="19"/>
    </row>
    <row r="16" spans="1:14" ht="22.5" customHeight="1" x14ac:dyDescent="0.2">
      <c r="A16" s="85"/>
      <c r="B16" s="86"/>
      <c r="C16" s="87"/>
      <c r="D16" s="92" t="s">
        <v>40</v>
      </c>
      <c r="E16" s="77"/>
      <c r="F16" s="78"/>
      <c r="G16" s="79"/>
      <c r="H16" s="79"/>
      <c r="I16" s="79"/>
      <c r="J16" s="79"/>
      <c r="K16" s="93"/>
      <c r="L16" s="19"/>
      <c r="M16" s="19"/>
    </row>
    <row r="17" spans="1:13" ht="22.5" customHeight="1" x14ac:dyDescent="0.2">
      <c r="A17" s="89"/>
      <c r="B17" s="90"/>
      <c r="C17" s="91"/>
      <c r="D17" s="92" t="s">
        <v>40</v>
      </c>
      <c r="E17" s="77"/>
      <c r="F17" s="78"/>
      <c r="G17" s="79"/>
      <c r="H17" s="79"/>
      <c r="I17" s="79"/>
      <c r="J17" s="79"/>
      <c r="K17" s="93"/>
      <c r="L17" s="19"/>
      <c r="M17" s="19"/>
    </row>
    <row r="18" spans="1:13" ht="30" customHeight="1" x14ac:dyDescent="0.2">
      <c r="A18" s="94"/>
      <c r="B18" s="95"/>
      <c r="C18" s="96"/>
      <c r="D18" s="97" t="s">
        <v>41</v>
      </c>
      <c r="E18" s="98">
        <f>SUM(E11:E17)</f>
        <v>0</v>
      </c>
      <c r="F18" s="99"/>
      <c r="G18" s="100"/>
      <c r="H18" s="100"/>
      <c r="I18" s="100"/>
      <c r="J18" s="101"/>
      <c r="K18" s="102"/>
      <c r="L18" s="19"/>
      <c r="M18" s="19"/>
    </row>
    <row r="19" spans="1:13" ht="18" customHeight="1" x14ac:dyDescent="0.2">
      <c r="A19" s="103"/>
      <c r="B19" s="103"/>
      <c r="C19" s="103"/>
      <c r="D19" s="104"/>
      <c r="E19" s="105"/>
      <c r="F19" s="106"/>
      <c r="G19" s="106"/>
      <c r="H19" s="106"/>
      <c r="I19" s="106"/>
      <c r="J19" s="106"/>
      <c r="K19" s="107"/>
      <c r="L19" s="19"/>
    </row>
    <row r="20" spans="1:13" ht="18" customHeight="1" x14ac:dyDescent="0.2">
      <c r="A20" s="108" t="s">
        <v>42</v>
      </c>
      <c r="B20" s="109"/>
      <c r="C20" s="109"/>
      <c r="D20" s="110"/>
      <c r="E20" s="110"/>
      <c r="F20" s="110"/>
      <c r="G20" s="110"/>
      <c r="H20" s="110"/>
      <c r="I20" s="110"/>
      <c r="J20" s="110"/>
      <c r="K20" s="110"/>
      <c r="L20" s="19"/>
      <c r="M20" s="81"/>
    </row>
    <row r="21" spans="1:13" ht="30" customHeight="1" x14ac:dyDescent="0.2">
      <c r="A21" s="62" t="s">
        <v>4</v>
      </c>
      <c r="B21" s="63"/>
      <c r="C21" s="64"/>
      <c r="D21" s="111" t="s">
        <v>43</v>
      </c>
      <c r="E21" s="111" t="s">
        <v>44</v>
      </c>
      <c r="F21" s="62" t="s">
        <v>32</v>
      </c>
      <c r="G21" s="63"/>
      <c r="H21" s="63"/>
      <c r="I21" s="63"/>
      <c r="J21" s="64"/>
      <c r="K21" s="111" t="s">
        <v>12</v>
      </c>
      <c r="L21" s="19"/>
      <c r="M21" s="19"/>
    </row>
    <row r="22" spans="1:13" ht="16.5" customHeight="1" x14ac:dyDescent="0.2">
      <c r="A22" s="68"/>
      <c r="B22" s="69"/>
      <c r="C22" s="70" t="s">
        <v>17</v>
      </c>
      <c r="D22" s="71" t="s">
        <v>18</v>
      </c>
      <c r="E22" s="71" t="s">
        <v>19</v>
      </c>
      <c r="F22" s="72"/>
      <c r="G22" s="72"/>
      <c r="H22" s="72"/>
      <c r="I22" s="72"/>
      <c r="J22" s="73" t="s">
        <v>45</v>
      </c>
      <c r="K22" s="74"/>
      <c r="L22" s="19"/>
      <c r="M22" s="19"/>
    </row>
    <row r="23" spans="1:13" ht="22.5" customHeight="1" x14ac:dyDescent="0.2">
      <c r="A23" s="112" t="s">
        <v>21</v>
      </c>
      <c r="B23" s="113"/>
      <c r="C23" s="114"/>
      <c r="D23" s="115" t="s">
        <v>46</v>
      </c>
      <c r="E23" s="115"/>
      <c r="F23" s="116"/>
      <c r="G23" s="117"/>
      <c r="H23" s="117"/>
      <c r="I23" s="117"/>
      <c r="J23" s="118"/>
      <c r="K23" s="119"/>
      <c r="L23" s="19"/>
      <c r="M23" s="81" t="s">
        <v>36</v>
      </c>
    </row>
    <row r="24" spans="1:13" ht="22.5" customHeight="1" x14ac:dyDescent="0.2">
      <c r="A24" s="120"/>
      <c r="B24" s="121"/>
      <c r="C24" s="122"/>
      <c r="D24" s="123" t="s">
        <v>47</v>
      </c>
      <c r="E24" s="123"/>
      <c r="F24" s="124"/>
      <c r="G24" s="125"/>
      <c r="H24" s="125"/>
      <c r="I24" s="125"/>
      <c r="J24" s="126"/>
      <c r="K24" s="127"/>
      <c r="L24" s="19"/>
      <c r="M24" s="19"/>
    </row>
    <row r="25" spans="1:13" ht="36" customHeight="1" x14ac:dyDescent="0.2">
      <c r="A25" s="128"/>
      <c r="B25" s="129"/>
      <c r="C25" s="130"/>
      <c r="D25" s="97" t="s">
        <v>41</v>
      </c>
      <c r="E25" s="98">
        <f>SUM(E23:E24)</f>
        <v>0</v>
      </c>
      <c r="F25" s="131"/>
      <c r="G25" s="132"/>
      <c r="H25" s="132"/>
      <c r="I25" s="132"/>
      <c r="J25" s="133"/>
      <c r="K25" s="134"/>
      <c r="L25" s="19"/>
    </row>
    <row r="26" spans="1:13" ht="8.25" customHeight="1" x14ac:dyDescent="0.2">
      <c r="A26" s="90"/>
      <c r="B26" s="90"/>
      <c r="C26" s="90"/>
      <c r="D26" s="135"/>
      <c r="E26" s="135"/>
      <c r="F26" s="135"/>
      <c r="G26" s="135"/>
      <c r="H26" s="135"/>
      <c r="I26" s="135"/>
      <c r="J26" s="135"/>
      <c r="K26" s="136"/>
      <c r="L26" s="19"/>
      <c r="M26" s="19"/>
    </row>
    <row r="27" spans="1:13" s="50" customFormat="1" ht="23.25" customHeight="1" x14ac:dyDescent="0.2">
      <c r="A27" s="19" t="s">
        <v>48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37"/>
      <c r="M27" s="137"/>
    </row>
    <row r="28" spans="1:13" s="50" customFormat="1" ht="18" customHeight="1" x14ac:dyDescent="0.2">
      <c r="A28" s="1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spans="1:13" s="50" customFormat="1" ht="23.2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spans="1:13" s="50" customFormat="1" ht="23.2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3" spans="4:4" s="4" customFormat="1" x14ac:dyDescent="0.2">
      <c r="D33" s="138"/>
    </row>
    <row r="34" spans="4:4" s="4" customFormat="1" x14ac:dyDescent="0.2">
      <c r="D34" s="138"/>
    </row>
  </sheetData>
  <mergeCells count="13">
    <mergeCell ref="F18:J18"/>
    <mergeCell ref="A21:C21"/>
    <mergeCell ref="F21:J21"/>
    <mergeCell ref="A23:C25"/>
    <mergeCell ref="K23:K25"/>
    <mergeCell ref="F25:J25"/>
    <mergeCell ref="A2:K2"/>
    <mergeCell ref="I4:K4"/>
    <mergeCell ref="I5:K5"/>
    <mergeCell ref="A9:C9"/>
    <mergeCell ref="F9:J9"/>
    <mergeCell ref="A11:C12"/>
    <mergeCell ref="K11:K14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6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354C1-398B-4261-B261-732984D3C0B7}">
  <sheetPr>
    <tabColor rgb="FFFFC000"/>
    <pageSetUpPr fitToPage="1"/>
  </sheetPr>
  <dimension ref="A1:I26"/>
  <sheetViews>
    <sheetView showGridLines="0" view="pageBreakPreview" zoomScaleNormal="100" zoomScaleSheetLayoutView="100" workbookViewId="0">
      <selection activeCell="O15" sqref="O15"/>
    </sheetView>
  </sheetViews>
  <sheetFormatPr defaultColWidth="9" defaultRowHeight="13.2" x14ac:dyDescent="0.2"/>
  <cols>
    <col min="1" max="1" width="2.21875" style="140" customWidth="1"/>
    <col min="2" max="2" width="12" style="140" customWidth="1"/>
    <col min="3" max="3" width="12.33203125" style="140" customWidth="1"/>
    <col min="4" max="4" width="22" style="140" customWidth="1"/>
    <col min="5" max="5" width="12.6640625" style="140" customWidth="1"/>
    <col min="6" max="6" width="14.77734375" style="140" customWidth="1"/>
    <col min="7" max="7" width="29.6640625" style="140" customWidth="1"/>
    <col min="8" max="8" width="2.21875" style="140" customWidth="1"/>
    <col min="9" max="16384" width="9" style="140"/>
  </cols>
  <sheetData>
    <row r="1" spans="1:9" ht="19.5" customHeight="1" x14ac:dyDescent="0.2">
      <c r="A1" s="139"/>
      <c r="B1" s="139"/>
      <c r="C1" s="139"/>
      <c r="D1" s="139"/>
      <c r="E1" s="139"/>
      <c r="F1" s="139"/>
      <c r="G1" s="139"/>
      <c r="H1" s="139"/>
    </row>
    <row r="2" spans="1:9" ht="18" customHeight="1" x14ac:dyDescent="0.2">
      <c r="A2" s="139"/>
      <c r="B2" s="141" t="s">
        <v>50</v>
      </c>
      <c r="C2" s="141"/>
      <c r="D2" s="141"/>
      <c r="E2" s="141"/>
      <c r="F2" s="141"/>
      <c r="G2" s="141"/>
      <c r="H2" s="141"/>
    </row>
    <row r="3" spans="1:9" ht="30" customHeight="1" x14ac:dyDescent="0.2">
      <c r="A3" s="139"/>
      <c r="B3" s="142" t="s">
        <v>51</v>
      </c>
      <c r="C3" s="142"/>
      <c r="D3" s="142"/>
      <c r="E3" s="142"/>
      <c r="F3" s="142"/>
      <c r="G3" s="142"/>
      <c r="H3" s="143"/>
      <c r="I3" s="144"/>
    </row>
    <row r="4" spans="1:9" ht="22.5" customHeight="1" x14ac:dyDescent="0.2">
      <c r="A4" s="139"/>
      <c r="B4" s="145"/>
      <c r="C4" s="145"/>
      <c r="D4" s="145"/>
      <c r="E4" s="145"/>
      <c r="F4" s="145"/>
      <c r="G4" s="145"/>
      <c r="H4" s="145"/>
      <c r="I4" s="146"/>
    </row>
    <row r="5" spans="1:9" ht="35.25" customHeight="1" x14ac:dyDescent="0.2">
      <c r="A5" s="139"/>
      <c r="B5" s="147"/>
      <c r="C5" s="147"/>
      <c r="D5" s="147"/>
      <c r="E5" s="148"/>
      <c r="F5" s="149" t="s">
        <v>2</v>
      </c>
      <c r="G5" s="150"/>
      <c r="H5" s="139"/>
    </row>
    <row r="6" spans="1:9" ht="33" customHeight="1" x14ac:dyDescent="0.2">
      <c r="A6" s="139"/>
      <c r="B6" s="139"/>
      <c r="C6" s="139"/>
      <c r="D6" s="139"/>
      <c r="E6" s="151"/>
      <c r="F6" s="152"/>
      <c r="G6" s="153"/>
      <c r="H6" s="139"/>
    </row>
    <row r="7" spans="1:9" ht="22.5" customHeight="1" x14ac:dyDescent="0.2">
      <c r="A7" s="139"/>
      <c r="B7" s="154" t="s">
        <v>52</v>
      </c>
      <c r="C7" s="154"/>
      <c r="D7" s="154"/>
      <c r="E7" s="155"/>
      <c r="F7" s="155"/>
      <c r="G7" s="155"/>
      <c r="H7" s="139"/>
    </row>
    <row r="8" spans="1:9" ht="11.25" customHeight="1" x14ac:dyDescent="0.2">
      <c r="A8" s="139"/>
      <c r="B8" s="139"/>
      <c r="C8" s="139"/>
      <c r="D8" s="139"/>
      <c r="E8" s="139"/>
      <c r="F8" s="139"/>
      <c r="G8" s="139"/>
      <c r="H8" s="139"/>
    </row>
    <row r="9" spans="1:9" ht="45" customHeight="1" x14ac:dyDescent="0.2">
      <c r="A9" s="139"/>
      <c r="B9" s="156" t="s">
        <v>53</v>
      </c>
      <c r="C9" s="157"/>
      <c r="D9" s="156"/>
      <c r="E9" s="158"/>
      <c r="F9" s="158"/>
      <c r="G9" s="157"/>
      <c r="H9" s="139"/>
    </row>
    <row r="10" spans="1:9" ht="29.25" customHeight="1" x14ac:dyDescent="0.2">
      <c r="A10" s="139"/>
      <c r="B10" s="159" t="s">
        <v>54</v>
      </c>
      <c r="C10" s="160"/>
      <c r="D10" s="159" t="s">
        <v>55</v>
      </c>
      <c r="E10" s="161"/>
      <c r="F10" s="161"/>
      <c r="G10" s="160"/>
      <c r="H10" s="139"/>
    </row>
    <row r="11" spans="1:9" ht="15" customHeight="1" x14ac:dyDescent="0.2">
      <c r="A11" s="139"/>
      <c r="B11" s="162" t="s">
        <v>56</v>
      </c>
      <c r="C11" s="163"/>
      <c r="D11" s="164"/>
      <c r="E11" s="165"/>
      <c r="F11" s="165"/>
      <c r="G11" s="166"/>
      <c r="H11" s="139"/>
    </row>
    <row r="12" spans="1:9" ht="45" customHeight="1" x14ac:dyDescent="0.2">
      <c r="A12" s="139"/>
      <c r="B12" s="156" t="s">
        <v>57</v>
      </c>
      <c r="C12" s="157"/>
      <c r="D12" s="167" t="s">
        <v>58</v>
      </c>
      <c r="E12" s="167"/>
      <c r="F12" s="167"/>
      <c r="G12" s="167"/>
      <c r="H12" s="139"/>
    </row>
    <row r="13" spans="1:9" ht="66.75" customHeight="1" x14ac:dyDescent="0.2">
      <c r="A13" s="139"/>
      <c r="B13" s="156" t="s">
        <v>59</v>
      </c>
      <c r="C13" s="157"/>
      <c r="D13" s="168"/>
      <c r="E13" s="168"/>
      <c r="F13" s="168"/>
      <c r="G13" s="168"/>
      <c r="H13" s="139"/>
    </row>
    <row r="14" spans="1:9" ht="89.25" customHeight="1" x14ac:dyDescent="0.2">
      <c r="A14" s="139"/>
      <c r="B14" s="156" t="s">
        <v>60</v>
      </c>
      <c r="C14" s="157"/>
      <c r="D14" s="168"/>
      <c r="E14" s="168"/>
      <c r="F14" s="168"/>
      <c r="G14" s="168"/>
      <c r="H14" s="139"/>
    </row>
    <row r="15" spans="1:9" ht="42.75" customHeight="1" x14ac:dyDescent="0.2">
      <c r="A15" s="139"/>
      <c r="B15" s="156" t="s">
        <v>61</v>
      </c>
      <c r="C15" s="157"/>
      <c r="D15" s="168"/>
      <c r="E15" s="168"/>
      <c r="F15" s="168"/>
      <c r="G15" s="168"/>
      <c r="H15" s="139"/>
    </row>
    <row r="16" spans="1:9" ht="157.5" customHeight="1" x14ac:dyDescent="0.2">
      <c r="A16" s="139"/>
      <c r="B16" s="156" t="s">
        <v>62</v>
      </c>
      <c r="C16" s="157"/>
      <c r="D16" s="168"/>
      <c r="E16" s="168"/>
      <c r="F16" s="168"/>
      <c r="G16" s="168"/>
      <c r="H16" s="139"/>
    </row>
    <row r="17" spans="1:8" ht="15.75" customHeight="1" x14ac:dyDescent="0.2">
      <c r="A17" s="139"/>
      <c r="B17" s="169" t="s">
        <v>63</v>
      </c>
      <c r="D17" s="170"/>
      <c r="E17" s="170"/>
      <c r="F17" s="170"/>
      <c r="G17" s="170"/>
      <c r="H17" s="139"/>
    </row>
    <row r="18" spans="1:8" ht="15" customHeight="1" x14ac:dyDescent="0.2">
      <c r="B18" s="171" t="s">
        <v>64</v>
      </c>
      <c r="C18" s="171"/>
      <c r="D18" s="171"/>
      <c r="E18" s="171"/>
      <c r="F18" s="171"/>
      <c r="G18" s="171"/>
    </row>
    <row r="19" spans="1:8" ht="42.75" customHeight="1" x14ac:dyDescent="0.2">
      <c r="B19" s="172" t="s">
        <v>65</v>
      </c>
      <c r="C19" s="172"/>
      <c r="D19" s="172"/>
      <c r="E19" s="172"/>
      <c r="F19" s="172"/>
      <c r="G19" s="172"/>
    </row>
    <row r="20" spans="1:8" ht="20.25" customHeight="1" x14ac:dyDescent="0.2">
      <c r="B20" s="173" t="s">
        <v>66</v>
      </c>
      <c r="C20" s="173"/>
      <c r="D20" s="173"/>
      <c r="E20" s="173"/>
      <c r="F20" s="173"/>
      <c r="G20" s="173"/>
    </row>
    <row r="21" spans="1:8" ht="53.25" customHeight="1" x14ac:dyDescent="0.2">
      <c r="B21" s="174"/>
      <c r="C21" s="174"/>
      <c r="D21" s="174"/>
      <c r="E21" s="174"/>
      <c r="F21" s="174"/>
      <c r="G21" s="174"/>
    </row>
    <row r="22" spans="1:8" ht="13.5" customHeight="1" x14ac:dyDescent="0.2"/>
    <row r="23" spans="1:8" ht="45" customHeight="1" x14ac:dyDescent="0.2"/>
    <row r="24" spans="1:8" ht="45" customHeight="1" x14ac:dyDescent="0.2"/>
    <row r="25" spans="1:8" ht="45" customHeight="1" x14ac:dyDescent="0.2"/>
    <row r="26" spans="1:8" ht="45" customHeight="1" x14ac:dyDescent="0.2"/>
  </sheetData>
  <mergeCells count="24">
    <mergeCell ref="B18:G18"/>
    <mergeCell ref="B19:G19"/>
    <mergeCell ref="B20:G20"/>
    <mergeCell ref="B21:G21"/>
    <mergeCell ref="B14:C14"/>
    <mergeCell ref="D14:G14"/>
    <mergeCell ref="B15:C15"/>
    <mergeCell ref="D15:G15"/>
    <mergeCell ref="B16:C16"/>
    <mergeCell ref="D16:G16"/>
    <mergeCell ref="B10:C10"/>
    <mergeCell ref="D10:G11"/>
    <mergeCell ref="B11:C11"/>
    <mergeCell ref="B12:C12"/>
    <mergeCell ref="D12:G12"/>
    <mergeCell ref="B13:C13"/>
    <mergeCell ref="D13:G13"/>
    <mergeCell ref="B2:H2"/>
    <mergeCell ref="B3:G3"/>
    <mergeCell ref="F5:G5"/>
    <mergeCell ref="F6:G6"/>
    <mergeCell ref="B7:D7"/>
    <mergeCell ref="B9:C9"/>
    <mergeCell ref="D9:G9"/>
  </mergeCells>
  <phoneticPr fontId="3"/>
  <printOptions horizontalCentered="1"/>
  <pageMargins left="0.39370078740157483" right="0.31496062992125984" top="0.59055118110236227" bottom="0.39370078740157483" header="0.11811023622047245" footer="0.1968503937007874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様式１－１　所要額調書</vt:lpstr>
      <vt:lpstr>様式１－２内訳書 (地域型)</vt:lpstr>
      <vt:lpstr>様式１－２別添 事業実施計画書</vt:lpstr>
      <vt:lpstr>'様式１－１　所要額調書'!Print_Area</vt:lpstr>
      <vt:lpstr>'様式１－２内訳書 (地域型)'!Print_Area</vt:lpstr>
      <vt:lpstr>'様式１－２別添 事業実施計画書'!Print_Area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勝磨</dc:creator>
  <cp:lastModifiedBy>和田 勝磨</cp:lastModifiedBy>
  <dcterms:created xsi:type="dcterms:W3CDTF">2026-06-11T00:14:38Z</dcterms:created>
  <dcterms:modified xsi:type="dcterms:W3CDTF">2026-06-11T00:14:47Z</dcterms:modified>
</cp:coreProperties>
</file>