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12.160.58\disk1\福利課共有\長期\児童手当\I_0_2児童手当一般\00_制度全般\01_事務取扱要領\02_R7改正\05_記載例\"/>
    </mc:Choice>
  </mc:AlternateContent>
  <xr:revisionPtr revIDLastSave="0" documentId="13_ncr:1_{5E8AECDC-9F5C-4F1E-AD25-75B17FFE2D06}" xr6:coauthVersionLast="47" xr6:coauthVersionMax="47" xr10:uidLastSave="{00000000-0000-0000-0000-000000000000}"/>
  <bookViews>
    <workbookView xWindow="28680" yWindow="-120" windowWidth="29040" windowHeight="15720" activeTab="1" xr2:uid="{00000000-000D-0000-FFFF-FFFF00000000}"/>
  </bookViews>
  <sheets>
    <sheet name="新規 (出生の一例)" sheetId="10" r:id="rId1"/>
    <sheet name="新規 (転入の一例)" sheetId="11" r:id="rId2"/>
    <sheet name="新規 (種別変更の一例)" sheetId="12" r:id="rId3"/>
    <sheet name="増額改定 (子の追加)" sheetId="15" r:id="rId4"/>
    <sheet name="減額改定（多子加算・大学生2人）" sheetId="14" r:id="rId5"/>
    <sheet name="減額改定（多子加算・大学生1人）" sheetId="13" r:id="rId6"/>
  </sheets>
  <definedNames>
    <definedName name="_xlnm.Print_Area" localSheetId="5">'減額改定（多子加算・大学生1人）'!$A$1:$BL$90</definedName>
    <definedName name="_xlnm.Print_Area" localSheetId="4">'減額改定（多子加算・大学生2人）'!$A$1:$BL$90</definedName>
    <definedName name="_xlnm.Print_Area" localSheetId="2">'新規 (種別変更の一例)'!$A$1:$BL$90</definedName>
    <definedName name="_xlnm.Print_Area" localSheetId="0">'新規 (出生の一例)'!$A$1:$BL$90</definedName>
    <definedName name="_xlnm.Print_Area" localSheetId="1">'新規 (転入の一例)'!$A$1:$BL$90</definedName>
    <definedName name="_xlnm.Print_Area" localSheetId="3">'増額改定 (子の追加)'!$A$1:$BL$90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40" i="15" l="1"/>
  <c r="AI39" i="15"/>
  <c r="AI38" i="15"/>
  <c r="AI37" i="15"/>
  <c r="V40" i="15" s="1"/>
  <c r="AE40" i="14"/>
  <c r="AI39" i="14"/>
  <c r="AI38" i="14"/>
  <c r="AI37" i="14"/>
  <c r="AI40" i="14" s="1"/>
  <c r="AE40" i="13"/>
  <c r="AI39" i="13"/>
  <c r="AI38" i="13"/>
  <c r="AI37" i="13"/>
  <c r="AI40" i="13" s="1"/>
  <c r="AE40" i="12"/>
  <c r="AI39" i="12"/>
  <c r="AI38" i="12"/>
  <c r="AI37" i="12"/>
  <c r="V40" i="12" s="1"/>
  <c r="AE40" i="11"/>
  <c r="AI39" i="11"/>
  <c r="AI38" i="11"/>
  <c r="AI37" i="11"/>
  <c r="V40" i="11" s="1"/>
  <c r="AE40" i="10"/>
  <c r="AI39" i="10"/>
  <c r="AI38" i="10"/>
  <c r="AI37" i="10"/>
  <c r="V40" i="10" s="1"/>
  <c r="AI40" i="15" l="1"/>
  <c r="V40" i="14"/>
  <c r="V40" i="13"/>
  <c r="AI40" i="12"/>
  <c r="AI40" i="11"/>
  <c r="AI4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12" authorId="0" shapeId="0" xr:uid="{C543923F-022F-4124-8E5E-A4066DB36C86}">
      <text>
        <r>
          <rPr>
            <b/>
            <sz val="9"/>
            <color indexed="81"/>
            <rFont val="ＭＳ Ｐゴシック"/>
            <family val="3"/>
            <charset val="128"/>
          </rPr>
          <t>記入しないでください</t>
        </r>
      </text>
    </comment>
    <comment ref="AC12" authorId="0" shapeId="0" xr:uid="{E93B5C1C-E036-4F9A-8840-20E75AE3ED93}">
      <text>
        <r>
          <rPr>
            <b/>
            <sz val="9"/>
            <color indexed="81"/>
            <rFont val="ＭＳ Ｐゴシック"/>
            <family val="3"/>
            <charset val="128"/>
          </rPr>
          <t>記入しないでください</t>
        </r>
      </text>
    </comment>
    <comment ref="D18" authorId="0" shapeId="0" xr:uid="{CD38A59E-FC1E-44D8-B8D1-9199A3C8B788}">
      <text>
        <r>
          <rPr>
            <b/>
            <sz val="12"/>
            <color indexed="10"/>
            <rFont val="ＭＳ Ｐゴシック"/>
            <family val="3"/>
            <charset val="128"/>
          </rPr>
          <t>他の方が当該児童について既に児童手当受給中であるか、申請中の場合は申請できません。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12" authorId="0" shapeId="0" xr:uid="{1007E7FB-0129-49FC-886C-FB430EF26742}">
      <text>
        <r>
          <rPr>
            <b/>
            <sz val="9"/>
            <color indexed="81"/>
            <rFont val="ＭＳ Ｐゴシック"/>
            <family val="3"/>
            <charset val="128"/>
          </rPr>
          <t>記入しないでください</t>
        </r>
      </text>
    </comment>
    <comment ref="AC12" authorId="0" shapeId="0" xr:uid="{223C3E2B-6213-43A8-A3CD-DFC58BA5E8F8}">
      <text>
        <r>
          <rPr>
            <b/>
            <sz val="9"/>
            <color indexed="81"/>
            <rFont val="ＭＳ Ｐゴシック"/>
            <family val="3"/>
            <charset val="128"/>
          </rPr>
          <t>記入しないでください</t>
        </r>
      </text>
    </comment>
    <comment ref="D18" authorId="0" shapeId="0" xr:uid="{C3D1B7EA-4B2F-4CCF-B858-8FB0C9260355}">
      <text>
        <r>
          <rPr>
            <b/>
            <sz val="12"/>
            <color indexed="10"/>
            <rFont val="ＭＳ Ｐゴシック"/>
            <family val="3"/>
            <charset val="128"/>
          </rPr>
          <t>他の方が当該児童について既に児童手当受給中であるか、申請中の場合は申請できません。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12" authorId="0" shapeId="0" xr:uid="{5CEFCEB1-0A35-4132-B44D-AD5392241DA2}">
      <text>
        <r>
          <rPr>
            <b/>
            <sz val="9"/>
            <color indexed="81"/>
            <rFont val="ＭＳ Ｐゴシック"/>
            <family val="3"/>
            <charset val="128"/>
          </rPr>
          <t>記入しないでください</t>
        </r>
      </text>
    </comment>
    <comment ref="AC12" authorId="0" shapeId="0" xr:uid="{057BEE56-F635-4FEA-A020-FB3CF0D5FD15}">
      <text>
        <r>
          <rPr>
            <b/>
            <sz val="9"/>
            <color indexed="81"/>
            <rFont val="ＭＳ Ｐゴシック"/>
            <family val="3"/>
            <charset val="128"/>
          </rPr>
          <t>記入しないでください</t>
        </r>
      </text>
    </comment>
    <comment ref="D18" authorId="0" shapeId="0" xr:uid="{4CCA71E4-24E5-43BE-9FE0-9717B02A8759}">
      <text>
        <r>
          <rPr>
            <b/>
            <sz val="12"/>
            <color indexed="10"/>
            <rFont val="ＭＳ Ｐゴシック"/>
            <family val="3"/>
            <charset val="128"/>
          </rPr>
          <t>他の方が当該児童について既に児童手当受給中であるか、申請中の場合は申請できません。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12" authorId="0" shapeId="0" xr:uid="{7F0D51C4-5DC6-4CA5-96C5-3A991041345B}">
      <text>
        <r>
          <rPr>
            <b/>
            <sz val="9"/>
            <color indexed="81"/>
            <rFont val="ＭＳ Ｐゴシック"/>
            <family val="3"/>
            <charset val="128"/>
          </rPr>
          <t>記入しないでください</t>
        </r>
      </text>
    </comment>
    <comment ref="AC12" authorId="0" shapeId="0" xr:uid="{A3C13ED2-42EC-4DC1-9D3D-845E35FEAADC}">
      <text>
        <r>
          <rPr>
            <b/>
            <sz val="9"/>
            <color indexed="81"/>
            <rFont val="ＭＳ Ｐゴシック"/>
            <family val="3"/>
            <charset val="128"/>
          </rPr>
          <t>記入しないでください</t>
        </r>
      </text>
    </comment>
    <comment ref="D18" authorId="0" shapeId="0" xr:uid="{51C85A6B-50D3-406F-A82E-8AF44D96EBBE}">
      <text>
        <r>
          <rPr>
            <b/>
            <sz val="12"/>
            <color indexed="10"/>
            <rFont val="ＭＳ Ｐゴシック"/>
            <family val="3"/>
            <charset val="128"/>
          </rPr>
          <t>他の方が当該児童について既に児童手当受給中であるか、申請中の場合は申請できません。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12" authorId="0" shapeId="0" xr:uid="{F5D4F54E-377F-438E-B270-7D4497396017}">
      <text>
        <r>
          <rPr>
            <b/>
            <sz val="9"/>
            <color indexed="81"/>
            <rFont val="ＭＳ Ｐゴシック"/>
            <family val="3"/>
            <charset val="128"/>
          </rPr>
          <t>記入しないでください</t>
        </r>
      </text>
    </comment>
    <comment ref="AC12" authorId="0" shapeId="0" xr:uid="{9E420F2C-74CC-46AB-87CD-7E284FDD98F9}">
      <text>
        <r>
          <rPr>
            <b/>
            <sz val="9"/>
            <color indexed="81"/>
            <rFont val="ＭＳ Ｐゴシック"/>
            <family val="3"/>
            <charset val="128"/>
          </rPr>
          <t>記入しないでください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12" authorId="0" shapeId="0" xr:uid="{4D362282-A1C1-4466-85FD-363BFDDA682D}">
      <text>
        <r>
          <rPr>
            <b/>
            <sz val="9"/>
            <color indexed="81"/>
            <rFont val="ＭＳ Ｐゴシック"/>
            <family val="3"/>
            <charset val="128"/>
          </rPr>
          <t>記入しないでください</t>
        </r>
      </text>
    </comment>
    <comment ref="AC12" authorId="0" shapeId="0" xr:uid="{2A7E711F-EA5B-4E7B-A1B9-727BF53632E9}">
      <text>
        <r>
          <rPr>
            <b/>
            <sz val="9"/>
            <color indexed="81"/>
            <rFont val="ＭＳ Ｐゴシック"/>
            <family val="3"/>
            <charset val="128"/>
          </rPr>
          <t>記入しないでください</t>
        </r>
      </text>
    </comment>
    <comment ref="D18" authorId="0" shapeId="0" xr:uid="{8543B7F8-10E0-45BE-8686-DF986C24C716}">
      <text>
        <r>
          <rPr>
            <b/>
            <sz val="12"/>
            <color indexed="10"/>
            <rFont val="ＭＳ Ｐゴシック"/>
            <family val="3"/>
            <charset val="128"/>
          </rPr>
          <t>他の方が当該児童について既に児童手当受給中であるか、申請中の場合は申請できません。</t>
        </r>
      </text>
    </comment>
  </commentList>
</comments>
</file>

<file path=xl/sharedStrings.xml><?xml version="1.0" encoding="utf-8"?>
<sst xmlns="http://schemas.openxmlformats.org/spreadsheetml/2006/main" count="1460" uniqueCount="213">
  <si>
    <t>届出区分</t>
    <rPh sb="0" eb="2">
      <t>トドケデ</t>
    </rPh>
    <rPh sb="2" eb="4">
      <t>クブン</t>
    </rPh>
    <phoneticPr fontId="5"/>
  </si>
  <si>
    <t>（職員生年月日）</t>
    <rPh sb="1" eb="3">
      <t>ショクイン</t>
    </rPh>
    <rPh sb="3" eb="5">
      <t>セイネン</t>
    </rPh>
    <rPh sb="5" eb="7">
      <t>ガッピ</t>
    </rPh>
    <phoneticPr fontId="5"/>
  </si>
  <si>
    <t>長男</t>
    <rPh sb="0" eb="2">
      <t>チョウナン</t>
    </rPh>
    <phoneticPr fontId="5"/>
  </si>
  <si>
    <t>様式第１号</t>
    <rPh sb="2" eb="3">
      <t>ダイ</t>
    </rPh>
    <rPh sb="4" eb="5">
      <t>ゴウ</t>
    </rPh>
    <phoneticPr fontId="5"/>
  </si>
  <si>
    <t>昭和</t>
    <rPh sb="0" eb="2">
      <t>ショウワ</t>
    </rPh>
    <phoneticPr fontId="5"/>
  </si>
  <si>
    <t>収　　  受　    印</t>
    <rPh sb="0" eb="1">
      <t>オサム</t>
    </rPh>
    <rPh sb="5" eb="6">
      <t>ウケ</t>
    </rPh>
    <rPh sb="11" eb="12">
      <t>イン</t>
    </rPh>
    <phoneticPr fontId="5"/>
  </si>
  <si>
    <t>平成</t>
    <rPh sb="0" eb="2">
      <t>ヘイセイ</t>
    </rPh>
    <phoneticPr fontId="5"/>
  </si>
  <si>
    <t>三男</t>
    <rPh sb="0" eb="2">
      <t>サンナン</t>
    </rPh>
    <phoneticPr fontId="5"/>
  </si>
  <si>
    <t>（配偶者の有無）</t>
    <rPh sb="1" eb="4">
      <t>ハイグウシャ</t>
    </rPh>
    <rPh sb="5" eb="7">
      <t>ウム</t>
    </rPh>
    <phoneticPr fontId="5"/>
  </si>
  <si>
    <t>四男</t>
    <rPh sb="0" eb="1">
      <t>ヨン</t>
    </rPh>
    <rPh sb="1" eb="2">
      <t>オトコ</t>
    </rPh>
    <phoneticPr fontId="5"/>
  </si>
  <si>
    <t>福島県教育委員会教育長　様</t>
    <rPh sb="0" eb="3">
      <t>フクシマケン</t>
    </rPh>
    <rPh sb="3" eb="5">
      <t>キョウイク</t>
    </rPh>
    <rPh sb="5" eb="8">
      <t>イインカイ</t>
    </rPh>
    <rPh sb="8" eb="11">
      <t>キョウイクチョウ</t>
    </rPh>
    <rPh sb="12" eb="13">
      <t>サマ</t>
    </rPh>
    <phoneticPr fontId="5"/>
  </si>
  <si>
    <t>有</t>
    <rPh sb="0" eb="1">
      <t>ア</t>
    </rPh>
    <phoneticPr fontId="5"/>
  </si>
  <si>
    <t>五男</t>
    <rPh sb="0" eb="1">
      <t>ゴ</t>
    </rPh>
    <rPh sb="1" eb="2">
      <t>オトコ</t>
    </rPh>
    <phoneticPr fontId="5"/>
  </si>
  <si>
    <t>〈請求者情報〉</t>
    <rPh sb="1" eb="4">
      <t>セイキュウシャ</t>
    </rPh>
    <rPh sb="4" eb="6">
      <t>ジョウホウ</t>
    </rPh>
    <phoneticPr fontId="5"/>
  </si>
  <si>
    <t>無</t>
    <rPh sb="0" eb="1">
      <t>ナ</t>
    </rPh>
    <phoneticPr fontId="5"/>
  </si>
  <si>
    <t>長女</t>
    <rPh sb="0" eb="2">
      <t>チョウジョ</t>
    </rPh>
    <phoneticPr fontId="5"/>
  </si>
  <si>
    <t>請求者</t>
    <rPh sb="0" eb="1">
      <t>ショウ</t>
    </rPh>
    <rPh sb="1" eb="2">
      <t>モトム</t>
    </rPh>
    <rPh sb="2" eb="3">
      <t>シャ</t>
    </rPh>
    <phoneticPr fontId="5"/>
  </si>
  <si>
    <t>所属コード</t>
    <rPh sb="0" eb="2">
      <t>ショゾク</t>
    </rPh>
    <phoneticPr fontId="5"/>
  </si>
  <si>
    <t>職員番号</t>
    <rPh sb="0" eb="2">
      <t>ショクイン</t>
    </rPh>
    <rPh sb="2" eb="4">
      <t>バンゴウ</t>
    </rPh>
    <phoneticPr fontId="5"/>
  </si>
  <si>
    <t>生年月日</t>
    <rPh sb="0" eb="2">
      <t>セイネン</t>
    </rPh>
    <rPh sb="2" eb="4">
      <t>ガッピ</t>
    </rPh>
    <phoneticPr fontId="5"/>
  </si>
  <si>
    <t>年</t>
    <rPh sb="0" eb="1">
      <t>ネン</t>
    </rPh>
    <phoneticPr fontId="5"/>
  </si>
  <si>
    <t>月</t>
    <rPh sb="0" eb="1">
      <t>ガツ</t>
    </rPh>
    <phoneticPr fontId="5"/>
  </si>
  <si>
    <t>日</t>
    <rPh sb="0" eb="1">
      <t>ヒ</t>
    </rPh>
    <phoneticPr fontId="5"/>
  </si>
  <si>
    <t>住所</t>
    <rPh sb="0" eb="1">
      <t>ジュウ</t>
    </rPh>
    <rPh sb="1" eb="2">
      <t>ショ</t>
    </rPh>
    <phoneticPr fontId="5"/>
  </si>
  <si>
    <t>銀行</t>
    <rPh sb="0" eb="2">
      <t>ギンコウ</t>
    </rPh>
    <phoneticPr fontId="5"/>
  </si>
  <si>
    <t>三女</t>
    <rPh sb="0" eb="2">
      <t>サンジョ</t>
    </rPh>
    <phoneticPr fontId="5"/>
  </si>
  <si>
    <t>所属名</t>
    <rPh sb="0" eb="2">
      <t>ショゾク</t>
    </rPh>
    <rPh sb="2" eb="3">
      <t>メイ</t>
    </rPh>
    <phoneticPr fontId="5"/>
  </si>
  <si>
    <t>氏 名</t>
    <rPh sb="0" eb="1">
      <t>シ</t>
    </rPh>
    <rPh sb="2" eb="3">
      <t>メイ</t>
    </rPh>
    <phoneticPr fontId="5"/>
  </si>
  <si>
    <t>配偶者の有無</t>
    <rPh sb="0" eb="3">
      <t>ハイグウシャ</t>
    </rPh>
    <rPh sb="4" eb="6">
      <t>ウム</t>
    </rPh>
    <phoneticPr fontId="5"/>
  </si>
  <si>
    <t>配偶者が職員である場合
は右の欄も記入すること</t>
    <rPh sb="0" eb="3">
      <t>ハイグウシャ</t>
    </rPh>
    <rPh sb="4" eb="6">
      <t>ショクイン</t>
    </rPh>
    <rPh sb="9" eb="10">
      <t>バ</t>
    </rPh>
    <rPh sb="10" eb="11">
      <t>ゴウ</t>
    </rPh>
    <rPh sb="13" eb="14">
      <t>ミギ</t>
    </rPh>
    <rPh sb="15" eb="16">
      <t>ラン</t>
    </rPh>
    <rPh sb="17" eb="19">
      <t>キニュウ</t>
    </rPh>
    <phoneticPr fontId="5"/>
  </si>
  <si>
    <t>配偶者
氏　名</t>
    <rPh sb="0" eb="3">
      <t>ハイグウシャ</t>
    </rPh>
    <rPh sb="4" eb="5">
      <t>シ</t>
    </rPh>
    <rPh sb="6" eb="7">
      <t>メイ</t>
    </rPh>
    <phoneticPr fontId="5"/>
  </si>
  <si>
    <t>配偶者
勤務公署</t>
    <rPh sb="0" eb="3">
      <t>ハイグウシャ</t>
    </rPh>
    <rPh sb="4" eb="6">
      <t>キンム</t>
    </rPh>
    <rPh sb="6" eb="7">
      <t>コウ</t>
    </rPh>
    <rPh sb="7" eb="8">
      <t>ショ</t>
    </rPh>
    <phoneticPr fontId="5"/>
  </si>
  <si>
    <t>農協</t>
    <rPh sb="0" eb="2">
      <t>ノウキョウ</t>
    </rPh>
    <phoneticPr fontId="5"/>
  </si>
  <si>
    <t>四女</t>
    <rPh sb="0" eb="1">
      <t>ヨン</t>
    </rPh>
    <rPh sb="1" eb="2">
      <t>ジョ</t>
    </rPh>
    <phoneticPr fontId="5"/>
  </si>
  <si>
    <t>信組</t>
    <rPh sb="0" eb="2">
      <t>シンクミ</t>
    </rPh>
    <phoneticPr fontId="5"/>
  </si>
  <si>
    <t>五女</t>
    <rPh sb="0" eb="2">
      <t>ゴジョ</t>
    </rPh>
    <phoneticPr fontId="5"/>
  </si>
  <si>
    <t>児童手当
振込先口座情報</t>
    <rPh sb="0" eb="2">
      <t>ジドウ</t>
    </rPh>
    <rPh sb="2" eb="4">
      <t>テアテ</t>
    </rPh>
    <rPh sb="5" eb="8">
      <t>フリコミサキ</t>
    </rPh>
    <rPh sb="8" eb="10">
      <t>コウザ</t>
    </rPh>
    <rPh sb="10" eb="12">
      <t>ジョウホウ</t>
    </rPh>
    <phoneticPr fontId="5"/>
  </si>
  <si>
    <t>金融機関名</t>
    <rPh sb="0" eb="2">
      <t>キンユウ</t>
    </rPh>
    <rPh sb="2" eb="4">
      <t>キカン</t>
    </rPh>
    <rPh sb="4" eb="5">
      <t>メイ</t>
    </rPh>
    <phoneticPr fontId="5"/>
  </si>
  <si>
    <t>金融機関コード</t>
    <rPh sb="0" eb="2">
      <t>キンユウ</t>
    </rPh>
    <rPh sb="2" eb="4">
      <t>キカン</t>
    </rPh>
    <phoneticPr fontId="5"/>
  </si>
  <si>
    <t>支店名</t>
    <rPh sb="0" eb="3">
      <t>シテンメイ</t>
    </rPh>
    <phoneticPr fontId="5"/>
  </si>
  <si>
    <t>支店コード</t>
    <rPh sb="0" eb="2">
      <t>シテン</t>
    </rPh>
    <phoneticPr fontId="5"/>
  </si>
  <si>
    <t>種別</t>
    <rPh sb="0" eb="2">
      <t>シュベツ</t>
    </rPh>
    <phoneticPr fontId="5"/>
  </si>
  <si>
    <t>口座番号</t>
    <rPh sb="0" eb="2">
      <t>コウザ</t>
    </rPh>
    <rPh sb="2" eb="4">
      <t>バンゴウ</t>
    </rPh>
    <phoneticPr fontId="5"/>
  </si>
  <si>
    <t>口座名義人名(カナ）</t>
    <rPh sb="0" eb="2">
      <t>コウザ</t>
    </rPh>
    <rPh sb="2" eb="5">
      <t>メイギニン</t>
    </rPh>
    <rPh sb="5" eb="6">
      <t>メイ</t>
    </rPh>
    <phoneticPr fontId="5"/>
  </si>
  <si>
    <t>（口座種別）</t>
    <rPh sb="1" eb="3">
      <t>コウザ</t>
    </rPh>
    <rPh sb="3" eb="5">
      <t>シュベツ</t>
    </rPh>
    <phoneticPr fontId="5"/>
  </si>
  <si>
    <t>孫１</t>
    <rPh sb="0" eb="1">
      <t>マゴ</t>
    </rPh>
    <phoneticPr fontId="5"/>
  </si>
  <si>
    <t>支店</t>
    <rPh sb="0" eb="1">
      <t>ササ</t>
    </rPh>
    <rPh sb="1" eb="2">
      <t>テン</t>
    </rPh>
    <phoneticPr fontId="5"/>
  </si>
  <si>
    <t>（請求者本人の口座を記入すること）</t>
    <rPh sb="1" eb="4">
      <t>セイキュウシャ</t>
    </rPh>
    <rPh sb="4" eb="6">
      <t>ホンニン</t>
    </rPh>
    <rPh sb="7" eb="9">
      <t>コウザ</t>
    </rPh>
    <rPh sb="10" eb="12">
      <t>キニュウ</t>
    </rPh>
    <phoneticPr fontId="5"/>
  </si>
  <si>
    <t>普通</t>
    <rPh sb="0" eb="2">
      <t>フツウ</t>
    </rPh>
    <phoneticPr fontId="5"/>
  </si>
  <si>
    <t>孫２</t>
    <rPh sb="0" eb="1">
      <t>マゴ</t>
    </rPh>
    <phoneticPr fontId="5"/>
  </si>
  <si>
    <t>当座</t>
    <rPh sb="0" eb="2">
      <t>トウザ</t>
    </rPh>
    <phoneticPr fontId="5"/>
  </si>
  <si>
    <t>孫女１</t>
    <rPh sb="0" eb="1">
      <t>マゴ</t>
    </rPh>
    <rPh sb="1" eb="2">
      <t>オンナ</t>
    </rPh>
    <phoneticPr fontId="5"/>
  </si>
  <si>
    <t>&lt;児童情報&gt;</t>
    <rPh sb="1" eb="3">
      <t>ジドウ</t>
    </rPh>
    <rPh sb="3" eb="5">
      <t>ジョウホウ</t>
    </rPh>
    <phoneticPr fontId="5"/>
  </si>
  <si>
    <t>貯蓄</t>
    <rPh sb="0" eb="2">
      <t>チョチク</t>
    </rPh>
    <phoneticPr fontId="5"/>
  </si>
  <si>
    <t>孫女２</t>
    <rPh sb="0" eb="1">
      <t>マゴ</t>
    </rPh>
    <rPh sb="1" eb="2">
      <t>オンナ</t>
    </rPh>
    <phoneticPr fontId="5"/>
  </si>
  <si>
    <t>児童</t>
    <rPh sb="0" eb="1">
      <t>ジ</t>
    </rPh>
    <rPh sb="1" eb="2">
      <t>ワラベ</t>
    </rPh>
    <phoneticPr fontId="5"/>
  </si>
  <si>
    <t>続柄</t>
    <rPh sb="0" eb="2">
      <t>ゾクガラ</t>
    </rPh>
    <phoneticPr fontId="15"/>
  </si>
  <si>
    <t>生年月日</t>
    <rPh sb="0" eb="2">
      <t>セイネン</t>
    </rPh>
    <rPh sb="2" eb="4">
      <t>ガッピ</t>
    </rPh>
    <phoneticPr fontId="15"/>
  </si>
  <si>
    <t>同居別居の別</t>
    <rPh sb="0" eb="2">
      <t>ドウキョ</t>
    </rPh>
    <rPh sb="2" eb="4">
      <t>ベッキョ</t>
    </rPh>
    <rPh sb="5" eb="6">
      <t>ベツ</t>
    </rPh>
    <phoneticPr fontId="15"/>
  </si>
  <si>
    <t>監護の有無</t>
    <rPh sb="0" eb="2">
      <t>カンゴ</t>
    </rPh>
    <rPh sb="3" eb="5">
      <t>ウム</t>
    </rPh>
    <phoneticPr fontId="15"/>
  </si>
  <si>
    <t>生計関係</t>
    <rPh sb="0" eb="2">
      <t>セイケイ</t>
    </rPh>
    <rPh sb="2" eb="4">
      <t>カンケイ</t>
    </rPh>
    <phoneticPr fontId="15"/>
  </si>
  <si>
    <t>別居住所</t>
    <rPh sb="0" eb="1">
      <t>ベツ</t>
    </rPh>
    <rPh sb="1" eb="2">
      <t>キョ</t>
    </rPh>
    <rPh sb="2" eb="3">
      <t>ジュウ</t>
    </rPh>
    <rPh sb="3" eb="4">
      <t>ショ</t>
    </rPh>
    <phoneticPr fontId="5"/>
  </si>
  <si>
    <t>備考</t>
    <rPh sb="0" eb="1">
      <t>ソナエ</t>
    </rPh>
    <rPh sb="1" eb="2">
      <t>コウ</t>
    </rPh>
    <phoneticPr fontId="5"/>
  </si>
  <si>
    <t>（同居別居の別）</t>
    <rPh sb="1" eb="3">
      <t>ドウキョ</t>
    </rPh>
    <rPh sb="3" eb="5">
      <t>ベッキョ</t>
    </rPh>
    <rPh sb="6" eb="7">
      <t>ベツ</t>
    </rPh>
    <phoneticPr fontId="5"/>
  </si>
  <si>
    <t>養子１</t>
    <rPh sb="0" eb="2">
      <t>ヨウシ</t>
    </rPh>
    <phoneticPr fontId="5"/>
  </si>
  <si>
    <t>同・別</t>
    <rPh sb="0" eb="1">
      <t>ドウ</t>
    </rPh>
    <rPh sb="2" eb="3">
      <t>ベツ</t>
    </rPh>
    <phoneticPr fontId="5"/>
  </si>
  <si>
    <t>有・無</t>
    <rPh sb="0" eb="1">
      <t>アリ</t>
    </rPh>
    <rPh sb="2" eb="3">
      <t>ナシ</t>
    </rPh>
    <phoneticPr fontId="5"/>
  </si>
  <si>
    <t>同一
維持</t>
    <rPh sb="0" eb="2">
      <t>ドウイツ</t>
    </rPh>
    <rPh sb="3" eb="5">
      <t>イジ</t>
    </rPh>
    <phoneticPr fontId="5"/>
  </si>
  <si>
    <t>同居</t>
    <rPh sb="0" eb="2">
      <t>ドウキョ</t>
    </rPh>
    <phoneticPr fontId="5"/>
  </si>
  <si>
    <t>養子２</t>
    <rPh sb="0" eb="2">
      <t>ヨウシ</t>
    </rPh>
    <phoneticPr fontId="5"/>
  </si>
  <si>
    <t>別居１</t>
    <rPh sb="0" eb="2">
      <t>ベッキョ</t>
    </rPh>
    <phoneticPr fontId="5"/>
  </si>
  <si>
    <t>養女１</t>
    <rPh sb="0" eb="2">
      <t>ヨウジョ</t>
    </rPh>
    <phoneticPr fontId="5"/>
  </si>
  <si>
    <t>別居２</t>
    <rPh sb="0" eb="2">
      <t>ベッキョ</t>
    </rPh>
    <phoneticPr fontId="5"/>
  </si>
  <si>
    <t>養女２</t>
    <rPh sb="0" eb="2">
      <t>ヨウジョ</t>
    </rPh>
    <phoneticPr fontId="5"/>
  </si>
  <si>
    <t>&lt;児童の兄姉等&gt;</t>
    <rPh sb="1" eb="3">
      <t>ジドウ</t>
    </rPh>
    <rPh sb="4" eb="5">
      <t>アニ</t>
    </rPh>
    <rPh sb="5" eb="6">
      <t>アネ</t>
    </rPh>
    <rPh sb="6" eb="7">
      <t>トウ</t>
    </rPh>
    <phoneticPr fontId="5"/>
  </si>
  <si>
    <t>児童の兄姉等</t>
    <rPh sb="0" eb="1">
      <t>ジ</t>
    </rPh>
    <rPh sb="1" eb="2">
      <t>ワラベ</t>
    </rPh>
    <rPh sb="3" eb="4">
      <t>アニ</t>
    </rPh>
    <rPh sb="4" eb="5">
      <t>アネ</t>
    </rPh>
    <rPh sb="5" eb="6">
      <t>トウ</t>
    </rPh>
    <phoneticPr fontId="5"/>
  </si>
  <si>
    <t>監護相当の有無</t>
    <rPh sb="0" eb="2">
      <t>カンゴ</t>
    </rPh>
    <rPh sb="2" eb="4">
      <t>ソウトウ</t>
    </rPh>
    <rPh sb="5" eb="7">
      <t>ウム</t>
    </rPh>
    <phoneticPr fontId="15"/>
  </si>
  <si>
    <t>生計費負担
の有無</t>
    <rPh sb="0" eb="3">
      <t>セイケイヒ</t>
    </rPh>
    <rPh sb="3" eb="5">
      <t>フタン</t>
    </rPh>
    <rPh sb="7" eb="9">
      <t>ウム</t>
    </rPh>
    <phoneticPr fontId="15"/>
  </si>
  <si>
    <t>&lt;所得等情報&gt;</t>
    <rPh sb="1" eb="3">
      <t>ショトク</t>
    </rPh>
    <rPh sb="3" eb="4">
      <t>トウ</t>
    </rPh>
    <phoneticPr fontId="5"/>
  </si>
  <si>
    <t>所得の状況</t>
    <rPh sb="0" eb="2">
      <t>ショトク</t>
    </rPh>
    <rPh sb="3" eb="5">
      <t>ジョウキョウ</t>
    </rPh>
    <phoneticPr fontId="5"/>
  </si>
  <si>
    <t>同一</t>
    <rPh sb="0" eb="2">
      <t>ドウイツ</t>
    </rPh>
    <phoneticPr fontId="5"/>
  </si>
  <si>
    <t>維持</t>
    <rPh sb="0" eb="2">
      <t>イジ</t>
    </rPh>
    <phoneticPr fontId="5"/>
  </si>
  <si>
    <t>円</t>
    <rPh sb="0" eb="1">
      <t>エン</t>
    </rPh>
    <phoneticPr fontId="5"/>
  </si>
  <si>
    <t>審査欄</t>
    <rPh sb="0" eb="1">
      <t>シン</t>
    </rPh>
    <rPh sb="1" eb="2">
      <t>サ</t>
    </rPh>
    <rPh sb="2" eb="3">
      <t>ラン</t>
    </rPh>
    <phoneticPr fontId="5"/>
  </si>
  <si>
    <t>区分</t>
    <rPh sb="0" eb="1">
      <t>ク</t>
    </rPh>
    <rPh sb="1" eb="2">
      <t>ブン</t>
    </rPh>
    <phoneticPr fontId="5"/>
  </si>
  <si>
    <t>支 給 開 始 年 月</t>
    <rPh sb="0" eb="1">
      <t>ササ</t>
    </rPh>
    <rPh sb="2" eb="3">
      <t>キュウ</t>
    </rPh>
    <rPh sb="4" eb="5">
      <t>カイ</t>
    </rPh>
    <rPh sb="6" eb="7">
      <t>ハジメ</t>
    </rPh>
    <rPh sb="8" eb="9">
      <t>トシ</t>
    </rPh>
    <rPh sb="10" eb="11">
      <t>ツキ</t>
    </rPh>
    <phoneticPr fontId="5"/>
  </si>
  <si>
    <t>事実発生日</t>
    <rPh sb="0" eb="2">
      <t>ジジツ</t>
    </rPh>
    <rPh sb="2" eb="5">
      <t>ハッセイビ</t>
    </rPh>
    <phoneticPr fontId="5"/>
  </si>
  <si>
    <t>児童手当算定数</t>
    <rPh sb="0" eb="2">
      <t>ジドウ</t>
    </rPh>
    <rPh sb="2" eb="4">
      <t>テアテ</t>
    </rPh>
    <rPh sb="4" eb="6">
      <t>サンテイ</t>
    </rPh>
    <rPh sb="6" eb="7">
      <t>スウ</t>
    </rPh>
    <phoneticPr fontId="5"/>
  </si>
  <si>
    <t>3歳未満</t>
    <rPh sb="1" eb="2">
      <t>サイ</t>
    </rPh>
    <rPh sb="2" eb="4">
      <t>ミマン</t>
    </rPh>
    <phoneticPr fontId="5"/>
  </si>
  <si>
    <t>人</t>
    <rPh sb="0" eb="1">
      <t>ニン</t>
    </rPh>
    <phoneticPr fontId="5"/>
  </si>
  <si>
    <t>新　規　認　定　　・　　増　額　改　定</t>
    <rPh sb="0" eb="1">
      <t>シン</t>
    </rPh>
    <rPh sb="2" eb="3">
      <t>キ</t>
    </rPh>
    <rPh sb="4" eb="5">
      <t>シノブ</t>
    </rPh>
    <rPh sb="6" eb="7">
      <t>サダム</t>
    </rPh>
    <rPh sb="12" eb="13">
      <t>ゾウ</t>
    </rPh>
    <rPh sb="14" eb="15">
      <t>ガク</t>
    </rPh>
    <rPh sb="16" eb="17">
      <t>アラタ</t>
    </rPh>
    <rPh sb="18" eb="19">
      <t>サダム</t>
    </rPh>
    <phoneticPr fontId="5"/>
  </si>
  <si>
    <t>　　　　年　　月</t>
    <rPh sb="4" eb="5">
      <t>ネン</t>
    </rPh>
    <rPh sb="7" eb="8">
      <t>ツキ</t>
    </rPh>
    <phoneticPr fontId="5"/>
  </si>
  <si>
    <t>3歳以上</t>
    <rPh sb="1" eb="2">
      <t>サイ</t>
    </rPh>
    <rPh sb="2" eb="4">
      <t>イジョウ</t>
    </rPh>
    <phoneticPr fontId="5"/>
  </si>
  <si>
    <t>減　額　改　定　　・　　受給事由消滅</t>
    <rPh sb="0" eb="1">
      <t>ゲン</t>
    </rPh>
    <rPh sb="2" eb="3">
      <t>ガク</t>
    </rPh>
    <rPh sb="4" eb="5">
      <t>アラタ</t>
    </rPh>
    <rPh sb="6" eb="7">
      <t>サダム</t>
    </rPh>
    <rPh sb="12" eb="13">
      <t>ウケ</t>
    </rPh>
    <rPh sb="13" eb="14">
      <t>キュウ</t>
    </rPh>
    <rPh sb="14" eb="15">
      <t>コト</t>
    </rPh>
    <rPh sb="15" eb="16">
      <t>ヨシ</t>
    </rPh>
    <rPh sb="16" eb="17">
      <t>ショウ</t>
    </rPh>
    <rPh sb="17" eb="18">
      <t>メツ</t>
    </rPh>
    <phoneticPr fontId="5"/>
  </si>
  <si>
    <t>手当月額</t>
    <rPh sb="0" eb="2">
      <t>テアテ</t>
    </rPh>
    <rPh sb="2" eb="3">
      <t>ゲツ</t>
    </rPh>
    <rPh sb="3" eb="4">
      <t>ガク</t>
    </rPh>
    <phoneticPr fontId="5"/>
  </si>
  <si>
    <t>第３子以降</t>
    <rPh sb="0" eb="1">
      <t>ダイ</t>
    </rPh>
    <rPh sb="2" eb="3">
      <t>シ</t>
    </rPh>
    <rPh sb="3" eb="5">
      <t>イコウ</t>
    </rPh>
    <phoneticPr fontId="5"/>
  </si>
  <si>
    <t>そ　　の　　他  　　・　　却　　　下</t>
    <rPh sb="6" eb="7">
      <t>タ</t>
    </rPh>
    <phoneticPr fontId="5"/>
  </si>
  <si>
    <t>合計</t>
    <rPh sb="0" eb="2">
      <t>ゴウケイ</t>
    </rPh>
    <phoneticPr fontId="5"/>
  </si>
  <si>
    <t>*</t>
    <phoneticPr fontId="5"/>
  </si>
  <si>
    <t>内は認定者が記入するため、請求者は記入しないでください。</t>
    <rPh sb="0" eb="1">
      <t>ナイ</t>
    </rPh>
    <rPh sb="2" eb="5">
      <t>ニンテイシャ</t>
    </rPh>
    <rPh sb="6" eb="8">
      <t>キニュウ</t>
    </rPh>
    <rPh sb="13" eb="16">
      <t>セイキュウシャ</t>
    </rPh>
    <rPh sb="17" eb="19">
      <t>キニュウ</t>
    </rPh>
    <phoneticPr fontId="5"/>
  </si>
  <si>
    <t>（記入上の注意）</t>
    <rPh sb="1" eb="3">
      <t>キニュウ</t>
    </rPh>
    <rPh sb="3" eb="4">
      <t>ジョウ</t>
    </rPh>
    <rPh sb="5" eb="7">
      <t>チュウイ</t>
    </rPh>
    <phoneticPr fontId="5"/>
  </si>
  <si>
    <t>　配偶者が給与条例等適用職員である場合は、「請求者」欄の「配偶者氏名」及び「配偶者勤務公署」を記入してください。</t>
    <rPh sb="1" eb="4">
      <t>ハイグウシャ</t>
    </rPh>
    <rPh sb="5" eb="7">
      <t>キュウヨ</t>
    </rPh>
    <rPh sb="7" eb="9">
      <t>ジョウレイ</t>
    </rPh>
    <rPh sb="9" eb="10">
      <t>トウ</t>
    </rPh>
    <rPh sb="10" eb="12">
      <t>テキヨウ</t>
    </rPh>
    <rPh sb="12" eb="14">
      <t>ショクイン</t>
    </rPh>
    <rPh sb="17" eb="19">
      <t>バアイ</t>
    </rPh>
    <rPh sb="22" eb="25">
      <t>セイキュウシャ</t>
    </rPh>
    <rPh sb="26" eb="27">
      <t>ラン</t>
    </rPh>
    <rPh sb="29" eb="32">
      <t>ハイグウシャ</t>
    </rPh>
    <rPh sb="32" eb="34">
      <t>シメイ</t>
    </rPh>
    <rPh sb="35" eb="36">
      <t>オヨ</t>
    </rPh>
    <rPh sb="38" eb="41">
      <t>ハイグウシャ</t>
    </rPh>
    <rPh sb="41" eb="43">
      <t>キンム</t>
    </rPh>
    <rPh sb="43" eb="44">
      <t>コウ</t>
    </rPh>
    <rPh sb="44" eb="45">
      <t>ショ</t>
    </rPh>
    <rPh sb="47" eb="49">
      <t>キニュウ</t>
    </rPh>
    <phoneticPr fontId="5"/>
  </si>
  <si>
    <t>　「児童」の欄について</t>
    <rPh sb="2" eb="4">
      <t>ジドウ</t>
    </rPh>
    <rPh sb="6" eb="7">
      <t>ラン</t>
    </rPh>
    <phoneticPr fontId="5"/>
  </si>
  <si>
    <t>(1)</t>
    <phoneticPr fontId="5"/>
  </si>
  <si>
    <t>(2)</t>
  </si>
  <si>
    <t>　　「生計関係」の欄について</t>
    <rPh sb="3" eb="5">
      <t>セイケイ</t>
    </rPh>
    <rPh sb="5" eb="7">
      <t>カンケイ</t>
    </rPh>
    <rPh sb="9" eb="10">
      <t>ラン</t>
    </rPh>
    <phoneticPr fontId="5"/>
  </si>
  <si>
    <t>①</t>
    <phoneticPr fontId="5"/>
  </si>
  <si>
    <t>　「同一」は、児童が請求者自身の子である場合や請求者が未成年後見人又は父母指定者である場合で、請求者がその子と生計を同じくしているときに○で囲んでください。</t>
    <phoneticPr fontId="5"/>
  </si>
  <si>
    <t>②</t>
    <phoneticPr fontId="5"/>
  </si>
  <si>
    <t>　「維持」は、児童が請求者自身の子でない場合で、請求者がその子の生計を維持しているときに○で囲んでください。</t>
    <phoneticPr fontId="5"/>
  </si>
  <si>
    <t>(3)</t>
  </si>
  <si>
    <t>　　「備考」の欄について</t>
    <rPh sb="3" eb="5">
      <t>ビコウ</t>
    </rPh>
    <rPh sb="7" eb="8">
      <t>ラン</t>
    </rPh>
    <phoneticPr fontId="5"/>
  </si>
  <si>
    <t>　申請の理由（「出生」、「監護の要件を欠いた」等）を記入してください。</t>
    <phoneticPr fontId="5"/>
  </si>
  <si>
    <t>③</t>
    <phoneticPr fontId="5"/>
  </si>
  <si>
    <t>　児童が海外留学をしている場合は、出国した年月を記入してください。</t>
    <rPh sb="1" eb="3">
      <t>ジドウ</t>
    </rPh>
    <rPh sb="4" eb="6">
      <t>カイガイ</t>
    </rPh>
    <rPh sb="6" eb="8">
      <t>リュウガク</t>
    </rPh>
    <rPh sb="13" eb="15">
      <t>バアイ</t>
    </rPh>
    <rPh sb="17" eb="19">
      <t>シュッコク</t>
    </rPh>
    <rPh sb="21" eb="23">
      <t>ネンゲツ</t>
    </rPh>
    <rPh sb="24" eb="26">
      <t>キニュウ</t>
    </rPh>
    <phoneticPr fontId="5"/>
  </si>
  <si>
    <t>④</t>
    <phoneticPr fontId="5"/>
  </si>
  <si>
    <t>　児童との関係で、未成年後見人又は父母指定者の場合は、その旨記入してください。</t>
    <rPh sb="1" eb="3">
      <t>ジドウ</t>
    </rPh>
    <rPh sb="5" eb="7">
      <t>カンケイ</t>
    </rPh>
    <rPh sb="9" eb="12">
      <t>ミセイネン</t>
    </rPh>
    <rPh sb="12" eb="15">
      <t>コウケンニン</t>
    </rPh>
    <rPh sb="15" eb="16">
      <t>マタ</t>
    </rPh>
    <rPh sb="17" eb="19">
      <t>フボ</t>
    </rPh>
    <rPh sb="19" eb="21">
      <t>シテイ</t>
    </rPh>
    <rPh sb="21" eb="22">
      <t>シャ</t>
    </rPh>
    <rPh sb="23" eb="25">
      <t>バアイ</t>
    </rPh>
    <rPh sb="29" eb="30">
      <t>ムネ</t>
    </rPh>
    <rPh sb="30" eb="32">
      <t>キニュウ</t>
    </rPh>
    <phoneticPr fontId="5"/>
  </si>
  <si>
    <t>「児童の兄姉等」の欄について</t>
    <rPh sb="1" eb="3">
      <t>ジドウ</t>
    </rPh>
    <rPh sb="4" eb="5">
      <t>アニ</t>
    </rPh>
    <rPh sb="5" eb="6">
      <t>アネ</t>
    </rPh>
    <rPh sb="6" eb="7">
      <t>トウ</t>
    </rPh>
    <rPh sb="9" eb="10">
      <t>ラン</t>
    </rPh>
    <phoneticPr fontId="5"/>
  </si>
  <si>
    <t>(2)</t>
    <phoneticPr fontId="5"/>
  </si>
  <si>
    <t>　「生計費の負担の有無」の欄について</t>
    <rPh sb="2" eb="4">
      <t>セイケイ</t>
    </rPh>
    <rPh sb="4" eb="5">
      <t>ヒ</t>
    </rPh>
    <rPh sb="6" eb="8">
      <t>フタン</t>
    </rPh>
    <rPh sb="9" eb="11">
      <t>ウム</t>
    </rPh>
    <rPh sb="13" eb="14">
      <t>ラン</t>
    </rPh>
    <phoneticPr fontId="5"/>
  </si>
  <si>
    <t xml:space="preserve">　欄に記載した子が請求者の収入により子の日常生活の全部又は一部を営んでおり、かつ、これを欠くと通常の生活水準を維持することができない場合には、有を〇で囲んでください。例えば同居であって子の学費や家賃・食費相当の負担の少なくとも一部を親が負っている場合、別居であって親が学費や生活費の一部を仕送りしている場合等が該当します。
</t>
    <rPh sb="1" eb="2">
      <t>ラン</t>
    </rPh>
    <rPh sb="3" eb="5">
      <t>キサイ</t>
    </rPh>
    <rPh sb="7" eb="8">
      <t>コ</t>
    </rPh>
    <rPh sb="9" eb="12">
      <t>セイキュウシャ</t>
    </rPh>
    <phoneticPr fontId="5"/>
  </si>
  <si>
    <t>(3)</t>
    <phoneticPr fontId="5"/>
  </si>
  <si>
    <t>　「監護相当の有無」の欄について</t>
    <rPh sb="2" eb="4">
      <t>カンゴ</t>
    </rPh>
    <rPh sb="4" eb="6">
      <t>ソウトウ</t>
    </rPh>
    <rPh sb="7" eb="9">
      <t>ウム</t>
    </rPh>
    <rPh sb="11" eb="12">
      <t>ラン</t>
    </rPh>
    <phoneticPr fontId="5"/>
  </si>
  <si>
    <t>　監護に相当する日常生活上の世話及び必要な保護をしている場合には、有を〇で囲んでください。</t>
    <rPh sb="1" eb="3">
      <t>カンゴ</t>
    </rPh>
    <rPh sb="4" eb="6">
      <t>ソウトウ</t>
    </rPh>
    <rPh sb="8" eb="12">
      <t>ニチジョウセイカツ</t>
    </rPh>
    <rPh sb="12" eb="13">
      <t>ウエ</t>
    </rPh>
    <rPh sb="14" eb="16">
      <t>セワ</t>
    </rPh>
    <rPh sb="16" eb="17">
      <t>オヨ</t>
    </rPh>
    <rPh sb="18" eb="20">
      <t>ヒツヨウ</t>
    </rPh>
    <rPh sb="21" eb="23">
      <t>ホゴ</t>
    </rPh>
    <rPh sb="28" eb="30">
      <t>バアイ</t>
    </rPh>
    <rPh sb="33" eb="34">
      <t>ユウ</t>
    </rPh>
    <rPh sb="37" eb="38">
      <t>カコ</t>
    </rPh>
    <phoneticPr fontId="5"/>
  </si>
  <si>
    <t>(4)</t>
    <phoneticPr fontId="5"/>
  </si>
  <si>
    <t>　「備考」の欄について</t>
    <rPh sb="2" eb="4">
      <t>ビコウ</t>
    </rPh>
    <rPh sb="6" eb="7">
      <t>ラン</t>
    </rPh>
    <phoneticPr fontId="5"/>
  </si>
  <si>
    <t>　欄に記載した子が海外留学をしている場合は、出国した年月を記入してください。</t>
    <rPh sb="1" eb="2">
      <t>ラン</t>
    </rPh>
    <rPh sb="3" eb="5">
      <t>キサイ</t>
    </rPh>
    <rPh sb="7" eb="8">
      <t>コ</t>
    </rPh>
    <rPh sb="9" eb="11">
      <t>カイガイ</t>
    </rPh>
    <rPh sb="11" eb="13">
      <t>リュウガク</t>
    </rPh>
    <rPh sb="18" eb="20">
      <t>バアイ</t>
    </rPh>
    <rPh sb="22" eb="24">
      <t>シュッコク</t>
    </rPh>
    <rPh sb="26" eb="28">
      <t>ネンゲツ</t>
    </rPh>
    <rPh sb="29" eb="31">
      <t>キニュウ</t>
    </rPh>
    <phoneticPr fontId="5"/>
  </si>
  <si>
    <t>「所得の状況」の欄について</t>
    <rPh sb="1" eb="3">
      <t>ショトク</t>
    </rPh>
    <rPh sb="4" eb="6">
      <t>ジョウキョウ</t>
    </rPh>
    <rPh sb="8" eb="9">
      <t>ラン</t>
    </rPh>
    <phoneticPr fontId="5"/>
  </si>
  <si>
    <t>２人以上で児童を養育（監護し、かつ、生計を同じくするか又は生計を維持することをいいます。）している場合に記入してください。なお、配偶者には、児童を懐胎した当時婚姻の届出をしていないが、請求者と事実上婚姻関係と同様の事情にあった者を含みます。
請求者の前年（1月から5月までの月分については、前々年をいいます。以下同様です。）の所得についての市町村民税又は特別区民税の総所得金額、退職所得金額、山林所得金額、土地等に係る事業所得等の金額、長期譲渡所得金額、短期譲渡所得金額及び先物取引に係る雑所得等の金額の合計額を記入してください。</t>
    <rPh sb="121" eb="124">
      <t>セイキュウシャ</t>
    </rPh>
    <rPh sb="125" eb="127">
      <t>ゼンネン</t>
    </rPh>
    <rPh sb="129" eb="130">
      <t>ガツ</t>
    </rPh>
    <rPh sb="133" eb="134">
      <t>ガツ</t>
    </rPh>
    <rPh sb="137" eb="139">
      <t>ツキブン</t>
    </rPh>
    <rPh sb="145" eb="148">
      <t>ゼンゼンネン</t>
    </rPh>
    <rPh sb="154" eb="156">
      <t>イカ</t>
    </rPh>
    <rPh sb="156" eb="158">
      <t>ドウヨウ</t>
    </rPh>
    <rPh sb="163" eb="165">
      <t>ショトク</t>
    </rPh>
    <rPh sb="170" eb="175">
      <t>シチョウソンミンゼイ</t>
    </rPh>
    <rPh sb="175" eb="176">
      <t>マタ</t>
    </rPh>
    <rPh sb="177" eb="179">
      <t>トクベツ</t>
    </rPh>
    <rPh sb="179" eb="182">
      <t>クミンゼイ</t>
    </rPh>
    <rPh sb="183" eb="184">
      <t>ソウ</t>
    </rPh>
    <rPh sb="184" eb="186">
      <t>ショトク</t>
    </rPh>
    <rPh sb="186" eb="188">
      <t>キンガク</t>
    </rPh>
    <rPh sb="189" eb="191">
      <t>タイショク</t>
    </rPh>
    <rPh sb="191" eb="193">
      <t>ショトク</t>
    </rPh>
    <rPh sb="193" eb="195">
      <t>キンガク</t>
    </rPh>
    <rPh sb="196" eb="198">
      <t>サンリン</t>
    </rPh>
    <rPh sb="198" eb="200">
      <t>ショトク</t>
    </rPh>
    <rPh sb="200" eb="202">
      <t>キンガク</t>
    </rPh>
    <rPh sb="203" eb="205">
      <t>トチ</t>
    </rPh>
    <rPh sb="205" eb="206">
      <t>トウ</t>
    </rPh>
    <rPh sb="207" eb="208">
      <t>カカ</t>
    </rPh>
    <rPh sb="209" eb="211">
      <t>ジギョウ</t>
    </rPh>
    <rPh sb="211" eb="213">
      <t>ショトク</t>
    </rPh>
    <rPh sb="213" eb="214">
      <t>トウ</t>
    </rPh>
    <rPh sb="215" eb="217">
      <t>キンガク</t>
    </rPh>
    <rPh sb="218" eb="220">
      <t>チョウキ</t>
    </rPh>
    <rPh sb="220" eb="222">
      <t>ジョウト</t>
    </rPh>
    <rPh sb="222" eb="224">
      <t>ショトク</t>
    </rPh>
    <rPh sb="224" eb="226">
      <t>キンガク</t>
    </rPh>
    <rPh sb="227" eb="229">
      <t>タンキ</t>
    </rPh>
    <rPh sb="229" eb="231">
      <t>ジョウト</t>
    </rPh>
    <rPh sb="231" eb="233">
      <t>ショトク</t>
    </rPh>
    <rPh sb="233" eb="235">
      <t>キンガク</t>
    </rPh>
    <rPh sb="235" eb="236">
      <t>オヨ</t>
    </rPh>
    <rPh sb="237" eb="239">
      <t>サキモノ</t>
    </rPh>
    <rPh sb="239" eb="241">
      <t>トリヒキ</t>
    </rPh>
    <rPh sb="242" eb="243">
      <t>カカ</t>
    </rPh>
    <rPh sb="244" eb="247">
      <t>ザツショトク</t>
    </rPh>
    <rPh sb="247" eb="248">
      <t>トウ</t>
    </rPh>
    <rPh sb="249" eb="251">
      <t>キンガク</t>
    </rPh>
    <rPh sb="252" eb="255">
      <t>ゴウケイガク</t>
    </rPh>
    <rPh sb="256" eb="258">
      <t>キニュウ</t>
    </rPh>
    <phoneticPr fontId="5"/>
  </si>
  <si>
    <t>１８歳に達する日以後の最初の３月３１日までの間にある全ての子を記入してください。（減額の原因となる子についても記入してください。）</t>
    <rPh sb="2" eb="3">
      <t>サイ</t>
    </rPh>
    <rPh sb="4" eb="5">
      <t>タッ</t>
    </rPh>
    <rPh sb="7" eb="8">
      <t>ヒ</t>
    </rPh>
    <rPh sb="8" eb="10">
      <t>イゴ</t>
    </rPh>
    <rPh sb="11" eb="13">
      <t>サイショ</t>
    </rPh>
    <rPh sb="15" eb="16">
      <t>ガツ</t>
    </rPh>
    <rPh sb="18" eb="19">
      <t>ニチ</t>
    </rPh>
    <rPh sb="22" eb="23">
      <t>アイダ</t>
    </rPh>
    <rPh sb="26" eb="27">
      <t>スベ</t>
    </rPh>
    <rPh sb="29" eb="30">
      <t>コ</t>
    </rPh>
    <rPh sb="31" eb="33">
      <t>キニュウ</t>
    </rPh>
    <rPh sb="41" eb="43">
      <t>ゲンガク</t>
    </rPh>
    <rPh sb="44" eb="46">
      <t>ゲンイン</t>
    </rPh>
    <rPh sb="49" eb="50">
      <t>コ</t>
    </rPh>
    <rPh sb="55" eb="57">
      <t>キニュウ</t>
    </rPh>
    <phoneticPr fontId="5"/>
  </si>
  <si>
    <t>（監護相当の有無）</t>
    <rPh sb="1" eb="3">
      <t>カンゴ</t>
    </rPh>
    <rPh sb="3" eb="5">
      <t>ソウトウ</t>
    </rPh>
    <rPh sb="6" eb="8">
      <t>ウム</t>
    </rPh>
    <phoneticPr fontId="5"/>
  </si>
  <si>
    <t>（生計費負担の有無）</t>
    <rPh sb="1" eb="3">
      <t>セイケイ</t>
    </rPh>
    <rPh sb="3" eb="4">
      <t>ヒ</t>
    </rPh>
    <rPh sb="4" eb="6">
      <t>フタン</t>
    </rPh>
    <rPh sb="7" eb="9">
      <t>ウム</t>
    </rPh>
    <phoneticPr fontId="5"/>
  </si>
  <si>
    <t>次男</t>
    <rPh sb="0" eb="2">
      <t>ジナン</t>
    </rPh>
    <phoneticPr fontId="5"/>
  </si>
  <si>
    <t>次女</t>
    <rPh sb="0" eb="2">
      <t>ジジョ</t>
    </rPh>
    <phoneticPr fontId="5"/>
  </si>
  <si>
    <t>職名</t>
    <rPh sb="0" eb="2">
      <t>ショクメイ</t>
    </rPh>
    <phoneticPr fontId="2"/>
  </si>
  <si>
    <t>ふりがな</t>
    <phoneticPr fontId="2"/>
  </si>
  <si>
    <t>氏名</t>
    <rPh sb="0" eb="2">
      <t>シメイ</t>
    </rPh>
    <phoneticPr fontId="15"/>
  </si>
  <si>
    <t>消滅日</t>
    <rPh sb="0" eb="3">
      <t>ショウメツビ</t>
    </rPh>
    <phoneticPr fontId="2"/>
  </si>
  <si>
    <t>最終受給月</t>
    <rPh sb="0" eb="5">
      <t>サイシュウジュキュウヅキ</t>
    </rPh>
    <phoneticPr fontId="2"/>
  </si>
  <si>
    <t>　　　　年　　月</t>
    <rPh sb="4" eb="5">
      <t>ネン</t>
    </rPh>
    <rPh sb="7" eb="8">
      <t>ガツ</t>
    </rPh>
    <phoneticPr fontId="2"/>
  </si>
  <si>
    <t>「受給状況確認」の欄について</t>
    <rPh sb="1" eb="5">
      <t>ジュキュウジョウキョウ</t>
    </rPh>
    <rPh sb="5" eb="7">
      <t>カクニン</t>
    </rPh>
    <rPh sb="9" eb="10">
      <t>ラン</t>
    </rPh>
    <phoneticPr fontId="2"/>
  </si>
  <si>
    <t>前認定権者</t>
    <rPh sb="0" eb="1">
      <t>マエ</t>
    </rPh>
    <rPh sb="1" eb="3">
      <t>ニンテイ</t>
    </rPh>
    <rPh sb="3" eb="4">
      <t>ケン</t>
    </rPh>
    <rPh sb="4" eb="5">
      <t>シャ</t>
    </rPh>
    <phoneticPr fontId="2"/>
  </si>
  <si>
    <t>&lt;受給状況確認（転入または組合員種別変更の場合のみ）&gt;</t>
    <rPh sb="1" eb="5">
      <t>ジュキュウジョウキョウ</t>
    </rPh>
    <rPh sb="5" eb="7">
      <t>カクニン</t>
    </rPh>
    <rPh sb="8" eb="10">
      <t>テンニュウ</t>
    </rPh>
    <rPh sb="13" eb="16">
      <t>クミアイイン</t>
    </rPh>
    <rPh sb="16" eb="18">
      <t>シュベツ</t>
    </rPh>
    <rPh sb="18" eb="20">
      <t>ヘンコウ</t>
    </rPh>
    <rPh sb="21" eb="23">
      <t>バアイ</t>
    </rPh>
    <phoneticPr fontId="5"/>
  </si>
  <si>
    <t>前認定権者欄は「～市（町村）長」、「～県教育長」、「～県知事」等により記入し、前所属において必ず受給権を消滅させてください。</t>
    <rPh sb="0" eb="1">
      <t>ゼン</t>
    </rPh>
    <rPh sb="5" eb="6">
      <t>ラン</t>
    </rPh>
    <rPh sb="11" eb="13">
      <t>チョウソン</t>
    </rPh>
    <rPh sb="31" eb="32">
      <t>トウ</t>
    </rPh>
    <rPh sb="35" eb="37">
      <t>キニュウ</t>
    </rPh>
    <rPh sb="39" eb="40">
      <t>マエ</t>
    </rPh>
    <rPh sb="40" eb="42">
      <t>ショゾク</t>
    </rPh>
    <rPh sb="46" eb="47">
      <t>カナラ</t>
    </rPh>
    <rPh sb="48" eb="51">
      <t>ジュキュウケン</t>
    </rPh>
    <rPh sb="52" eb="54">
      <t>ショウメツ</t>
    </rPh>
    <phoneticPr fontId="2"/>
  </si>
  <si>
    <t>新規認定において、他の認定権者（市町村長、他県の教育長、県知事等）から児童手当等を受給していた場合には、受給状況確認欄に他の認定権者での消滅日等を記入してください。</t>
    <rPh sb="0" eb="4">
      <t>シンキニンテイ</t>
    </rPh>
    <rPh sb="52" eb="54">
      <t>ジュキュウ</t>
    </rPh>
    <rPh sb="54" eb="56">
      <t>ジョウキョウ</t>
    </rPh>
    <rPh sb="56" eb="58">
      <t>カクニン</t>
    </rPh>
    <rPh sb="58" eb="59">
      <t>ラン</t>
    </rPh>
    <rPh sb="71" eb="72">
      <t>トウ</t>
    </rPh>
    <phoneticPr fontId="2"/>
  </si>
  <si>
    <t>（新規認定）</t>
    <rPh sb="1" eb="5">
      <t>シンキニンテイ</t>
    </rPh>
    <phoneticPr fontId="2"/>
  </si>
  <si>
    <t>①</t>
    <phoneticPr fontId="2"/>
  </si>
  <si>
    <t>②</t>
    <phoneticPr fontId="2"/>
  </si>
  <si>
    <t>③</t>
    <phoneticPr fontId="2"/>
  </si>
  <si>
    <t>④</t>
    <phoneticPr fontId="2"/>
  </si>
  <si>
    <t>（増額改定、住所変更届）</t>
    <rPh sb="1" eb="5">
      <t>ゾウガクカイテイ</t>
    </rPh>
    <rPh sb="6" eb="11">
      <t>ジュウショヘンコウトドケ</t>
    </rPh>
    <phoneticPr fontId="2"/>
  </si>
  <si>
    <t>（減額改定、氏名変更届、消滅届）</t>
    <rPh sb="1" eb="5">
      <t>ゲンガクカイテイ</t>
    </rPh>
    <rPh sb="6" eb="11">
      <t>シメイヘンコウトドケ</t>
    </rPh>
    <rPh sb="12" eb="15">
      <t>ショウメツトドケ</t>
    </rPh>
    <phoneticPr fontId="2"/>
  </si>
  <si>
    <t>（口座情報変更届）</t>
    <rPh sb="1" eb="5">
      <t>コウザジョウホウ</t>
    </rPh>
    <rPh sb="5" eb="8">
      <t>ヘンコウトドケ</t>
    </rPh>
    <phoneticPr fontId="2"/>
  </si>
  <si>
    <t>児童の兄姉等を含む新規認定または児童の兄姉等を追加・変更する場合、監護相当・生計費の負担についての確認書（様式第１６号）</t>
    <rPh sb="0" eb="2">
      <t>ジドウ</t>
    </rPh>
    <rPh sb="3" eb="5">
      <t>アニアネ</t>
    </rPh>
    <rPh sb="5" eb="6">
      <t>トウ</t>
    </rPh>
    <rPh sb="7" eb="8">
      <t>フク</t>
    </rPh>
    <rPh sb="9" eb="13">
      <t>シンキニンテイ</t>
    </rPh>
    <rPh sb="23" eb="25">
      <t>ツイカ</t>
    </rPh>
    <rPh sb="26" eb="28">
      <t>ヘンコウ</t>
    </rPh>
    <rPh sb="30" eb="32">
      <t>バアイ</t>
    </rPh>
    <rPh sb="33" eb="35">
      <t>カンゴ</t>
    </rPh>
    <rPh sb="35" eb="37">
      <t>ソウトウ</t>
    </rPh>
    <rPh sb="38" eb="41">
      <t>セイケイヒ</t>
    </rPh>
    <rPh sb="42" eb="44">
      <t>フタン</t>
    </rPh>
    <rPh sb="49" eb="52">
      <t>カクニンショ</t>
    </rPh>
    <phoneticPr fontId="2"/>
  </si>
  <si>
    <t>児童や児童の兄姉等が留学している場合や請求者自身の子でない場合、当該事実を明らかにした申立書（様式第２号、様式第４号から様式第６号、様式第１５号）</t>
    <rPh sb="0" eb="2">
      <t>ジドウ</t>
    </rPh>
    <rPh sb="3" eb="5">
      <t>ジドウ</t>
    </rPh>
    <rPh sb="6" eb="9">
      <t>アニアネトウ</t>
    </rPh>
    <rPh sb="10" eb="12">
      <t>リュウガク</t>
    </rPh>
    <rPh sb="16" eb="18">
      <t>バアイ</t>
    </rPh>
    <rPh sb="19" eb="22">
      <t>セイキュウシャ</t>
    </rPh>
    <rPh sb="22" eb="24">
      <t>ジシン</t>
    </rPh>
    <rPh sb="25" eb="26">
      <t>コ</t>
    </rPh>
    <rPh sb="29" eb="31">
      <t>バアイ</t>
    </rPh>
    <rPh sb="32" eb="36">
      <t>トウガイジジツ</t>
    </rPh>
    <rPh sb="37" eb="38">
      <t>アキ</t>
    </rPh>
    <rPh sb="43" eb="46">
      <t>モウシタテショ</t>
    </rPh>
    <rPh sb="47" eb="49">
      <t>ヨウシキ</t>
    </rPh>
    <rPh sb="49" eb="50">
      <t>ダイ</t>
    </rPh>
    <rPh sb="51" eb="52">
      <t>ゴウ</t>
    </rPh>
    <rPh sb="53" eb="55">
      <t>ヨウシキ</t>
    </rPh>
    <rPh sb="55" eb="56">
      <t>ダイ</t>
    </rPh>
    <rPh sb="57" eb="58">
      <t>ゴウ</t>
    </rPh>
    <rPh sb="60" eb="62">
      <t>ヨウシキ</t>
    </rPh>
    <rPh sb="62" eb="63">
      <t>ダイ</t>
    </rPh>
    <rPh sb="64" eb="65">
      <t>ゴウ</t>
    </rPh>
    <rPh sb="66" eb="68">
      <t>ヨウシキ</t>
    </rPh>
    <rPh sb="68" eb="69">
      <t>ダイ</t>
    </rPh>
    <rPh sb="71" eb="72">
      <t>ゴウ</t>
    </rPh>
    <phoneticPr fontId="2"/>
  </si>
  <si>
    <t>請求者と児童が別居している場合、監護・同一生計に関する申立書（様式第３号）</t>
    <rPh sb="0" eb="3">
      <t>セイキュウシャ</t>
    </rPh>
    <rPh sb="4" eb="6">
      <t>ジドウ</t>
    </rPh>
    <rPh sb="7" eb="9">
      <t>ベッキョ</t>
    </rPh>
    <rPh sb="13" eb="15">
      <t>バアイ</t>
    </rPh>
    <rPh sb="16" eb="18">
      <t>カンゴ</t>
    </rPh>
    <rPh sb="19" eb="23">
      <t>ドウイツセイケイ</t>
    </rPh>
    <rPh sb="24" eb="25">
      <t>カン</t>
    </rPh>
    <rPh sb="27" eb="30">
      <t>モウシタテショ</t>
    </rPh>
    <phoneticPr fontId="2"/>
  </si>
  <si>
    <t>この届出には、次の書類を添えて提出してください。</t>
    <rPh sb="3" eb="4">
      <t>デ</t>
    </rPh>
    <phoneticPr fontId="5"/>
  </si>
  <si>
    <t>請求者及び支給要件児童の属する世帯の全員の住民票謄本の写し（戸籍謄本は不可）</t>
    <rPh sb="0" eb="3">
      <t>セイキュウシャ</t>
    </rPh>
    <rPh sb="24" eb="26">
      <t>トウホン</t>
    </rPh>
    <rPh sb="30" eb="34">
      <t>コセキトウホン</t>
    </rPh>
    <rPh sb="35" eb="37">
      <t>フカ</t>
    </rPh>
    <phoneticPr fontId="2"/>
  </si>
  <si>
    <t>変更後の請求者名義の金融機関の口座番号がわかるものの写し（余白に電話番号を記入したもの）</t>
    <rPh sb="0" eb="2">
      <t>ヘンコウ</t>
    </rPh>
    <rPh sb="2" eb="3">
      <t>ゴ</t>
    </rPh>
    <rPh sb="4" eb="7">
      <t>セイキュウシャ</t>
    </rPh>
    <rPh sb="7" eb="9">
      <t>メイギ</t>
    </rPh>
    <rPh sb="10" eb="12">
      <t>キンユウ</t>
    </rPh>
    <rPh sb="12" eb="14">
      <t>キカン</t>
    </rPh>
    <rPh sb="15" eb="17">
      <t>コウザ</t>
    </rPh>
    <rPh sb="17" eb="19">
      <t>バンゴウ</t>
    </rPh>
    <rPh sb="26" eb="27">
      <t>ウツ</t>
    </rPh>
    <rPh sb="29" eb="31">
      <t>ヨハク</t>
    </rPh>
    <rPh sb="32" eb="36">
      <t>デンワバンゴウ</t>
    </rPh>
    <rPh sb="37" eb="39">
      <t>キニュウ</t>
    </rPh>
    <phoneticPr fontId="2"/>
  </si>
  <si>
    <t>当該事実を明らかにすることができる書類（戸籍謄本の写し、国外への転出を証する書類等）</t>
    <rPh sb="0" eb="4">
      <t>トウガイジジツ</t>
    </rPh>
    <rPh sb="5" eb="6">
      <t>アキ</t>
    </rPh>
    <rPh sb="20" eb="24">
      <t>コセキトウホン</t>
    </rPh>
    <rPh sb="25" eb="26">
      <t>ウツ</t>
    </rPh>
    <rPh sb="28" eb="30">
      <t>コクガイ</t>
    </rPh>
    <rPh sb="32" eb="34">
      <t>テンシュツ</t>
    </rPh>
    <rPh sb="35" eb="36">
      <t>ショウ</t>
    </rPh>
    <rPh sb="38" eb="40">
      <t>ショルイ</t>
    </rPh>
    <rPh sb="40" eb="41">
      <t>トウ</t>
    </rPh>
    <phoneticPr fontId="2"/>
  </si>
  <si>
    <t>（その他各届出において追加で必要となる書類）</t>
    <rPh sb="3" eb="4">
      <t>タ</t>
    </rPh>
    <rPh sb="4" eb="7">
      <t>カクトドケデ</t>
    </rPh>
    <rPh sb="11" eb="13">
      <t>ツイカ</t>
    </rPh>
    <rPh sb="14" eb="16">
      <t>ヒツヨウ</t>
    </rPh>
    <rPh sb="19" eb="21">
      <t>ショルイ</t>
    </rPh>
    <phoneticPr fontId="2"/>
  </si>
  <si>
    <t>　「届出区分」の該当する項目に✓を入れてください。</t>
    <rPh sb="2" eb="4">
      <t>トドケデ</t>
    </rPh>
    <rPh sb="4" eb="6">
      <t>クブン</t>
    </rPh>
    <rPh sb="8" eb="10">
      <t>ガイトウ</t>
    </rPh>
    <rPh sb="12" eb="14">
      <t>コウモク</t>
    </rPh>
    <rPh sb="17" eb="18">
      <t>イ</t>
    </rPh>
    <phoneticPr fontId="5"/>
  </si>
  <si>
    <r>
      <t>　</t>
    </r>
    <r>
      <rPr>
        <sz val="11"/>
        <rFont val="ＭＳ Ｐ明朝"/>
        <family val="1"/>
        <charset val="128"/>
      </rPr>
      <t>　　   　年　　　 月　 　日</t>
    </r>
    <rPh sb="7" eb="8">
      <t>ネン</t>
    </rPh>
    <rPh sb="12" eb="13">
      <t>ガツ</t>
    </rPh>
    <rPh sb="16" eb="17">
      <t>ニチ</t>
    </rPh>
    <phoneticPr fontId="2"/>
  </si>
  <si>
    <t>　今回申請する児童に係る児童手当について、配偶者が児童手当等を受給していた場合には、配偶者の消滅日及び最終受給月を記入してください。</t>
    <rPh sb="1" eb="3">
      <t>コンカイ</t>
    </rPh>
    <rPh sb="3" eb="5">
      <t>シンセイ</t>
    </rPh>
    <rPh sb="7" eb="9">
      <t>ジドウ</t>
    </rPh>
    <rPh sb="10" eb="11">
      <t>カカ</t>
    </rPh>
    <rPh sb="12" eb="14">
      <t>ジドウ</t>
    </rPh>
    <rPh sb="14" eb="16">
      <t>テアテ</t>
    </rPh>
    <rPh sb="21" eb="24">
      <t>ハイグウシャ</t>
    </rPh>
    <rPh sb="25" eb="27">
      <t>ジドウ</t>
    </rPh>
    <rPh sb="27" eb="29">
      <t>テアテ</t>
    </rPh>
    <rPh sb="29" eb="30">
      <t>トウ</t>
    </rPh>
    <rPh sb="31" eb="33">
      <t>ジュキュウ</t>
    </rPh>
    <rPh sb="37" eb="39">
      <t>バアイ</t>
    </rPh>
    <rPh sb="42" eb="45">
      <t>ハイグウシャ</t>
    </rPh>
    <rPh sb="46" eb="48">
      <t>ショウメツ</t>
    </rPh>
    <rPh sb="48" eb="49">
      <t>ビ</t>
    </rPh>
    <rPh sb="49" eb="50">
      <t>オヨ</t>
    </rPh>
    <rPh sb="51" eb="53">
      <t>サイシュウ</t>
    </rPh>
    <rPh sb="53" eb="55">
      <t>ジュキュウ</t>
    </rPh>
    <rPh sb="55" eb="56">
      <t>ツキ</t>
    </rPh>
    <rPh sb="57" eb="59">
      <t>キニュウ</t>
    </rPh>
    <phoneticPr fontId="5"/>
  </si>
  <si>
    <t>　請求者と別居している場合は、「別居住所」の欄に住所を記入してください。</t>
    <rPh sb="1" eb="4">
      <t>セイキュウシャ</t>
    </rPh>
    <rPh sb="5" eb="7">
      <t>ベッキョ</t>
    </rPh>
    <rPh sb="11" eb="13">
      <t>バアイ</t>
    </rPh>
    <rPh sb="16" eb="18">
      <t>ベッキョ</t>
    </rPh>
    <rPh sb="18" eb="20">
      <t>ジュウショ</t>
    </rPh>
    <rPh sb="22" eb="23">
      <t>ラン</t>
    </rPh>
    <rPh sb="24" eb="26">
      <t>ジュウショ</t>
    </rPh>
    <rPh sb="27" eb="29">
      <t>キニュウ</t>
    </rPh>
    <phoneticPr fontId="5"/>
  </si>
  <si>
    <t>　請求者及び児童の住所は、住民票上の住所を記入してください。なお、震災等の影響等で住民票上の住所に居住していない場合は、上段にカッコ書きで実際居住している住所を記入してください。</t>
    <rPh sb="1" eb="4">
      <t>セイキュウシャ</t>
    </rPh>
    <rPh sb="4" eb="5">
      <t>オヨ</t>
    </rPh>
    <rPh sb="6" eb="8">
      <t>ジドウ</t>
    </rPh>
    <rPh sb="9" eb="11">
      <t>ジュウショ</t>
    </rPh>
    <rPh sb="13" eb="16">
      <t>ジュウミンヒョウ</t>
    </rPh>
    <rPh sb="16" eb="17">
      <t>ジョウ</t>
    </rPh>
    <rPh sb="18" eb="20">
      <t>ジュウショ</t>
    </rPh>
    <rPh sb="21" eb="23">
      <t>キニュウ</t>
    </rPh>
    <rPh sb="33" eb="35">
      <t>シンサイ</t>
    </rPh>
    <rPh sb="35" eb="36">
      <t>トウ</t>
    </rPh>
    <rPh sb="37" eb="39">
      <t>エイキョウ</t>
    </rPh>
    <rPh sb="39" eb="40">
      <t>トウ</t>
    </rPh>
    <rPh sb="41" eb="44">
      <t>ジュウミンヒョウ</t>
    </rPh>
    <rPh sb="44" eb="45">
      <t>ジョウ</t>
    </rPh>
    <rPh sb="46" eb="48">
      <t>ジュウショ</t>
    </rPh>
    <rPh sb="49" eb="51">
      <t>キョジュウ</t>
    </rPh>
    <rPh sb="56" eb="58">
      <t>バアイ</t>
    </rPh>
    <rPh sb="60" eb="62">
      <t>ジョウダン</t>
    </rPh>
    <rPh sb="66" eb="67">
      <t>ガ</t>
    </rPh>
    <rPh sb="69" eb="71">
      <t>ジッサイ</t>
    </rPh>
    <rPh sb="71" eb="73">
      <t>キョジュウ</t>
    </rPh>
    <rPh sb="77" eb="79">
      <t>ジュウショ</t>
    </rPh>
    <rPh sb="80" eb="82">
      <t>キニュウ</t>
    </rPh>
    <phoneticPr fontId="5"/>
  </si>
  <si>
    <t>１８歳に達する日以後の最初の３月３１日から２２歳に達する日以後の最初の３月３１日までの間にある全ての子を記入してください。（減額の原因となる子についても記入してください。）</t>
    <rPh sb="2" eb="3">
      <t>サイ</t>
    </rPh>
    <rPh sb="4" eb="5">
      <t>タッ</t>
    </rPh>
    <rPh sb="7" eb="8">
      <t>ヒ</t>
    </rPh>
    <rPh sb="8" eb="10">
      <t>イゴ</t>
    </rPh>
    <rPh sb="11" eb="13">
      <t>サイショ</t>
    </rPh>
    <rPh sb="15" eb="16">
      <t>ガツ</t>
    </rPh>
    <rPh sb="18" eb="19">
      <t>ニチ</t>
    </rPh>
    <rPh sb="23" eb="24">
      <t>サイ</t>
    </rPh>
    <rPh sb="25" eb="26">
      <t>タッ</t>
    </rPh>
    <rPh sb="28" eb="29">
      <t>ヒ</t>
    </rPh>
    <rPh sb="43" eb="44">
      <t>アイダ</t>
    </rPh>
    <rPh sb="47" eb="48">
      <t>スベ</t>
    </rPh>
    <rPh sb="50" eb="51">
      <t>コ</t>
    </rPh>
    <rPh sb="52" eb="54">
      <t>キニュウ</t>
    </rPh>
    <phoneticPr fontId="5"/>
  </si>
  <si>
    <t>教諭</t>
    <rPh sb="0" eb="2">
      <t>キョウユ</t>
    </rPh>
    <phoneticPr fontId="2"/>
  </si>
  <si>
    <t>福島小学校</t>
    <rPh sb="0" eb="5">
      <t>フクシマショウガッコウ</t>
    </rPh>
    <phoneticPr fontId="2"/>
  </si>
  <si>
    <t>杉妻高等学校</t>
    <rPh sb="0" eb="2">
      <t>スギツマ</t>
    </rPh>
    <rPh sb="2" eb="6">
      <t>コウトウガッコウ</t>
    </rPh>
    <phoneticPr fontId="2"/>
  </si>
  <si>
    <t>福利　康生</t>
    <rPh sb="0" eb="2">
      <t>フクリ</t>
    </rPh>
    <rPh sb="3" eb="5">
      <t>コウセイ</t>
    </rPh>
    <phoneticPr fontId="2"/>
  </si>
  <si>
    <t>　令和７年１１月１日　提出</t>
    <rPh sb="1" eb="3">
      <t>レイワ</t>
    </rPh>
    <rPh sb="4" eb="5">
      <t>ネン</t>
    </rPh>
    <rPh sb="7" eb="8">
      <t>ガツ</t>
    </rPh>
    <rPh sb="9" eb="10">
      <t>ヒ</t>
    </rPh>
    <rPh sb="11" eb="13">
      <t>テイシュツ</t>
    </rPh>
    <phoneticPr fontId="5"/>
  </si>
  <si>
    <t>福島市杉妻町２－１６</t>
    <phoneticPr fontId="2"/>
  </si>
  <si>
    <t>福利　花子</t>
    <rPh sb="0" eb="2">
      <t>フクリ</t>
    </rPh>
    <rPh sb="3" eb="5">
      <t>ハナコ</t>
    </rPh>
    <phoneticPr fontId="2"/>
  </si>
  <si>
    <t>東邦</t>
    <rPh sb="0" eb="2">
      <t>トウホウ</t>
    </rPh>
    <phoneticPr fontId="2"/>
  </si>
  <si>
    <t>県庁</t>
    <rPh sb="0" eb="2">
      <t>ケンチョウ</t>
    </rPh>
    <phoneticPr fontId="2"/>
  </si>
  <si>
    <t>０１２３４５６</t>
    <phoneticPr fontId="2"/>
  </si>
  <si>
    <t>フクリ　コウセイ</t>
    <phoneticPr fontId="2"/>
  </si>
  <si>
    <t>福利　葵</t>
    <rPh sb="0" eb="2">
      <t>フクリ</t>
    </rPh>
    <rPh sb="3" eb="4">
      <t>アオイ</t>
    </rPh>
    <phoneticPr fontId="2"/>
  </si>
  <si>
    <t>ふくり　あおい</t>
    <phoneticPr fontId="2"/>
  </si>
  <si>
    <t>R7.10.25出生</t>
    <rPh sb="8" eb="10">
      <t>シュッショウ</t>
    </rPh>
    <phoneticPr fontId="2"/>
  </si>
  <si>
    <r>
      <t>裏面の注意事項を確認のうえ記入し、</t>
    </r>
    <r>
      <rPr>
        <u/>
        <sz val="11"/>
        <color rgb="FFFF0000"/>
        <rFont val="ＭＳ Ｐ明朝"/>
        <family val="1"/>
        <charset val="128"/>
      </rPr>
      <t>届出区分に応じて書類を添付してください。</t>
    </r>
    <rPh sb="0" eb="2">
      <t>リメン</t>
    </rPh>
    <rPh sb="3" eb="5">
      <t>チュウイ</t>
    </rPh>
    <rPh sb="5" eb="7">
      <t>ジコウ</t>
    </rPh>
    <rPh sb="8" eb="10">
      <t>カクニン</t>
    </rPh>
    <rPh sb="13" eb="15">
      <t>キニュウ</t>
    </rPh>
    <rPh sb="17" eb="19">
      <t>トドケデ</t>
    </rPh>
    <rPh sb="19" eb="21">
      <t>クブン</t>
    </rPh>
    <rPh sb="22" eb="23">
      <t>オウ</t>
    </rPh>
    <rPh sb="25" eb="27">
      <t>ショルイ</t>
    </rPh>
    <rPh sb="28" eb="30">
      <t>テンプ</t>
    </rPh>
    <phoneticPr fontId="5"/>
  </si>
  <si>
    <r>
      <t>請求者及び支給要件児童の属する世帯の全員の</t>
    </r>
    <r>
      <rPr>
        <b/>
        <u/>
        <sz val="12"/>
        <color rgb="FFFF0000"/>
        <rFont val="ＭＳ 明朝"/>
        <family val="1"/>
        <charset val="128"/>
      </rPr>
      <t>住民票謄本</t>
    </r>
    <r>
      <rPr>
        <b/>
        <sz val="12"/>
        <color rgb="FFFF0000"/>
        <rFont val="ＭＳ 明朝"/>
        <family val="1"/>
        <charset val="128"/>
      </rPr>
      <t>の写し</t>
    </r>
    <r>
      <rPr>
        <sz val="12"/>
        <color rgb="FFFF0000"/>
        <rFont val="ＭＳ 明朝"/>
        <family val="1"/>
        <charset val="128"/>
      </rPr>
      <t>（戸籍謄本は不可）</t>
    </r>
    <rPh sb="0" eb="3">
      <t>セイキュウシャ</t>
    </rPh>
    <rPh sb="24" eb="26">
      <t>トウホン</t>
    </rPh>
    <rPh sb="30" eb="34">
      <t>コセキトウホン</t>
    </rPh>
    <rPh sb="35" eb="37">
      <t>フカ</t>
    </rPh>
    <phoneticPr fontId="2"/>
  </si>
  <si>
    <r>
      <t>請求者の前年の</t>
    </r>
    <r>
      <rPr>
        <b/>
        <u/>
        <sz val="12"/>
        <color rgb="FFFF0000"/>
        <rFont val="ＭＳ Ｐ明朝"/>
        <family val="1"/>
        <charset val="128"/>
      </rPr>
      <t>所得の額</t>
    </r>
    <r>
      <rPr>
        <sz val="12"/>
        <color rgb="FFFF0000"/>
        <rFont val="ＭＳ Ｐ明朝"/>
        <family val="1"/>
        <charset val="128"/>
      </rPr>
      <t>（１月から５月までの月分の児童手当等については、前々年の所得とする。）</t>
    </r>
    <r>
      <rPr>
        <b/>
        <u/>
        <sz val="12"/>
        <color rgb="FFFF0000"/>
        <rFont val="ＭＳ Ｐ明朝"/>
        <family val="1"/>
        <charset val="128"/>
      </rPr>
      <t>を明らかにすることができる市町村長の証明書</t>
    </r>
    <r>
      <rPr>
        <sz val="12"/>
        <color rgb="FFFF0000"/>
        <rFont val="ＭＳ Ｐ明朝"/>
        <family val="1"/>
        <charset val="128"/>
      </rPr>
      <t>（ひとり親の場合は不要）</t>
    </r>
    <rPh sb="0" eb="3">
      <t>セイキュウシャ</t>
    </rPh>
    <rPh sb="4" eb="6">
      <t>ゼンネン</t>
    </rPh>
    <rPh sb="7" eb="9">
      <t>ショトク</t>
    </rPh>
    <rPh sb="10" eb="11">
      <t>ガク</t>
    </rPh>
    <rPh sb="13" eb="14">
      <t>ガツ</t>
    </rPh>
    <rPh sb="17" eb="18">
      <t>ガツ</t>
    </rPh>
    <rPh sb="21" eb="23">
      <t>ツキブン</t>
    </rPh>
    <rPh sb="24" eb="26">
      <t>ジドウ</t>
    </rPh>
    <rPh sb="26" eb="28">
      <t>テアテ</t>
    </rPh>
    <rPh sb="28" eb="29">
      <t>トウ</t>
    </rPh>
    <rPh sb="35" eb="37">
      <t>マエマエ</t>
    </rPh>
    <rPh sb="37" eb="38">
      <t>ドシ</t>
    </rPh>
    <rPh sb="39" eb="41">
      <t>ショトク</t>
    </rPh>
    <rPh sb="47" eb="48">
      <t>アキ</t>
    </rPh>
    <rPh sb="59" eb="61">
      <t>シチョウ</t>
    </rPh>
    <rPh sb="61" eb="63">
      <t>ソンチョウ</t>
    </rPh>
    <rPh sb="64" eb="67">
      <t>ショウメイショ</t>
    </rPh>
    <rPh sb="71" eb="72">
      <t>オヤ</t>
    </rPh>
    <rPh sb="73" eb="75">
      <t>バアイ</t>
    </rPh>
    <rPh sb="76" eb="78">
      <t>フヨウ</t>
    </rPh>
    <phoneticPr fontId="2"/>
  </si>
  <si>
    <r>
      <rPr>
        <b/>
        <u/>
        <sz val="12"/>
        <color rgb="FFFF0000"/>
        <rFont val="ＭＳ Ｐ明朝"/>
        <family val="1"/>
        <charset val="128"/>
      </rPr>
      <t>配偶者に係る前項目の証明書</t>
    </r>
    <r>
      <rPr>
        <sz val="12"/>
        <color rgb="FFFF0000"/>
        <rFont val="ＭＳ Ｐ明朝"/>
        <family val="1"/>
        <charset val="128"/>
      </rPr>
      <t>（配偶者が市町村民税における同一生計配偶者または配偶者（特別）控除の対象となっていることが前項目の証明書で確認することができる場合は不要）</t>
    </r>
    <rPh sb="0" eb="3">
      <t>ハイグウシャ</t>
    </rPh>
    <rPh sb="4" eb="5">
      <t>カカ</t>
    </rPh>
    <rPh sb="6" eb="7">
      <t>マエ</t>
    </rPh>
    <rPh sb="7" eb="9">
      <t>コウモク</t>
    </rPh>
    <rPh sb="10" eb="13">
      <t>ショウメイショ</t>
    </rPh>
    <phoneticPr fontId="2"/>
  </si>
  <si>
    <r>
      <t>請求者名義の金融機関の</t>
    </r>
    <r>
      <rPr>
        <b/>
        <u/>
        <sz val="12"/>
        <color rgb="FFFF0000"/>
        <rFont val="ＭＳ Ｐ明朝"/>
        <family val="1"/>
        <charset val="128"/>
      </rPr>
      <t>口座番号がわかるものの写し</t>
    </r>
    <r>
      <rPr>
        <sz val="12"/>
        <color rgb="FFFF0000"/>
        <rFont val="ＭＳ Ｐ明朝"/>
        <family val="1"/>
        <charset val="128"/>
      </rPr>
      <t>（余白に電話番号を記入したもの）</t>
    </r>
    <rPh sb="0" eb="3">
      <t>セイキュウシャ</t>
    </rPh>
    <rPh sb="3" eb="5">
      <t>メイギ</t>
    </rPh>
    <rPh sb="6" eb="8">
      <t>キンユウ</t>
    </rPh>
    <rPh sb="8" eb="10">
      <t>キカン</t>
    </rPh>
    <rPh sb="11" eb="13">
      <t>コウザ</t>
    </rPh>
    <rPh sb="13" eb="15">
      <t>バンゴウ</t>
    </rPh>
    <rPh sb="22" eb="23">
      <t>ウツ</t>
    </rPh>
    <rPh sb="25" eb="27">
      <t>ヨハク</t>
    </rPh>
    <rPh sb="28" eb="32">
      <t>デンワバンゴウ</t>
    </rPh>
    <rPh sb="33" eb="35">
      <t>キニュウ</t>
    </rPh>
    <phoneticPr fontId="2"/>
  </si>
  <si>
    <t>　令和６年分所得額</t>
    <rPh sb="1" eb="3">
      <t>レイワ</t>
    </rPh>
    <rPh sb="4" eb="6">
      <t>ネンブン</t>
    </rPh>
    <rPh sb="6" eb="9">
      <t>ショトクガク</t>
    </rPh>
    <phoneticPr fontId="5"/>
  </si>
  <si>
    <t>福大附属小からの転入</t>
    <rPh sb="0" eb="2">
      <t>フクダイ</t>
    </rPh>
    <rPh sb="2" eb="4">
      <t>フゾク</t>
    </rPh>
    <rPh sb="4" eb="5">
      <t>ショウ</t>
    </rPh>
    <rPh sb="8" eb="10">
      <t>テンニュウ</t>
    </rPh>
    <phoneticPr fontId="2"/>
  </si>
  <si>
    <t>福島市長</t>
    <rPh sb="0" eb="4">
      <t>フクシマシチョウ</t>
    </rPh>
    <phoneticPr fontId="2"/>
  </si>
  <si>
    <t>令和８年４月</t>
    <rPh sb="0" eb="2">
      <t>レイワ</t>
    </rPh>
    <rPh sb="3" eb="4">
      <t>ネン</t>
    </rPh>
    <rPh sb="5" eb="6">
      <t>ガツ</t>
    </rPh>
    <phoneticPr fontId="2"/>
  </si>
  <si>
    <t>　令和８年４月１日　提出</t>
    <rPh sb="1" eb="3">
      <t>レイワ</t>
    </rPh>
    <rPh sb="4" eb="5">
      <t>ネン</t>
    </rPh>
    <rPh sb="6" eb="7">
      <t>ガツ</t>
    </rPh>
    <rPh sb="8" eb="9">
      <t>ヒ</t>
    </rPh>
    <rPh sb="10" eb="12">
      <t>テイシュツ</t>
    </rPh>
    <phoneticPr fontId="5"/>
  </si>
  <si>
    <t>郡山市○○町○○　１－２－３</t>
    <rPh sb="0" eb="3">
      <t>コオリヤマシ</t>
    </rPh>
    <rPh sb="5" eb="6">
      <t>マチ</t>
    </rPh>
    <phoneticPr fontId="2"/>
  </si>
  <si>
    <t>教頭</t>
    <rPh sb="0" eb="2">
      <t>キョウトウ</t>
    </rPh>
    <phoneticPr fontId="2"/>
  </si>
  <si>
    <r>
      <t>請求者と児童が別居している場合、監護・同一生計に関する申立書</t>
    </r>
    <r>
      <rPr>
        <b/>
        <u/>
        <sz val="12"/>
        <color rgb="FFFF0000"/>
        <rFont val="ＭＳ Ｐ明朝"/>
        <family val="1"/>
        <charset val="128"/>
      </rPr>
      <t>（様式第３号）</t>
    </r>
    <rPh sb="0" eb="3">
      <t>セイキュウシャ</t>
    </rPh>
    <rPh sb="4" eb="6">
      <t>ジドウ</t>
    </rPh>
    <rPh sb="7" eb="9">
      <t>ベッキョ</t>
    </rPh>
    <rPh sb="13" eb="15">
      <t>バアイ</t>
    </rPh>
    <rPh sb="16" eb="18">
      <t>カンゴ</t>
    </rPh>
    <rPh sb="19" eb="23">
      <t>ドウイツセイケイ</t>
    </rPh>
    <rPh sb="24" eb="25">
      <t>カン</t>
    </rPh>
    <rPh sb="27" eb="30">
      <t>モウシタテショ</t>
    </rPh>
    <phoneticPr fontId="2"/>
  </si>
  <si>
    <r>
      <t>児童の兄姉等を含む新規認定または児童の兄姉等を追加・変更する場合、監護相当・生計費の負担についての確認書</t>
    </r>
    <r>
      <rPr>
        <b/>
        <u/>
        <sz val="12"/>
        <color rgb="FFFF0000"/>
        <rFont val="ＭＳ Ｐ明朝"/>
        <family val="1"/>
        <charset val="128"/>
      </rPr>
      <t>（様式第１６号）</t>
    </r>
    <rPh sb="0" eb="2">
      <t>ジドウ</t>
    </rPh>
    <rPh sb="3" eb="5">
      <t>アニアネ</t>
    </rPh>
    <rPh sb="5" eb="6">
      <t>トウ</t>
    </rPh>
    <rPh sb="7" eb="8">
      <t>フク</t>
    </rPh>
    <rPh sb="9" eb="13">
      <t>シンキニンテイ</t>
    </rPh>
    <rPh sb="23" eb="25">
      <t>ツイカ</t>
    </rPh>
    <rPh sb="26" eb="28">
      <t>ヘンコウ</t>
    </rPh>
    <rPh sb="30" eb="32">
      <t>バアイ</t>
    </rPh>
    <rPh sb="33" eb="35">
      <t>カンゴ</t>
    </rPh>
    <rPh sb="35" eb="37">
      <t>ソウトウ</t>
    </rPh>
    <rPh sb="38" eb="41">
      <t>セイケイヒ</t>
    </rPh>
    <rPh sb="42" eb="44">
      <t>フタン</t>
    </rPh>
    <rPh sb="49" eb="52">
      <t>カクニンショ</t>
    </rPh>
    <phoneticPr fontId="2"/>
  </si>
  <si>
    <t>福利　翠</t>
    <rPh sb="0" eb="2">
      <t>フクリ</t>
    </rPh>
    <rPh sb="3" eb="4">
      <t>ミドリ</t>
    </rPh>
    <phoneticPr fontId="2"/>
  </si>
  <si>
    <t>ふくり　みどり</t>
    <phoneticPr fontId="2"/>
  </si>
  <si>
    <t>福利　紅</t>
    <rPh sb="0" eb="2">
      <t>フクリ</t>
    </rPh>
    <rPh sb="3" eb="4">
      <t>ベニ</t>
    </rPh>
    <phoneticPr fontId="2"/>
  </si>
  <si>
    <t>ふくり　こう</t>
    <phoneticPr fontId="2"/>
  </si>
  <si>
    <t>講師</t>
    <rPh sb="0" eb="2">
      <t>コウシ</t>
    </rPh>
    <phoneticPr fontId="2"/>
  </si>
  <si>
    <t>　令和８年２月１日　提出</t>
    <rPh sb="1" eb="3">
      <t>レイワ</t>
    </rPh>
    <rPh sb="4" eb="5">
      <t>ネン</t>
    </rPh>
    <rPh sb="6" eb="7">
      <t>ガツ</t>
    </rPh>
    <rPh sb="8" eb="9">
      <t>ヒ</t>
    </rPh>
    <rPh sb="10" eb="12">
      <t>テイシュツ</t>
    </rPh>
    <phoneticPr fontId="5"/>
  </si>
  <si>
    <t>郡山市○○町○○　１－２－３</t>
    <rPh sb="0" eb="3">
      <t>コオリヤマシ</t>
    </rPh>
    <rPh sb="5" eb="6">
      <t>マチ</t>
    </rPh>
    <phoneticPr fontId="2"/>
  </si>
  <si>
    <t>郡山市長</t>
    <rPh sb="0" eb="4">
      <t>コオリヤマシチョウ</t>
    </rPh>
    <phoneticPr fontId="2"/>
  </si>
  <si>
    <t>令和８年１月</t>
    <rPh sb="0" eb="2">
      <t>レイワ</t>
    </rPh>
    <rPh sb="3" eb="4">
      <t>ネン</t>
    </rPh>
    <rPh sb="5" eb="6">
      <t>ガツ</t>
    </rPh>
    <phoneticPr fontId="2"/>
  </si>
  <si>
    <t>R8.1.25付けで短期組合員から一般組合員に切替</t>
    <rPh sb="7" eb="8">
      <t>ヅ</t>
    </rPh>
    <rPh sb="10" eb="15">
      <t>タンキクミアイイン</t>
    </rPh>
    <rPh sb="17" eb="22">
      <t>イッパンクミアイイン</t>
    </rPh>
    <rPh sb="23" eb="25">
      <t>キリカエ</t>
    </rPh>
    <phoneticPr fontId="2"/>
  </si>
  <si>
    <t>東京都○○区○○町○○１－２　○○アパート１０１</t>
    <rPh sb="0" eb="3">
      <t>トウキョウト</t>
    </rPh>
    <rPh sb="5" eb="6">
      <t>ク</t>
    </rPh>
    <rPh sb="8" eb="9">
      <t>マチ</t>
    </rPh>
    <phoneticPr fontId="2"/>
  </si>
  <si>
    <t>請求者の前年の所得の額（１月から５月までの月分の児童手当等については、前々年の所得とする。）を明らかにすることができる市町村長の証明書（ひとり親の場合は不要）</t>
    <rPh sb="0" eb="3">
      <t>セイキュウシャ</t>
    </rPh>
    <rPh sb="4" eb="6">
      <t>ゼンネン</t>
    </rPh>
    <rPh sb="7" eb="9">
      <t>ショトク</t>
    </rPh>
    <rPh sb="10" eb="11">
      <t>ガク</t>
    </rPh>
    <rPh sb="13" eb="14">
      <t>ガツ</t>
    </rPh>
    <rPh sb="17" eb="18">
      <t>ガツ</t>
    </rPh>
    <rPh sb="21" eb="23">
      <t>ツキブン</t>
    </rPh>
    <rPh sb="24" eb="26">
      <t>ジドウ</t>
    </rPh>
    <rPh sb="26" eb="28">
      <t>テアテ</t>
    </rPh>
    <rPh sb="28" eb="29">
      <t>トウ</t>
    </rPh>
    <rPh sb="35" eb="37">
      <t>マエマエ</t>
    </rPh>
    <rPh sb="37" eb="38">
      <t>ドシ</t>
    </rPh>
    <rPh sb="39" eb="41">
      <t>ショトク</t>
    </rPh>
    <rPh sb="47" eb="48">
      <t>アキ</t>
    </rPh>
    <rPh sb="59" eb="61">
      <t>シチョウ</t>
    </rPh>
    <rPh sb="61" eb="63">
      <t>ソンチョウ</t>
    </rPh>
    <rPh sb="64" eb="67">
      <t>ショウメイショ</t>
    </rPh>
    <rPh sb="71" eb="72">
      <t>オヤ</t>
    </rPh>
    <rPh sb="73" eb="75">
      <t>バアイ</t>
    </rPh>
    <rPh sb="76" eb="78">
      <t>フヨウ</t>
    </rPh>
    <phoneticPr fontId="2"/>
  </si>
  <si>
    <t>配偶者に係る前項目の証明書（配偶者が市町村民税における同一生計配偶者または配偶者（特別）控除の対象となっていることが前項目の証明書で確認することができる場合は不要）</t>
    <rPh sb="0" eb="3">
      <t>ハイグウシャ</t>
    </rPh>
    <rPh sb="4" eb="5">
      <t>カカ</t>
    </rPh>
    <rPh sb="6" eb="7">
      <t>マエ</t>
    </rPh>
    <rPh sb="7" eb="9">
      <t>コウモク</t>
    </rPh>
    <rPh sb="10" eb="13">
      <t>ショウメイショ</t>
    </rPh>
    <phoneticPr fontId="2"/>
  </si>
  <si>
    <t>請求者名義の金融機関の口座番号がわかるものの写し（余白に電話番号を記入したもの）</t>
    <rPh sb="0" eb="3">
      <t>セイキュウシャ</t>
    </rPh>
    <rPh sb="3" eb="5">
      <t>メイギ</t>
    </rPh>
    <rPh sb="6" eb="8">
      <t>キンユウ</t>
    </rPh>
    <rPh sb="8" eb="10">
      <t>キカン</t>
    </rPh>
    <rPh sb="11" eb="13">
      <t>コウザ</t>
    </rPh>
    <rPh sb="13" eb="15">
      <t>バンゴウ</t>
    </rPh>
    <rPh sb="22" eb="23">
      <t>ウツ</t>
    </rPh>
    <rPh sb="25" eb="27">
      <t>ヨハク</t>
    </rPh>
    <rPh sb="28" eb="32">
      <t>デンワバンゴウ</t>
    </rPh>
    <rPh sb="33" eb="35">
      <t>キニュウ</t>
    </rPh>
    <phoneticPr fontId="2"/>
  </si>
  <si>
    <t>　令和　年分所得額</t>
    <rPh sb="1" eb="3">
      <t>レイワ</t>
    </rPh>
    <rPh sb="4" eb="6">
      <t>ネンブン</t>
    </rPh>
    <rPh sb="6" eb="9">
      <t>ショトクガク</t>
    </rPh>
    <phoneticPr fontId="5"/>
  </si>
  <si>
    <t>埼玉県さいたま市浦和区○○１－２－３　○○マンション２０２</t>
    <rPh sb="0" eb="3">
      <t>サイタマケン</t>
    </rPh>
    <rPh sb="7" eb="8">
      <t>シ</t>
    </rPh>
    <rPh sb="8" eb="11">
      <t>ウラワク</t>
    </rPh>
    <phoneticPr fontId="2"/>
  </si>
  <si>
    <t>R8.1.1出生</t>
    <rPh sb="6" eb="8">
      <t>シュッショウ</t>
    </rPh>
    <phoneticPr fontId="2"/>
  </si>
  <si>
    <t>　令和８年１月６日　提出</t>
    <rPh sb="1" eb="3">
      <t>レイワ</t>
    </rPh>
    <rPh sb="4" eb="5">
      <t>ネン</t>
    </rPh>
    <rPh sb="6" eb="7">
      <t>ガツ</t>
    </rPh>
    <rPh sb="8" eb="9">
      <t>ヒ</t>
    </rPh>
    <rPh sb="10" eb="12">
      <t>テイシュツ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</si>
</sst>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5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name val="ＭＳ Ｐ明朝"/>
      <family val="1"/>
      <charset val="128"/>
    </font>
    <font>
      <b/>
      <sz val="12"/>
      <name val="ＭＳ Ｐ明朝"/>
      <family val="1"/>
      <charset val="128"/>
    </font>
    <font>
      <sz val="6"/>
      <name val="ＭＳ Ｐ明朝"/>
      <family val="1"/>
      <charset val="128"/>
    </font>
    <font>
      <sz val="12"/>
      <name val="ＭＳ Ｐ明朝"/>
      <family val="1"/>
      <charset val="128"/>
    </font>
    <font>
      <sz val="10"/>
      <name val="ＭＳ Ｐ明朝"/>
      <family val="1"/>
      <charset val="128"/>
    </font>
    <font>
      <b/>
      <sz val="16"/>
      <name val="ＭＳ Ｐ明朝"/>
      <family val="1"/>
      <charset val="128"/>
    </font>
    <font>
      <u/>
      <sz val="10"/>
      <name val="ＭＳ Ｐ明朝"/>
      <family val="1"/>
      <charset val="128"/>
    </font>
    <font>
      <b/>
      <sz val="10"/>
      <name val="ＭＳ Ｐ明朝"/>
      <family val="1"/>
      <charset val="128"/>
    </font>
    <font>
      <sz val="9"/>
      <name val="ＭＳ Ｐ明朝"/>
      <family val="1"/>
      <charset val="128"/>
    </font>
    <font>
      <b/>
      <sz val="11"/>
      <name val="ＭＳ Ｐ明朝"/>
      <family val="1"/>
      <charset val="128"/>
    </font>
    <font>
      <sz val="11"/>
      <name val="ＭＳ Ｐ明朝"/>
      <family val="1"/>
      <charset val="128"/>
    </font>
    <font>
      <sz val="7"/>
      <name val="ＭＳ Ｐ明朝"/>
      <family val="1"/>
      <charset val="128"/>
    </font>
    <font>
      <sz val="9"/>
      <color indexed="81"/>
      <name val="ＭＳ Ｐゴシック"/>
      <family val="3"/>
      <charset val="128"/>
    </font>
    <font>
      <b/>
      <sz val="9"/>
      <color indexed="81"/>
      <name val="ＭＳ Ｐゴシック"/>
      <family val="3"/>
      <charset val="128"/>
    </font>
    <font>
      <b/>
      <sz val="12"/>
      <color indexed="10"/>
      <name val="ＭＳ Ｐゴシック"/>
      <family val="3"/>
      <charset val="128"/>
    </font>
    <font>
      <sz val="11"/>
      <name val="ＭＳ Ｐゴシック"/>
      <family val="3"/>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S UI Gothic"/>
      <family val="3"/>
      <charset val="128"/>
    </font>
    <font>
      <u/>
      <sz val="11"/>
      <name val="ＭＳ Ｐ明朝"/>
      <family val="1"/>
      <charset val="128"/>
    </font>
    <font>
      <b/>
      <u/>
      <sz val="12"/>
      <name val="ＭＳ Ｐ明朝"/>
      <family val="1"/>
      <charset val="128"/>
    </font>
    <font>
      <u/>
      <sz val="12"/>
      <name val="ＭＳ Ｐ明朝"/>
      <family val="1"/>
      <charset val="128"/>
    </font>
    <font>
      <sz val="11"/>
      <name val="游ゴシック"/>
      <family val="2"/>
      <charset val="128"/>
      <scheme val="minor"/>
    </font>
    <font>
      <sz val="8"/>
      <name val="ＭＳ Ｐ明朝"/>
      <family val="1"/>
      <charset val="128"/>
    </font>
    <font>
      <u/>
      <sz val="14"/>
      <name val="ＭＳ Ｐ明朝"/>
      <family val="1"/>
      <charset val="128"/>
    </font>
    <font>
      <u/>
      <sz val="11"/>
      <color rgb="FFFF0000"/>
      <name val="ＭＳ Ｐ明朝"/>
      <family val="1"/>
      <charset val="128"/>
    </font>
    <font>
      <sz val="12"/>
      <color rgb="FFFF0000"/>
      <name val="ＭＳ Ｐ明朝"/>
      <family val="1"/>
      <charset val="128"/>
    </font>
    <font>
      <sz val="12"/>
      <color rgb="FFFF0000"/>
      <name val="ＭＳ 明朝"/>
      <family val="1"/>
      <charset val="128"/>
    </font>
    <font>
      <b/>
      <sz val="12"/>
      <color rgb="FFFF0000"/>
      <name val="ＭＳ 明朝"/>
      <family val="1"/>
      <charset val="128"/>
    </font>
    <font>
      <b/>
      <u/>
      <sz val="12"/>
      <color rgb="FFFF0000"/>
      <name val="ＭＳ 明朝"/>
      <family val="1"/>
      <charset val="128"/>
    </font>
    <font>
      <b/>
      <u/>
      <sz val="12"/>
      <color rgb="FFFF0000"/>
      <name val="ＭＳ Ｐ明朝"/>
      <family val="1"/>
      <charset val="128"/>
    </font>
  </fonts>
  <fills count="27">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auto="1"/>
      </left>
      <right style="thin">
        <color auto="1"/>
      </right>
      <top style="medium">
        <color indexed="64"/>
      </top>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s>
  <cellStyleXfs count="45">
    <xf numFmtId="0" fontId="0" fillId="0" borderId="0">
      <alignment vertical="center"/>
    </xf>
    <xf numFmtId="38" fontId="1" fillId="0" borderId="0" applyFont="0" applyFill="0" applyBorder="0" applyAlignment="0" applyProtection="0">
      <alignment vertical="center"/>
    </xf>
    <xf numFmtId="0" fontId="13" fillId="0" borderId="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22" borderId="0" applyNumberFormat="0" applyBorder="0" applyAlignment="0" applyProtection="0">
      <alignment vertical="center"/>
    </xf>
    <xf numFmtId="0" fontId="22" fillId="0" borderId="0" applyNumberFormat="0" applyFill="0" applyBorder="0" applyAlignment="0" applyProtection="0">
      <alignment vertical="center"/>
    </xf>
    <xf numFmtId="0" fontId="23" fillId="23" borderId="54" applyNumberFormat="0" applyAlignment="0" applyProtection="0">
      <alignment vertical="center"/>
    </xf>
    <xf numFmtId="0" fontId="24" fillId="24" borderId="0" applyNumberFormat="0" applyBorder="0" applyAlignment="0" applyProtection="0">
      <alignment vertical="center"/>
    </xf>
    <xf numFmtId="0" fontId="18" fillId="25" borderId="55" applyNumberFormat="0" applyFont="0" applyAlignment="0" applyProtection="0">
      <alignment vertical="center"/>
    </xf>
    <xf numFmtId="0" fontId="25" fillId="0" borderId="56" applyNumberFormat="0" applyFill="0" applyAlignment="0" applyProtection="0">
      <alignment vertical="center"/>
    </xf>
    <xf numFmtId="0" fontId="26" fillId="6" borderId="0" applyNumberFormat="0" applyBorder="0" applyAlignment="0" applyProtection="0">
      <alignment vertical="center"/>
    </xf>
    <xf numFmtId="0" fontId="27" fillId="26" borderId="57" applyNumberFormat="0" applyAlignment="0" applyProtection="0">
      <alignment vertical="center"/>
    </xf>
    <xf numFmtId="0" fontId="28" fillId="0" borderId="0" applyNumberFormat="0" applyFill="0" applyBorder="0" applyAlignment="0" applyProtection="0">
      <alignment vertical="center"/>
    </xf>
    <xf numFmtId="0" fontId="29" fillId="0" borderId="58" applyNumberFormat="0" applyFill="0" applyAlignment="0" applyProtection="0">
      <alignment vertical="center"/>
    </xf>
    <xf numFmtId="0" fontId="30" fillId="0" borderId="59" applyNumberFormat="0" applyFill="0" applyAlignment="0" applyProtection="0">
      <alignment vertical="center"/>
    </xf>
    <xf numFmtId="0" fontId="31" fillId="0" borderId="60" applyNumberFormat="0" applyFill="0" applyAlignment="0" applyProtection="0">
      <alignment vertical="center"/>
    </xf>
    <xf numFmtId="0" fontId="31" fillId="0" borderId="0" applyNumberFormat="0" applyFill="0" applyBorder="0" applyAlignment="0" applyProtection="0">
      <alignment vertical="center"/>
    </xf>
    <xf numFmtId="0" fontId="19" fillId="0" borderId="0"/>
    <xf numFmtId="0" fontId="32" fillId="0" borderId="61" applyNumberFormat="0" applyFill="0" applyAlignment="0" applyProtection="0">
      <alignment vertical="center"/>
    </xf>
    <xf numFmtId="0" fontId="33" fillId="26" borderId="62" applyNumberFormat="0" applyAlignment="0" applyProtection="0">
      <alignment vertical="center"/>
    </xf>
    <xf numFmtId="0" fontId="34" fillId="0" borderId="0" applyNumberFormat="0" applyFill="0" applyBorder="0" applyAlignment="0" applyProtection="0">
      <alignment vertical="center"/>
    </xf>
    <xf numFmtId="0" fontId="35" fillId="10" borderId="57" applyNumberFormat="0" applyAlignment="0" applyProtection="0">
      <alignment vertical="center"/>
    </xf>
    <xf numFmtId="0" fontId="36" fillId="7" borderId="0" applyNumberFormat="0" applyBorder="0" applyAlignment="0" applyProtection="0">
      <alignment vertical="center"/>
    </xf>
  </cellStyleXfs>
  <cellXfs count="357">
    <xf numFmtId="0" fontId="0" fillId="0" borderId="0" xfId="0">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horizontal="distributed" vertical="center"/>
    </xf>
    <xf numFmtId="0" fontId="6" fillId="0" borderId="0" xfId="0" applyFont="1" applyBorder="1" applyAlignment="1">
      <alignment vertical="center"/>
    </xf>
    <xf numFmtId="0" fontId="3" fillId="0" borderId="9" xfId="0" applyFont="1" applyBorder="1" applyAlignment="1">
      <alignment vertical="center"/>
    </xf>
    <xf numFmtId="0" fontId="9" fillId="0" borderId="0" xfId="0" applyFont="1" applyBorder="1" applyAlignment="1">
      <alignment vertical="center"/>
    </xf>
    <xf numFmtId="0" fontId="3" fillId="0" borderId="6" xfId="0" applyFont="1" applyBorder="1" applyAlignment="1">
      <alignment vertical="center"/>
    </xf>
    <xf numFmtId="0" fontId="6" fillId="0" borderId="6" xfId="0" applyFont="1" applyBorder="1" applyAlignment="1">
      <alignment vertical="center"/>
    </xf>
    <xf numFmtId="0" fontId="3" fillId="0" borderId="7" xfId="0" applyFont="1" applyBorder="1" applyAlignment="1">
      <alignment vertical="center"/>
    </xf>
    <xf numFmtId="0" fontId="4" fillId="0" borderId="0" xfId="0" applyFont="1" applyBorder="1" applyAlignment="1">
      <alignment vertical="center"/>
    </xf>
    <xf numFmtId="0" fontId="10" fillId="0" borderId="0"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left" vertical="center"/>
    </xf>
    <xf numFmtId="0" fontId="7" fillId="0" borderId="0" xfId="0" applyFont="1" applyAlignment="1">
      <alignment vertical="center"/>
    </xf>
    <xf numFmtId="0" fontId="12" fillId="0" borderId="0" xfId="0" applyFont="1" applyBorder="1" applyAlignment="1">
      <alignment vertical="center"/>
    </xf>
    <xf numFmtId="0" fontId="6" fillId="0" borderId="14" xfId="0" applyNumberFormat="1" applyFont="1" applyBorder="1" applyAlignment="1">
      <alignment horizontal="center" vertical="center" shrinkToFit="1"/>
    </xf>
    <xf numFmtId="0" fontId="6" fillId="0" borderId="15" xfId="0" applyNumberFormat="1" applyFont="1" applyBorder="1" applyAlignment="1">
      <alignment horizontal="center" vertical="center" shrinkToFit="1"/>
    </xf>
    <xf numFmtId="0" fontId="6" fillId="0" borderId="16" xfId="0" applyNumberFormat="1" applyFont="1" applyBorder="1" applyAlignment="1">
      <alignment horizontal="center" vertical="center" shrinkToFit="1"/>
    </xf>
    <xf numFmtId="0" fontId="6" fillId="0" borderId="17" xfId="0" applyNumberFormat="1" applyFont="1" applyBorder="1" applyAlignment="1">
      <alignment horizontal="center" vertical="center" shrinkToFit="1"/>
    </xf>
    <xf numFmtId="0" fontId="6" fillId="0" borderId="18" xfId="0" applyNumberFormat="1" applyFont="1" applyBorder="1" applyAlignment="1">
      <alignment horizontal="center" vertical="center" shrinkToFit="1"/>
    </xf>
    <xf numFmtId="0" fontId="7" fillId="0" borderId="3" xfId="0" applyFont="1" applyFill="1" applyBorder="1" applyAlignment="1">
      <alignment vertical="center" shrinkToFit="1"/>
    </xf>
    <xf numFmtId="0" fontId="7" fillId="0" borderId="4" xfId="0" applyFont="1" applyFill="1" applyBorder="1" applyAlignment="1">
      <alignment vertical="center" shrinkToFit="1"/>
    </xf>
    <xf numFmtId="0" fontId="7" fillId="0" borderId="0" xfId="0" applyFont="1" applyAlignment="1">
      <alignment vertical="center" shrinkToFit="1"/>
    </xf>
    <xf numFmtId="0" fontId="7" fillId="0" borderId="0" xfId="0" applyFont="1" applyBorder="1" applyAlignment="1">
      <alignment shrinkToFit="1"/>
    </xf>
    <xf numFmtId="0" fontId="7" fillId="0" borderId="0" xfId="0" applyFont="1" applyBorder="1" applyAlignment="1">
      <alignment vertical="center" shrinkToFit="1"/>
    </xf>
    <xf numFmtId="0" fontId="3" fillId="0" borderId="0" xfId="0" applyFont="1" applyBorder="1" applyAlignment="1">
      <alignment vertical="center" shrinkToFit="1"/>
    </xf>
    <xf numFmtId="0" fontId="3" fillId="0" borderId="9" xfId="0" applyFont="1" applyBorder="1" applyAlignment="1">
      <alignment vertical="center" shrinkToFit="1"/>
    </xf>
    <xf numFmtId="0" fontId="3" fillId="0" borderId="0" xfId="0" applyFont="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6" fillId="0" borderId="0" xfId="0" applyFont="1" applyBorder="1" applyAlignment="1">
      <alignment horizontal="distributed" vertical="center" justifyLastLine="1"/>
    </xf>
    <xf numFmtId="0" fontId="6" fillId="0" borderId="0" xfId="0" applyFont="1" applyBorder="1" applyAlignment="1">
      <alignment horizontal="center" vertical="center"/>
    </xf>
    <xf numFmtId="49" fontId="6" fillId="0" borderId="0" xfId="0" applyNumberFormat="1" applyFont="1" applyBorder="1" applyAlignment="1">
      <alignment vertical="center"/>
    </xf>
    <xf numFmtId="58" fontId="6" fillId="0" borderId="0" xfId="0" applyNumberFormat="1" applyFont="1" applyBorder="1" applyAlignment="1">
      <alignment horizontal="distributed" vertical="center" justifyLastLine="1"/>
    </xf>
    <xf numFmtId="0" fontId="7" fillId="0" borderId="0" xfId="0" applyFont="1" applyBorder="1" applyAlignment="1">
      <alignment vertical="center" wrapText="1"/>
    </xf>
    <xf numFmtId="0" fontId="6" fillId="0" borderId="0" xfId="0" applyFont="1" applyAlignment="1">
      <alignment vertical="center"/>
    </xf>
    <xf numFmtId="0" fontId="4" fillId="0" borderId="0" xfId="0" applyFont="1" applyBorder="1" applyAlignment="1">
      <alignment horizontal="left" vertical="center"/>
    </xf>
    <xf numFmtId="0" fontId="13" fillId="0" borderId="0" xfId="0" applyFont="1" applyBorder="1" applyAlignment="1">
      <alignment vertical="center"/>
    </xf>
    <xf numFmtId="0" fontId="7" fillId="0" borderId="36" xfId="0" applyFont="1" applyBorder="1" applyAlignment="1">
      <alignment vertical="center"/>
    </xf>
    <xf numFmtId="0" fontId="7" fillId="0" borderId="34" xfId="0" applyFont="1" applyBorder="1" applyAlignment="1">
      <alignment vertical="center"/>
    </xf>
    <xf numFmtId="0" fontId="7" fillId="0" borderId="40" xfId="0" applyFont="1" applyBorder="1" applyAlignment="1">
      <alignment vertical="center"/>
    </xf>
    <xf numFmtId="0" fontId="13" fillId="0" borderId="0" xfId="0" applyFont="1" applyBorder="1" applyAlignment="1">
      <alignment vertical="center" wrapText="1"/>
    </xf>
    <xf numFmtId="38" fontId="6" fillId="4" borderId="29" xfId="1" applyFont="1" applyFill="1" applyBorder="1" applyAlignment="1">
      <alignment vertical="center"/>
    </xf>
    <xf numFmtId="38" fontId="6" fillId="4" borderId="30" xfId="1" applyFont="1" applyFill="1" applyBorder="1" applyAlignment="1">
      <alignment vertical="center"/>
    </xf>
    <xf numFmtId="38" fontId="6" fillId="0" borderId="0" xfId="1" applyFont="1" applyFill="1" applyBorder="1" applyAlignment="1">
      <alignment vertical="center"/>
    </xf>
    <xf numFmtId="0" fontId="7" fillId="4" borderId="8" xfId="0" applyNumberFormat="1" applyFont="1" applyFill="1" applyBorder="1" applyAlignment="1">
      <alignment vertical="center"/>
    </xf>
    <xf numFmtId="0" fontId="7" fillId="4" borderId="0" xfId="0" applyNumberFormat="1" applyFont="1" applyFill="1" applyBorder="1" applyAlignment="1">
      <alignment vertical="center"/>
    </xf>
    <xf numFmtId="38" fontId="6" fillId="4" borderId="13" xfId="1" applyFont="1" applyFill="1" applyBorder="1" applyAlignment="1">
      <alignment vertical="center"/>
    </xf>
    <xf numFmtId="38" fontId="6" fillId="4" borderId="27" xfId="1" applyFont="1" applyFill="1" applyBorder="1" applyAlignment="1">
      <alignment vertical="center"/>
    </xf>
    <xf numFmtId="0" fontId="7" fillId="0" borderId="0" xfId="0" applyNumberFormat="1" applyFont="1" applyFill="1" applyBorder="1" applyAlignment="1">
      <alignment vertical="center" wrapText="1"/>
    </xf>
    <xf numFmtId="0" fontId="7" fillId="4" borderId="9" xfId="0" applyNumberFormat="1" applyFont="1" applyFill="1" applyBorder="1" applyAlignment="1">
      <alignment vertical="center"/>
    </xf>
    <xf numFmtId="0" fontId="3" fillId="0" borderId="0" xfId="0" applyFont="1" applyFill="1" applyBorder="1" applyAlignment="1">
      <alignment vertical="center"/>
    </xf>
    <xf numFmtId="0" fontId="7" fillId="0" borderId="0" xfId="0" applyNumberFormat="1" applyFont="1" applyFill="1" applyBorder="1" applyAlignment="1">
      <alignment vertical="center"/>
    </xf>
    <xf numFmtId="0" fontId="7" fillId="0" borderId="40" xfId="0" applyNumberFormat="1" applyFont="1" applyFill="1" applyBorder="1" applyAlignment="1">
      <alignment vertical="center"/>
    </xf>
    <xf numFmtId="0" fontId="3" fillId="0" borderId="0" xfId="0" applyFont="1" applyFill="1" applyAlignment="1">
      <alignment vertical="center"/>
    </xf>
    <xf numFmtId="0" fontId="13" fillId="4" borderId="51" xfId="0" applyFont="1" applyFill="1" applyBorder="1" applyAlignment="1">
      <alignment vertical="center"/>
    </xf>
    <xf numFmtId="0" fontId="13" fillId="4" borderId="52" xfId="0" applyFont="1" applyFill="1" applyBorder="1" applyAlignment="1">
      <alignment vertical="center"/>
    </xf>
    <xf numFmtId="0" fontId="13" fillId="4" borderId="53" xfId="0" applyFont="1" applyFill="1" applyBorder="1" applyAlignment="1">
      <alignment vertical="center"/>
    </xf>
    <xf numFmtId="0" fontId="13" fillId="0" borderId="38" xfId="0" applyFont="1" applyBorder="1" applyAlignment="1">
      <alignment vertical="center"/>
    </xf>
    <xf numFmtId="0" fontId="7" fillId="4" borderId="71" xfId="0" applyNumberFormat="1" applyFont="1" applyFill="1" applyBorder="1" applyAlignment="1">
      <alignment vertical="center"/>
    </xf>
    <xf numFmtId="0" fontId="7" fillId="4" borderId="72" xfId="0" applyNumberFormat="1" applyFont="1" applyFill="1" applyBorder="1" applyAlignment="1">
      <alignment vertical="center"/>
    </xf>
    <xf numFmtId="0" fontId="7" fillId="4" borderId="42" xfId="0" applyNumberFormat="1" applyFont="1" applyFill="1" applyBorder="1" applyAlignment="1">
      <alignment vertical="center"/>
    </xf>
    <xf numFmtId="0" fontId="7" fillId="4" borderId="40" xfId="0" applyNumberFormat="1" applyFont="1" applyFill="1" applyBorder="1" applyAlignment="1">
      <alignment vertical="center"/>
    </xf>
    <xf numFmtId="0" fontId="7" fillId="4" borderId="41" xfId="0" applyNumberFormat="1" applyFont="1" applyFill="1" applyBorder="1" applyAlignment="1">
      <alignment vertical="center"/>
    </xf>
    <xf numFmtId="0" fontId="38" fillId="0" borderId="0" xfId="0" applyFont="1" applyBorder="1" applyAlignment="1">
      <alignment vertical="center"/>
    </xf>
    <xf numFmtId="0" fontId="38" fillId="0" borderId="0" xfId="0" applyFont="1" applyFill="1" applyBorder="1" applyAlignment="1">
      <alignment vertical="center"/>
    </xf>
    <xf numFmtId="0" fontId="39" fillId="0" borderId="0" xfId="0" applyFont="1" applyBorder="1" applyAlignment="1">
      <alignment horizontal="left" vertical="center"/>
    </xf>
    <xf numFmtId="0" fontId="40" fillId="0" borderId="0" xfId="0" applyFont="1" applyAlignment="1">
      <alignment vertical="center"/>
    </xf>
    <xf numFmtId="0" fontId="13" fillId="0" borderId="0" xfId="0" applyFont="1">
      <alignment vertical="center"/>
    </xf>
    <xf numFmtId="0" fontId="42" fillId="0" borderId="0" xfId="0" applyFont="1" applyAlignment="1">
      <alignment vertical="center"/>
    </xf>
    <xf numFmtId="0" fontId="6" fillId="0" borderId="0" xfId="0" applyFont="1" applyAlignment="1">
      <alignment vertical="center" shrinkToFit="1"/>
    </xf>
    <xf numFmtId="38" fontId="13" fillId="0" borderId="3" xfId="1" applyFont="1" applyFill="1" applyBorder="1" applyAlignment="1">
      <alignment vertical="center" shrinkToFit="1"/>
    </xf>
    <xf numFmtId="0" fontId="13" fillId="0" borderId="3" xfId="0" applyFont="1" applyFill="1" applyBorder="1" applyAlignment="1">
      <alignment vertical="center" shrinkToFit="1"/>
    </xf>
    <xf numFmtId="49" fontId="13" fillId="0" borderId="0" xfId="0" applyNumberFormat="1" applyFont="1" applyBorder="1" applyAlignment="1">
      <alignment vertical="center"/>
    </xf>
    <xf numFmtId="0" fontId="13" fillId="0" borderId="0" xfId="0" applyFont="1" applyBorder="1" applyAlignment="1">
      <alignment horizontal="distributed" vertical="center" justifyLastLine="1"/>
    </xf>
    <xf numFmtId="0" fontId="6" fillId="0" borderId="0" xfId="0" applyFont="1">
      <alignment vertical="center"/>
    </xf>
    <xf numFmtId="0" fontId="13" fillId="4" borderId="29" xfId="0" applyNumberFormat="1" applyFont="1" applyFill="1" applyBorder="1" applyAlignment="1">
      <alignment horizontal="right" vertical="center"/>
    </xf>
    <xf numFmtId="0" fontId="13" fillId="4" borderId="45" xfId="0" applyNumberFormat="1" applyFont="1" applyFill="1" applyBorder="1" applyAlignment="1">
      <alignment vertical="center"/>
    </xf>
    <xf numFmtId="0" fontId="13" fillId="0" borderId="0" xfId="0" applyNumberFormat="1" applyFont="1" applyFill="1" applyBorder="1" applyAlignment="1">
      <alignment vertical="center" textRotation="255" shrinkToFit="1"/>
    </xf>
    <xf numFmtId="0" fontId="13" fillId="0" borderId="0" xfId="0" applyNumberFormat="1" applyFont="1" applyFill="1" applyBorder="1" applyAlignment="1">
      <alignment vertical="center"/>
    </xf>
    <xf numFmtId="0" fontId="13" fillId="0" borderId="0" xfId="0" applyNumberFormat="1" applyFont="1" applyFill="1" applyBorder="1" applyAlignment="1">
      <alignment horizontal="center" vertical="center"/>
    </xf>
    <xf numFmtId="0" fontId="13" fillId="4" borderId="68" xfId="0" applyNumberFormat="1" applyFont="1" applyFill="1" applyBorder="1" applyAlignment="1">
      <alignment horizontal="right" vertical="center"/>
    </xf>
    <xf numFmtId="0" fontId="13" fillId="4" borderId="69" xfId="0" applyNumberFormat="1" applyFont="1" applyFill="1" applyBorder="1" applyAlignment="1">
      <alignment vertical="center"/>
    </xf>
    <xf numFmtId="0" fontId="13" fillId="0" borderId="0" xfId="0" applyNumberFormat="1" applyFont="1" applyFill="1" applyBorder="1" applyAlignment="1">
      <alignment horizontal="center"/>
    </xf>
    <xf numFmtId="0" fontId="13" fillId="4" borderId="48" xfId="0" applyNumberFormat="1" applyFont="1" applyFill="1" applyBorder="1" applyAlignment="1">
      <alignment horizontal="center" vertical="center"/>
    </xf>
    <xf numFmtId="0" fontId="13" fillId="4" borderId="40" xfId="0" applyNumberFormat="1" applyFont="1" applyFill="1" applyBorder="1" applyAlignment="1">
      <alignment horizontal="right" vertical="center"/>
    </xf>
    <xf numFmtId="0" fontId="13" fillId="4" borderId="41" xfId="0" applyNumberFormat="1" applyFont="1" applyFill="1" applyBorder="1" applyAlignment="1">
      <alignment vertical="center"/>
    </xf>
    <xf numFmtId="0" fontId="6" fillId="0" borderId="0" xfId="0" applyFont="1" applyFill="1" applyBorder="1" applyAlignment="1">
      <alignment vertical="center"/>
    </xf>
    <xf numFmtId="0" fontId="13" fillId="0" borderId="0" xfId="0" applyFont="1" applyFill="1" applyBorder="1" applyAlignment="1">
      <alignment horizontal="center" vertical="distributed" textRotation="255" justifyLastLine="1" shrinkToFit="1"/>
    </xf>
    <xf numFmtId="0" fontId="13" fillId="0" borderId="0" xfId="0" applyNumberFormat="1" applyFont="1" applyFill="1" applyBorder="1" applyAlignment="1">
      <alignment horizontal="center" vertical="center" textRotation="255" shrinkToFit="1"/>
    </xf>
    <xf numFmtId="0" fontId="13" fillId="0" borderId="0" xfId="0" applyFont="1" applyFill="1">
      <alignment vertical="center"/>
    </xf>
    <xf numFmtId="0" fontId="6" fillId="0" borderId="0" xfId="0" quotePrefix="1" applyFont="1" applyBorder="1" applyAlignment="1">
      <alignment horizontal="center" vertical="center"/>
    </xf>
    <xf numFmtId="0" fontId="13" fillId="0" borderId="0" xfId="0" applyFont="1" applyAlignment="1">
      <alignment vertical="center"/>
    </xf>
    <xf numFmtId="0" fontId="41" fillId="0" borderId="0" xfId="0" applyFont="1" applyAlignment="1">
      <alignment vertical="center"/>
    </xf>
    <xf numFmtId="0" fontId="40" fillId="0" borderId="0" xfId="0" applyFont="1" applyBorder="1" applyAlignment="1">
      <alignment vertical="center" wrapText="1"/>
    </xf>
    <xf numFmtId="0" fontId="43" fillId="0" borderId="0" xfId="0" applyFont="1" applyAlignment="1">
      <alignment vertical="center"/>
    </xf>
    <xf numFmtId="0" fontId="19" fillId="0" borderId="0" xfId="0" applyFont="1">
      <alignment vertical="center"/>
    </xf>
    <xf numFmtId="0" fontId="12" fillId="0" borderId="0" xfId="0" applyFont="1" applyBorder="1" applyAlignment="1">
      <alignment horizontal="left" vertical="center"/>
    </xf>
    <xf numFmtId="0" fontId="6" fillId="0" borderId="0" xfId="0" applyFont="1" applyBorder="1" applyAlignment="1">
      <alignment vertical="center" wrapText="1"/>
    </xf>
    <xf numFmtId="38" fontId="6" fillId="4" borderId="47" xfId="1" applyFont="1" applyFill="1" applyBorder="1" applyAlignment="1">
      <alignment vertical="center"/>
    </xf>
    <xf numFmtId="38" fontId="6" fillId="4" borderId="50" xfId="1" applyFont="1" applyFill="1" applyBorder="1" applyAlignment="1">
      <alignment vertical="center"/>
    </xf>
    <xf numFmtId="0" fontId="6" fillId="0" borderId="11" xfId="0" applyFont="1" applyBorder="1" applyAlignment="1">
      <alignment horizontal="center" vertical="center" shrinkToFit="1"/>
    </xf>
    <xf numFmtId="0" fontId="7" fillId="0" borderId="0" xfId="0" applyFont="1" applyBorder="1" applyAlignment="1">
      <alignment horizontal="left" vertical="center"/>
    </xf>
    <xf numFmtId="0" fontId="41" fillId="0" borderId="0" xfId="0" applyFont="1" applyBorder="1" applyAlignment="1">
      <alignment vertical="center"/>
    </xf>
    <xf numFmtId="0" fontId="45" fillId="0" borderId="0" xfId="0" applyFont="1" applyAlignment="1">
      <alignment vertical="center"/>
    </xf>
    <xf numFmtId="0" fontId="46" fillId="0" borderId="0" xfId="0" applyFont="1">
      <alignment vertical="center"/>
    </xf>
    <xf numFmtId="0" fontId="6" fillId="0" borderId="11" xfId="0" applyFont="1" applyBorder="1" applyAlignment="1">
      <alignment horizontal="center" vertical="center" shrinkToFit="1"/>
    </xf>
    <xf numFmtId="0" fontId="6" fillId="0" borderId="0" xfId="0" applyFont="1" applyBorder="1" applyAlignment="1">
      <alignment horizontal="center" vertical="center"/>
    </xf>
    <xf numFmtId="0" fontId="6" fillId="0" borderId="0" xfId="0" applyFont="1" applyBorder="1" applyAlignment="1">
      <alignment vertical="center" wrapText="1"/>
    </xf>
    <xf numFmtId="38" fontId="6" fillId="4" borderId="47" xfId="1" applyFont="1" applyFill="1" applyBorder="1" applyAlignment="1">
      <alignment vertical="center"/>
    </xf>
    <xf numFmtId="38" fontId="6" fillId="4" borderId="50" xfId="1" applyFont="1" applyFill="1" applyBorder="1" applyAlignment="1">
      <alignment vertical="center"/>
    </xf>
    <xf numFmtId="0" fontId="6" fillId="0" borderId="0" xfId="0" applyFont="1" applyBorder="1" applyAlignment="1">
      <alignment vertical="center" wrapText="1"/>
    </xf>
    <xf numFmtId="38" fontId="6" fillId="4" borderId="47" xfId="1" applyFont="1" applyFill="1" applyBorder="1" applyAlignment="1">
      <alignment vertical="center"/>
    </xf>
    <xf numFmtId="38" fontId="6" fillId="4" borderId="50" xfId="1" applyFont="1" applyFill="1" applyBorder="1" applyAlignment="1">
      <alignment vertical="center"/>
    </xf>
    <xf numFmtId="0" fontId="6" fillId="0" borderId="0" xfId="0" applyFont="1" applyBorder="1" applyAlignment="1">
      <alignment horizontal="center" vertical="center"/>
    </xf>
    <xf numFmtId="0" fontId="6" fillId="0" borderId="11" xfId="0" applyFont="1" applyBorder="1" applyAlignment="1">
      <alignment horizontal="center" vertical="center" shrinkToFit="1"/>
    </xf>
    <xf numFmtId="0" fontId="6" fillId="0" borderId="0" xfId="0" applyFont="1" applyBorder="1" applyAlignment="1">
      <alignment vertical="center" wrapText="1"/>
    </xf>
    <xf numFmtId="38" fontId="6" fillId="4" borderId="67" xfId="1" applyFont="1" applyFill="1" applyBorder="1" applyAlignment="1">
      <alignment horizontal="center" vertical="center"/>
    </xf>
    <xf numFmtId="38" fontId="6" fillId="4" borderId="68" xfId="1" applyFont="1" applyFill="1" applyBorder="1" applyAlignment="1">
      <alignment horizontal="center" vertical="center"/>
    </xf>
    <xf numFmtId="38" fontId="6" fillId="4" borderId="27" xfId="1" applyFont="1" applyFill="1" applyBorder="1" applyAlignment="1">
      <alignment horizontal="center" vertical="center"/>
    </xf>
    <xf numFmtId="38" fontId="6" fillId="4" borderId="46" xfId="1" applyFont="1" applyFill="1" applyBorder="1" applyAlignment="1">
      <alignment vertical="center"/>
    </xf>
    <xf numFmtId="38" fontId="6" fillId="4" borderId="47" xfId="1" applyFont="1" applyFill="1" applyBorder="1" applyAlignment="1">
      <alignment vertical="center"/>
    </xf>
    <xf numFmtId="0" fontId="13" fillId="4" borderId="42" xfId="0" applyNumberFormat="1" applyFont="1" applyFill="1" applyBorder="1" applyAlignment="1">
      <alignment vertical="center"/>
    </xf>
    <xf numFmtId="0" fontId="13" fillId="4" borderId="40" xfId="0" applyNumberFormat="1" applyFont="1" applyFill="1" applyBorder="1" applyAlignment="1">
      <alignment vertical="center"/>
    </xf>
    <xf numFmtId="0" fontId="13" fillId="4" borderId="42" xfId="0" applyNumberFormat="1" applyFont="1" applyFill="1" applyBorder="1" applyAlignment="1">
      <alignment horizontal="center" vertical="center"/>
    </xf>
    <xf numFmtId="0" fontId="13" fillId="4" borderId="40" xfId="0" applyNumberFormat="1" applyFont="1" applyFill="1" applyBorder="1" applyAlignment="1">
      <alignment horizontal="center" vertical="center"/>
    </xf>
    <xf numFmtId="38" fontId="6" fillId="4" borderId="50" xfId="1" applyFont="1" applyFill="1" applyBorder="1" applyAlignment="1">
      <alignment vertical="center"/>
    </xf>
    <xf numFmtId="0" fontId="6" fillId="0" borderId="0" xfId="0" applyFont="1" applyBorder="1" applyAlignment="1">
      <alignment vertical="top" wrapText="1"/>
    </xf>
    <xf numFmtId="0" fontId="13" fillId="4" borderId="5" xfId="0" applyNumberFormat="1" applyFont="1" applyFill="1" applyBorder="1" applyAlignment="1">
      <alignment horizontal="center" vertical="center"/>
    </xf>
    <xf numFmtId="0" fontId="13" fillId="4" borderId="6" xfId="0" applyNumberFormat="1" applyFont="1" applyFill="1" applyBorder="1" applyAlignment="1">
      <alignment horizontal="center" vertical="center"/>
    </xf>
    <xf numFmtId="38" fontId="6" fillId="4" borderId="44" xfId="1" applyFont="1" applyFill="1" applyBorder="1" applyAlignment="1">
      <alignment horizontal="center" vertical="center"/>
    </xf>
    <xf numFmtId="38" fontId="6" fillId="4" borderId="29" xfId="1" applyFont="1" applyFill="1" applyBorder="1" applyAlignment="1">
      <alignment horizontal="center" vertical="center"/>
    </xf>
    <xf numFmtId="38" fontId="6" fillId="4" borderId="30" xfId="1" applyFont="1" applyFill="1" applyBorder="1" applyAlignment="1">
      <alignment horizontal="center" vertical="center"/>
    </xf>
    <xf numFmtId="0" fontId="13" fillId="4" borderId="70" xfId="0" applyNumberFormat="1" applyFont="1" applyFill="1" applyBorder="1" applyAlignment="1">
      <alignment horizontal="center" vertical="center"/>
    </xf>
    <xf numFmtId="0" fontId="13" fillId="4" borderId="71" xfId="0" applyNumberFormat="1" applyFont="1" applyFill="1" applyBorder="1" applyAlignment="1">
      <alignment horizontal="center" vertical="center"/>
    </xf>
    <xf numFmtId="0" fontId="13" fillId="4" borderId="72" xfId="0" applyNumberFormat="1" applyFont="1" applyFill="1" applyBorder="1" applyAlignment="1">
      <alignment horizontal="center" vertical="center"/>
    </xf>
    <xf numFmtId="0" fontId="13" fillId="4" borderId="8" xfId="0" applyNumberFormat="1" applyFont="1" applyFill="1" applyBorder="1" applyAlignment="1">
      <alignment horizontal="center" vertical="center"/>
    </xf>
    <xf numFmtId="0" fontId="13" fillId="4" borderId="0" xfId="0" applyNumberFormat="1" applyFont="1" applyFill="1" applyBorder="1" applyAlignment="1">
      <alignment horizontal="center" vertical="center"/>
    </xf>
    <xf numFmtId="0" fontId="13" fillId="4" borderId="9" xfId="0" applyNumberFormat="1" applyFont="1" applyFill="1" applyBorder="1" applyAlignment="1">
      <alignment horizontal="center" vertical="center"/>
    </xf>
    <xf numFmtId="0" fontId="13" fillId="4" borderId="41" xfId="0" applyNumberFormat="1" applyFont="1" applyFill="1" applyBorder="1" applyAlignment="1">
      <alignment horizontal="center" vertical="center"/>
    </xf>
    <xf numFmtId="176" fontId="6" fillId="4" borderId="67" xfId="0" applyNumberFormat="1" applyFont="1" applyFill="1" applyBorder="1" applyAlignment="1">
      <alignment horizontal="center" vertical="center"/>
    </xf>
    <xf numFmtId="176" fontId="6" fillId="4" borderId="68" xfId="0" applyNumberFormat="1" applyFont="1" applyFill="1" applyBorder="1" applyAlignment="1">
      <alignment horizontal="center" vertical="center"/>
    </xf>
    <xf numFmtId="176" fontId="6" fillId="4" borderId="69" xfId="0" applyNumberFormat="1" applyFont="1" applyFill="1" applyBorder="1" applyAlignment="1">
      <alignment horizontal="center" vertical="center"/>
    </xf>
    <xf numFmtId="0" fontId="13" fillId="4" borderId="5" xfId="0" applyNumberFormat="1" applyFont="1" applyFill="1" applyBorder="1" applyAlignment="1">
      <alignment vertical="center"/>
    </xf>
    <xf numFmtId="0" fontId="13" fillId="4" borderId="6" xfId="0" applyNumberFormat="1" applyFont="1" applyFill="1" applyBorder="1" applyAlignment="1">
      <alignment vertical="center"/>
    </xf>
    <xf numFmtId="0" fontId="13" fillId="4" borderId="67" xfId="0" applyNumberFormat="1" applyFont="1" applyFill="1" applyBorder="1" applyAlignment="1">
      <alignment horizontal="center" vertical="center"/>
    </xf>
    <xf numFmtId="0" fontId="13" fillId="4" borderId="68" xfId="0" applyNumberFormat="1" applyFont="1" applyFill="1" applyBorder="1" applyAlignment="1">
      <alignment horizontal="center" vertical="center"/>
    </xf>
    <xf numFmtId="0" fontId="13" fillId="0" borderId="68" xfId="0" applyNumberFormat="1" applyFont="1" applyBorder="1">
      <alignment vertical="center"/>
    </xf>
    <xf numFmtId="0" fontId="13" fillId="0" borderId="69" xfId="0" applyNumberFormat="1" applyFont="1" applyBorder="1">
      <alignment vertical="center"/>
    </xf>
    <xf numFmtId="0" fontId="7" fillId="4" borderId="67" xfId="0" applyNumberFormat="1" applyFont="1" applyFill="1" applyBorder="1" applyAlignment="1">
      <alignment vertical="center" wrapText="1"/>
    </xf>
    <xf numFmtId="0" fontId="7" fillId="4" borderId="68" xfId="0" applyNumberFormat="1" applyFont="1" applyFill="1" applyBorder="1" applyAlignment="1">
      <alignment vertical="center" wrapText="1"/>
    </xf>
    <xf numFmtId="0" fontId="7" fillId="0" borderId="70" xfId="0" applyFont="1" applyBorder="1" applyAlignment="1">
      <alignment horizontal="center" vertical="center" justifyLastLine="1" shrinkToFit="1"/>
    </xf>
    <xf numFmtId="0" fontId="7" fillId="0" borderId="71" xfId="0" applyFont="1" applyBorder="1" applyAlignment="1">
      <alignment horizontal="center" vertical="center" justifyLastLine="1" shrinkToFit="1"/>
    </xf>
    <xf numFmtId="0" fontId="7" fillId="0" borderId="72" xfId="0" applyFont="1" applyBorder="1" applyAlignment="1">
      <alignment horizontal="center" vertical="center" justifyLastLine="1" shrinkToFit="1"/>
    </xf>
    <xf numFmtId="0" fontId="7" fillId="0" borderId="5" xfId="0" applyFont="1" applyBorder="1" applyAlignment="1">
      <alignment horizontal="center" vertical="center" justifyLastLine="1" shrinkToFit="1"/>
    </xf>
    <xf numFmtId="0" fontId="7" fillId="0" borderId="6" xfId="0" applyFont="1" applyBorder="1" applyAlignment="1">
      <alignment horizontal="center" vertical="center" justifyLastLine="1" shrinkToFit="1"/>
    </xf>
    <xf numFmtId="0" fontId="7" fillId="0" borderId="7" xfId="0" applyFont="1" applyBorder="1" applyAlignment="1">
      <alignment horizontal="center" vertical="center" justifyLastLine="1" shrinkToFit="1"/>
    </xf>
    <xf numFmtId="0" fontId="3" fillId="0" borderId="67" xfId="0" applyFont="1" applyBorder="1" applyAlignment="1">
      <alignment horizontal="center" vertical="center" justifyLastLine="1"/>
    </xf>
    <xf numFmtId="0" fontId="3" fillId="0" borderId="68" xfId="0" applyFont="1" applyBorder="1" applyAlignment="1">
      <alignment horizontal="center" vertical="center" justifyLastLine="1"/>
    </xf>
    <xf numFmtId="0" fontId="3" fillId="0" borderId="69" xfId="0" applyFont="1" applyBorder="1" applyAlignment="1">
      <alignment horizontal="center" vertical="center" justifyLastLine="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8"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13" fillId="0" borderId="73" xfId="0" applyFont="1" applyBorder="1" applyAlignment="1">
      <alignment horizontal="center" vertical="center"/>
    </xf>
    <xf numFmtId="0" fontId="13" fillId="0" borderId="76" xfId="0" applyFont="1" applyBorder="1" applyAlignment="1">
      <alignment horizontal="center" vertical="center"/>
    </xf>
    <xf numFmtId="0" fontId="13" fillId="0" borderId="36" xfId="0" applyFont="1" applyBorder="1" applyAlignment="1">
      <alignment horizontal="center" vertical="center"/>
    </xf>
    <xf numFmtId="0" fontId="13" fillId="0" borderId="44"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45" xfId="0" applyFont="1" applyFill="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38" fontId="6" fillId="0" borderId="8" xfId="1" applyFont="1" applyBorder="1" applyAlignment="1">
      <alignment horizontal="center" vertical="center"/>
    </xf>
    <xf numFmtId="38" fontId="6" fillId="0" borderId="0" xfId="1" applyFont="1" applyBorder="1" applyAlignment="1">
      <alignment horizontal="center" vertical="center"/>
    </xf>
    <xf numFmtId="38" fontId="6" fillId="0" borderId="42" xfId="1" applyFont="1" applyBorder="1" applyAlignment="1">
      <alignment horizontal="center" vertical="center"/>
    </xf>
    <xf numFmtId="38" fontId="6" fillId="0" borderId="40" xfId="1" applyFont="1" applyBorder="1" applyAlignment="1">
      <alignment horizontal="center" vertical="center"/>
    </xf>
    <xf numFmtId="0" fontId="7" fillId="0" borderId="64" xfId="0" applyFont="1" applyBorder="1" applyAlignment="1">
      <alignment horizontal="center" vertical="center"/>
    </xf>
    <xf numFmtId="0" fontId="7" fillId="0" borderId="1" xfId="0" applyFont="1" applyBorder="1" applyAlignment="1">
      <alignment horizontal="center" vertical="center"/>
    </xf>
    <xf numFmtId="0" fontId="7" fillId="0" borderId="67" xfId="0" applyFont="1" applyBorder="1" applyAlignment="1">
      <alignment horizontal="center" vertical="center"/>
    </xf>
    <xf numFmtId="0" fontId="7" fillId="0" borderId="65" xfId="0" applyFont="1" applyBorder="1" applyAlignment="1">
      <alignment horizontal="center" vertical="center"/>
    </xf>
    <xf numFmtId="0" fontId="7" fillId="0" borderId="49" xfId="0" applyFont="1" applyBorder="1" applyAlignment="1">
      <alignment horizontal="center" vertical="center"/>
    </xf>
    <xf numFmtId="0" fontId="7" fillId="0" borderId="46"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1" fillId="0" borderId="42"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3" fillId="0" borderId="70" xfId="0" applyFont="1" applyBorder="1" applyAlignment="1">
      <alignment horizontal="center" vertical="center"/>
    </xf>
    <xf numFmtId="0" fontId="13" fillId="0" borderId="71" xfId="0" applyFont="1" applyBorder="1" applyAlignment="1">
      <alignment horizontal="center" vertical="center"/>
    </xf>
    <xf numFmtId="0" fontId="13" fillId="0" borderId="63" xfId="0" applyFont="1" applyBorder="1" applyAlignment="1">
      <alignment horizontal="center" vertical="center"/>
    </xf>
    <xf numFmtId="0" fontId="13" fillId="0" borderId="42" xfId="0" applyFont="1" applyBorder="1" applyAlignment="1">
      <alignment horizontal="center" vertical="center"/>
    </xf>
    <xf numFmtId="0" fontId="13" fillId="0" borderId="40" xfId="0" applyFont="1" applyBorder="1" applyAlignment="1">
      <alignment horizontal="center" vertical="center"/>
    </xf>
    <xf numFmtId="0" fontId="13" fillId="0" borderId="43" xfId="0" applyFont="1" applyBorder="1" applyAlignment="1">
      <alignment horizontal="center" vertical="center"/>
    </xf>
    <xf numFmtId="0" fontId="7" fillId="0" borderId="70" xfId="0" applyFont="1" applyBorder="1" applyAlignment="1">
      <alignment horizontal="center" vertical="distributed" textRotation="255" justifyLastLine="1" shrinkToFit="1"/>
    </xf>
    <xf numFmtId="0" fontId="7" fillId="0" borderId="8" xfId="0" applyFont="1" applyBorder="1" applyAlignment="1">
      <alignment horizontal="center" vertical="distributed" textRotation="255" justifyLastLine="1" shrinkToFit="1"/>
    </xf>
    <xf numFmtId="0" fontId="7" fillId="0" borderId="5" xfId="0" applyFont="1" applyBorder="1" applyAlignment="1">
      <alignment horizontal="center" vertical="distributed" textRotation="255" justifyLastLine="1" shrinkToFit="1"/>
    </xf>
    <xf numFmtId="0" fontId="7" fillId="0" borderId="67" xfId="0" applyFont="1" applyBorder="1" applyAlignment="1">
      <alignment horizontal="center" vertical="center" justifyLastLine="1" shrinkToFit="1"/>
    </xf>
    <xf numFmtId="0" fontId="7" fillId="0" borderId="68" xfId="0" applyFont="1" applyBorder="1" applyAlignment="1">
      <alignment horizontal="center" vertical="center" justifyLastLine="1" shrinkToFit="1"/>
    </xf>
    <xf numFmtId="0" fontId="7" fillId="0" borderId="69" xfId="0" applyFont="1" applyBorder="1" applyAlignment="1">
      <alignment horizontal="center" vertical="center" justifyLastLine="1" shrinkToFit="1"/>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3" fillId="0" borderId="73" xfId="0" applyFont="1" applyBorder="1" applyAlignment="1">
      <alignment horizontal="center" vertical="distributed" textRotation="255" justifyLastLine="1" shrinkToFit="1"/>
    </xf>
    <xf numFmtId="0" fontId="13" fillId="0" borderId="74" xfId="0" applyFont="1" applyBorder="1" applyAlignment="1">
      <alignment horizontal="center" vertical="distributed" textRotation="255" justifyLastLine="1" shrinkToFit="1"/>
    </xf>
    <xf numFmtId="0" fontId="13" fillId="0" borderId="75" xfId="0" applyFont="1" applyBorder="1" applyAlignment="1">
      <alignment horizontal="center" vertical="distributed" textRotation="255" justifyLastLine="1" shrinkToFit="1"/>
    </xf>
    <xf numFmtId="0" fontId="13" fillId="4" borderId="44" xfId="0" applyNumberFormat="1" applyFont="1" applyFill="1" applyBorder="1" applyAlignment="1">
      <alignment horizontal="distributed" vertical="center" justifyLastLine="1" shrinkToFit="1"/>
    </xf>
    <xf numFmtId="0" fontId="13" fillId="4" borderId="29" xfId="0" applyNumberFormat="1" applyFont="1" applyFill="1" applyBorder="1" applyAlignment="1">
      <alignment horizontal="distributed" vertical="center" justifyLastLine="1" shrinkToFit="1"/>
    </xf>
    <xf numFmtId="0" fontId="13" fillId="4" borderId="45" xfId="0" applyNumberFormat="1" applyFont="1" applyFill="1" applyBorder="1" applyAlignment="1">
      <alignment horizontal="distributed" vertical="center" justifyLastLine="1" shrinkToFit="1"/>
    </xf>
    <xf numFmtId="0" fontId="13" fillId="4" borderId="7" xfId="0" applyNumberFormat="1" applyFont="1" applyFill="1" applyBorder="1" applyAlignment="1">
      <alignment horizontal="center" vertical="center"/>
    </xf>
    <xf numFmtId="0" fontId="13" fillId="0" borderId="6" xfId="0" applyNumberFormat="1" applyFont="1" applyBorder="1">
      <alignment vertical="center"/>
    </xf>
    <xf numFmtId="0" fontId="13" fillId="0" borderId="7" xfId="0" applyNumberFormat="1" applyFont="1" applyBorder="1">
      <alignment vertical="center"/>
    </xf>
    <xf numFmtId="0" fontId="13" fillId="4" borderId="32" xfId="0" applyNumberFormat="1" applyFont="1" applyFill="1" applyBorder="1" applyAlignment="1">
      <alignment horizontal="center" vertical="center" textRotation="255" shrinkToFit="1"/>
    </xf>
    <xf numFmtId="0" fontId="13" fillId="0" borderId="1" xfId="0" applyNumberFormat="1" applyFont="1" applyBorder="1" applyAlignment="1">
      <alignment horizontal="center" vertical="center" textRotation="255" shrinkToFit="1"/>
    </xf>
    <xf numFmtId="0" fontId="13" fillId="0" borderId="49" xfId="0" applyNumberFormat="1" applyFont="1" applyBorder="1" applyAlignment="1">
      <alignment horizontal="center" vertical="center" textRotation="255" shrinkToFit="1"/>
    </xf>
    <xf numFmtId="0" fontId="13" fillId="4" borderId="7" xfId="0" applyNumberFormat="1" applyFont="1" applyFill="1" applyBorder="1" applyAlignment="1">
      <alignment vertical="center"/>
    </xf>
    <xf numFmtId="0" fontId="7" fillId="0" borderId="1" xfId="0" applyFont="1" applyBorder="1" applyAlignment="1">
      <alignment horizontal="center" vertical="center" wrapText="1" justifyLastLine="1" shrinkToFit="1"/>
    </xf>
    <xf numFmtId="0" fontId="7" fillId="0" borderId="1" xfId="0" applyFont="1" applyBorder="1" applyAlignment="1">
      <alignment horizontal="center" vertical="center" justifyLastLine="1" shrinkToFit="1"/>
    </xf>
    <xf numFmtId="0" fontId="7" fillId="0" borderId="1" xfId="0" applyFont="1" applyBorder="1" applyAlignment="1">
      <alignment horizontal="center" vertical="center" shrinkToFit="1"/>
    </xf>
    <xf numFmtId="0" fontId="6" fillId="0" borderId="1" xfId="0" applyFont="1" applyBorder="1" applyAlignment="1">
      <alignment horizontal="center" vertical="center" wrapText="1"/>
    </xf>
    <xf numFmtId="0" fontId="4" fillId="0" borderId="8" xfId="0" applyFont="1" applyBorder="1" applyAlignment="1">
      <alignment horizontal="center" vertical="center" shrinkToFit="1"/>
    </xf>
    <xf numFmtId="0" fontId="4" fillId="0" borderId="0" xfId="0" applyFont="1" applyBorder="1" applyAlignment="1">
      <alignment horizontal="center" vertical="center" shrinkToFit="1"/>
    </xf>
    <xf numFmtId="58" fontId="4" fillId="0" borderId="3" xfId="0" applyNumberFormat="1" applyFont="1" applyBorder="1" applyAlignment="1">
      <alignment vertical="center" wrapText="1"/>
    </xf>
    <xf numFmtId="58" fontId="4" fillId="0" borderId="4" xfId="0" applyNumberFormat="1" applyFont="1" applyBorder="1" applyAlignment="1">
      <alignment vertical="center" wrapText="1"/>
    </xf>
    <xf numFmtId="0" fontId="6" fillId="0" borderId="1" xfId="0" applyFont="1" applyBorder="1" applyAlignment="1">
      <alignment horizontal="center" vertical="center"/>
    </xf>
    <xf numFmtId="0" fontId="4" fillId="0" borderId="11" xfId="0" applyFont="1" applyBorder="1" applyAlignment="1">
      <alignment horizontal="center" vertical="center" shrinkToFit="1"/>
    </xf>
    <xf numFmtId="0" fontId="4" fillId="0" borderId="71" xfId="0" applyFont="1" applyBorder="1" applyAlignment="1">
      <alignment horizontal="center" vertical="center" shrinkToFit="1"/>
    </xf>
    <xf numFmtId="58" fontId="4" fillId="0" borderId="71" xfId="0" applyNumberFormat="1" applyFont="1" applyBorder="1" applyAlignment="1">
      <alignment vertical="center"/>
    </xf>
    <xf numFmtId="58" fontId="4" fillId="0" borderId="3" xfId="0" applyNumberFormat="1" applyFont="1" applyBorder="1" applyAlignment="1">
      <alignment vertical="center"/>
    </xf>
    <xf numFmtId="58" fontId="4" fillId="0" borderId="4" xfId="0" applyNumberFormat="1" applyFont="1" applyBorder="1" applyAlignment="1">
      <alignment vertical="center"/>
    </xf>
    <xf numFmtId="0" fontId="13" fillId="0" borderId="1" xfId="0" applyFont="1" applyBorder="1" applyAlignment="1">
      <alignment horizontal="center" vertical="distributed" textRotation="255" justifyLastLine="1" shrinkToFit="1"/>
    </xf>
    <xf numFmtId="0" fontId="7" fillId="0" borderId="66" xfId="0" applyFont="1" applyBorder="1" applyAlignment="1">
      <alignment horizontal="center" vertical="center" shrinkToFit="1"/>
    </xf>
    <xf numFmtId="0" fontId="7" fillId="0" borderId="70" xfId="0" applyFont="1" applyBorder="1" applyAlignment="1">
      <alignment horizontal="center" vertical="center" shrinkToFit="1"/>
    </xf>
    <xf numFmtId="0" fontId="6" fillId="0" borderId="1" xfId="0" applyFont="1" applyBorder="1" applyAlignment="1">
      <alignment horizontal="center" vertical="center" justifyLastLine="1" shrinkToFit="1"/>
    </xf>
    <xf numFmtId="58" fontId="6" fillId="0" borderId="1" xfId="0" applyNumberFormat="1" applyFont="1" applyBorder="1" applyAlignment="1">
      <alignment horizontal="center" vertical="center" justifyLastLine="1" shrinkToFit="1"/>
    </xf>
    <xf numFmtId="0" fontId="11" fillId="3" borderId="26" xfId="0" applyFont="1" applyFill="1" applyBorder="1" applyAlignment="1">
      <alignment horizontal="center" vertical="center" wrapText="1" shrinkToFit="1"/>
    </xf>
    <xf numFmtId="0" fontId="11" fillId="3" borderId="25" xfId="0" applyFont="1" applyFill="1" applyBorder="1" applyAlignment="1">
      <alignment horizontal="center" vertical="center" shrinkToFit="1"/>
    </xf>
    <xf numFmtId="0" fontId="6" fillId="3" borderId="24" xfId="0" applyFont="1" applyFill="1" applyBorder="1" applyAlignment="1">
      <alignment vertical="center" shrinkToFit="1"/>
    </xf>
    <xf numFmtId="0" fontId="13" fillId="3" borderId="24" xfId="0" applyFont="1" applyFill="1" applyBorder="1" applyAlignment="1">
      <alignment vertical="center" shrinkToFit="1"/>
    </xf>
    <xf numFmtId="0" fontId="13" fillId="3" borderId="25" xfId="0" applyFont="1" applyFill="1" applyBorder="1" applyAlignment="1">
      <alignment vertical="center" shrinkToFit="1"/>
    </xf>
    <xf numFmtId="0" fontId="11" fillId="3" borderId="24" xfId="0" applyFont="1" applyFill="1" applyBorder="1" applyAlignment="1">
      <alignment vertical="center" shrinkToFit="1"/>
    </xf>
    <xf numFmtId="0" fontId="11" fillId="3" borderId="25" xfId="0" applyFont="1" applyFill="1" applyBorder="1" applyAlignment="1">
      <alignment vertical="center" shrinkToFit="1"/>
    </xf>
    <xf numFmtId="0" fontId="6" fillId="3" borderId="26" xfId="0" applyFont="1" applyFill="1" applyBorder="1" applyAlignment="1">
      <alignment vertical="center" shrinkToFit="1"/>
    </xf>
    <xf numFmtId="0" fontId="7" fillId="0" borderId="11" xfId="0" applyNumberFormat="1" applyFont="1" applyBorder="1" applyAlignment="1">
      <alignment horizontal="center" vertical="center" shrinkToFit="1"/>
    </xf>
    <xf numFmtId="0" fontId="7" fillId="0" borderId="13" xfId="0" applyNumberFormat="1" applyFont="1" applyBorder="1" applyAlignment="1">
      <alignment horizontal="center" vertical="center" shrinkToFit="1"/>
    </xf>
    <xf numFmtId="0" fontId="7" fillId="0" borderId="12" xfId="0" applyNumberFormat="1"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3" xfId="0" applyFont="1" applyBorder="1" applyAlignment="1">
      <alignment vertical="center" shrinkToFit="1"/>
    </xf>
    <xf numFmtId="0" fontId="13" fillId="0" borderId="27" xfId="0" applyFont="1" applyBorder="1" applyAlignment="1">
      <alignment vertical="center" shrinkToFit="1"/>
    </xf>
    <xf numFmtId="0" fontId="6" fillId="4" borderId="31"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6" fillId="4" borderId="27" xfId="0" applyFont="1" applyFill="1" applyBorder="1" applyAlignment="1">
      <alignment horizontal="center" vertical="center" shrinkToFit="1"/>
    </xf>
    <xf numFmtId="0" fontId="6" fillId="0" borderId="31"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2" xfId="0" applyFont="1" applyBorder="1" applyAlignment="1">
      <alignment horizontal="center" vertical="center" shrinkToFit="1"/>
    </xf>
    <xf numFmtId="49" fontId="6" fillId="0" borderId="11" xfId="0" applyNumberFormat="1" applyFont="1" applyBorder="1" applyAlignment="1">
      <alignment horizontal="center" vertical="center" shrinkToFit="1"/>
    </xf>
    <xf numFmtId="49" fontId="6" fillId="0" borderId="13" xfId="0" applyNumberFormat="1" applyFont="1" applyBorder="1" applyAlignment="1">
      <alignment horizontal="center" vertical="center" shrinkToFit="1"/>
    </xf>
    <xf numFmtId="49" fontId="6" fillId="0" borderId="12" xfId="0" applyNumberFormat="1" applyFont="1" applyBorder="1" applyAlignment="1">
      <alignment horizontal="center" vertical="center" shrinkToFit="1"/>
    </xf>
    <xf numFmtId="0" fontId="6" fillId="0" borderId="11" xfId="0" applyNumberFormat="1" applyFont="1" applyBorder="1" applyAlignment="1">
      <alignment horizontal="center" vertical="center" shrinkToFit="1"/>
    </xf>
    <xf numFmtId="0" fontId="6" fillId="0" borderId="13" xfId="0" applyNumberFormat="1" applyFont="1" applyBorder="1" applyAlignment="1">
      <alignment horizontal="center" vertical="center" shrinkToFit="1"/>
    </xf>
    <xf numFmtId="0" fontId="6" fillId="0" borderId="12" xfId="0" applyNumberFormat="1" applyFont="1" applyBorder="1" applyAlignment="1">
      <alignment horizontal="center" vertical="center" shrinkToFit="1"/>
    </xf>
    <xf numFmtId="0" fontId="4"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3" fillId="0" borderId="10" xfId="0" applyFont="1" applyBorder="1" applyAlignment="1">
      <alignment vertical="distributed" textRotation="255" justifyLastLine="1" shrinkToFit="1"/>
    </xf>
    <xf numFmtId="0" fontId="13" fillId="0" borderId="22" xfId="0" applyFont="1" applyBorder="1" applyAlignment="1">
      <alignment vertical="distributed" textRotation="255" justifyLastLine="1" shrinkToFit="1"/>
    </xf>
    <xf numFmtId="0" fontId="13" fillId="0" borderId="32" xfId="0" applyFont="1" applyBorder="1" applyAlignment="1">
      <alignment vertical="distributed" textRotation="255" justifyLastLine="1" shrinkToFit="1"/>
    </xf>
    <xf numFmtId="0" fontId="7" fillId="0" borderId="11" xfId="0" applyFont="1" applyBorder="1" applyAlignment="1">
      <alignment vertical="center" shrinkToFit="1"/>
    </xf>
    <xf numFmtId="0" fontId="7" fillId="0" borderId="13" xfId="0" applyFont="1" applyBorder="1" applyAlignment="1">
      <alignment vertical="center" shrinkToFit="1"/>
    </xf>
    <xf numFmtId="0" fontId="7" fillId="0" borderId="12" xfId="0" applyFont="1" applyBorder="1" applyAlignment="1">
      <alignment vertical="center" shrinkToFit="1"/>
    </xf>
    <xf numFmtId="0" fontId="7"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shrinkToFit="1"/>
    </xf>
    <xf numFmtId="0" fontId="13" fillId="0" borderId="68" xfId="0" applyFont="1" applyFill="1" applyBorder="1" applyAlignment="1">
      <alignment horizontal="center" vertical="center" shrinkToFit="1"/>
    </xf>
    <xf numFmtId="0" fontId="13" fillId="0" borderId="69" xfId="0" applyFont="1" applyFill="1" applyBorder="1" applyAlignment="1">
      <alignment horizontal="center" vertical="center" shrinkToFit="1"/>
    </xf>
    <xf numFmtId="0" fontId="7" fillId="0" borderId="11" xfId="0" applyFont="1" applyBorder="1" applyAlignment="1">
      <alignment horizontal="distributed" vertical="center" justifyLastLine="1" shrinkToFit="1"/>
    </xf>
    <xf numFmtId="0" fontId="7" fillId="0" borderId="13" xfId="0" applyFont="1" applyBorder="1" applyAlignment="1">
      <alignment horizontal="distributed" vertical="center" justifyLastLine="1" shrinkToFit="1"/>
    </xf>
    <xf numFmtId="0" fontId="7" fillId="0" borderId="12" xfId="0" applyFont="1" applyBorder="1" applyAlignment="1">
      <alignment horizontal="distributed" vertical="center" justifyLastLine="1" shrinkToFit="1"/>
    </xf>
    <xf numFmtId="0" fontId="13" fillId="0" borderId="11" xfId="0" applyNumberFormat="1" applyFont="1" applyFill="1" applyBorder="1" applyAlignment="1">
      <alignment horizontal="center" vertical="center" shrinkToFit="1"/>
    </xf>
    <xf numFmtId="0" fontId="13" fillId="0" borderId="13" xfId="0" applyNumberFormat="1" applyFont="1" applyBorder="1" applyAlignment="1">
      <alignment vertical="center" shrinkToFit="1"/>
    </xf>
    <xf numFmtId="0" fontId="7" fillId="0" borderId="19" xfId="0" applyFont="1" applyBorder="1" applyAlignment="1">
      <alignment horizontal="distributed" vertical="center" justifyLastLine="1" shrinkToFit="1"/>
    </xf>
    <xf numFmtId="0" fontId="7" fillId="0" borderId="20" xfId="0" applyFont="1" applyBorder="1" applyAlignment="1">
      <alignment horizontal="distributed" vertical="center" justifyLastLine="1" shrinkToFit="1"/>
    </xf>
    <xf numFmtId="0" fontId="7" fillId="0" borderId="2" xfId="0" applyFont="1" applyBorder="1" applyAlignment="1">
      <alignment vertical="center" wrapText="1" shrinkToFit="1"/>
    </xf>
    <xf numFmtId="0" fontId="7" fillId="0" borderId="3" xfId="0" applyFont="1" applyBorder="1" applyAlignment="1">
      <alignment vertical="center" shrinkToFit="1"/>
    </xf>
    <xf numFmtId="0" fontId="7" fillId="0" borderId="4" xfId="0" applyFont="1" applyBorder="1" applyAlignment="1">
      <alignment vertical="center" shrinkToFit="1"/>
    </xf>
    <xf numFmtId="0" fontId="7" fillId="0" borderId="5" xfId="0" applyFont="1" applyBorder="1" applyAlignment="1">
      <alignment vertical="center" shrinkToFit="1"/>
    </xf>
    <xf numFmtId="0" fontId="7" fillId="0" borderId="6" xfId="0" applyFont="1" applyBorder="1" applyAlignment="1">
      <alignment vertical="center" shrinkToFit="1"/>
    </xf>
    <xf numFmtId="0" fontId="7" fillId="0" borderId="7" xfId="0" applyFont="1" applyBorder="1" applyAlignment="1">
      <alignment vertical="center" shrinkToFit="1"/>
    </xf>
    <xf numFmtId="0" fontId="7" fillId="0" borderId="27" xfId="0" applyNumberFormat="1" applyFont="1" applyBorder="1" applyAlignment="1">
      <alignment horizontal="center" vertical="center" shrinkToFit="1"/>
    </xf>
    <xf numFmtId="0" fontId="7" fillId="4" borderId="28" xfId="0" applyNumberFormat="1" applyFont="1" applyFill="1" applyBorder="1" applyAlignment="1">
      <alignment horizontal="center" vertical="center" shrinkToFit="1"/>
    </xf>
    <xf numFmtId="0" fontId="7" fillId="4" borderId="29" xfId="0" applyNumberFormat="1" applyFont="1" applyFill="1" applyBorder="1" applyAlignment="1">
      <alignment horizontal="center" vertical="center" shrinkToFit="1"/>
    </xf>
    <xf numFmtId="0" fontId="7" fillId="4" borderId="30" xfId="0" applyNumberFormat="1" applyFont="1" applyFill="1" applyBorder="1" applyAlignment="1">
      <alignment horizontal="center" vertical="center" shrinkToFit="1"/>
    </xf>
    <xf numFmtId="0" fontId="7" fillId="0" borderId="31" xfId="0" applyNumberFormat="1" applyFont="1" applyBorder="1" applyAlignment="1">
      <alignment horizontal="center" vertical="center" shrinkToFit="1"/>
    </xf>
    <xf numFmtId="0" fontId="6" fillId="0" borderId="19" xfId="0" applyFont="1" applyBorder="1" applyAlignment="1">
      <alignment vertical="center" shrinkToFit="1"/>
    </xf>
    <xf numFmtId="0" fontId="13" fillId="0" borderId="21" xfId="0" applyFont="1" applyBorder="1" applyAlignment="1">
      <alignment vertical="center" shrinkToFit="1"/>
    </xf>
    <xf numFmtId="0" fontId="13" fillId="0" borderId="20" xfId="0" applyFont="1" applyBorder="1" applyAlignment="1">
      <alignment vertical="center" shrinkToFit="1"/>
    </xf>
    <xf numFmtId="0" fontId="6" fillId="0" borderId="1" xfId="0" applyFont="1" applyBorder="1" applyAlignment="1">
      <alignment vertical="center" shrinkToFit="1"/>
    </xf>
    <xf numFmtId="0" fontId="6" fillId="0" borderId="1"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2"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13" xfId="0" applyFont="1" applyBorder="1" applyAlignment="1">
      <alignment vertical="center" shrinkToFit="1"/>
    </xf>
    <xf numFmtId="0" fontId="14" fillId="3" borderId="23" xfId="0" applyFont="1" applyFill="1" applyBorder="1" applyAlignment="1">
      <alignment vertical="center" wrapText="1" shrinkToFit="1"/>
    </xf>
    <xf numFmtId="0" fontId="14" fillId="0" borderId="24" xfId="0" applyFont="1" applyBorder="1" applyAlignment="1">
      <alignment vertical="center" shrinkToFit="1"/>
    </xf>
    <xf numFmtId="0" fontId="14" fillId="0" borderId="25" xfId="0" applyFont="1" applyBorder="1" applyAlignment="1">
      <alignment vertical="center" shrinkToFit="1"/>
    </xf>
    <xf numFmtId="0" fontId="6" fillId="0" borderId="64" xfId="0" applyFont="1" applyBorder="1" applyAlignment="1">
      <alignment horizontal="center" vertical="center"/>
    </xf>
    <xf numFmtId="0" fontId="6" fillId="0" borderId="67" xfId="0" applyFont="1" applyBorder="1" applyAlignment="1">
      <alignment horizontal="center" vertical="center"/>
    </xf>
    <xf numFmtId="0" fontId="6" fillId="0" borderId="65" xfId="0" applyFont="1" applyBorder="1" applyAlignment="1">
      <alignment horizontal="center" vertical="center"/>
    </xf>
    <xf numFmtId="0" fontId="6" fillId="0" borderId="49" xfId="0" applyFont="1" applyBorder="1" applyAlignment="1">
      <alignment horizontal="center" vertical="center"/>
    </xf>
    <xf numFmtId="0" fontId="6" fillId="0" borderId="46" xfId="0" applyFont="1" applyBorder="1" applyAlignment="1">
      <alignment horizontal="center" vertical="center"/>
    </xf>
    <xf numFmtId="58" fontId="6" fillId="0" borderId="8" xfId="0" applyNumberFormat="1"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42"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70" xfId="0" applyFont="1" applyBorder="1" applyAlignment="1">
      <alignment horizontal="center" vertical="center" justifyLastLine="1" shrinkToFit="1"/>
    </xf>
    <xf numFmtId="0" fontId="6" fillId="0" borderId="71" xfId="0" applyFont="1" applyBorder="1" applyAlignment="1">
      <alignment horizontal="center" vertical="center" justifyLastLine="1" shrinkToFit="1"/>
    </xf>
    <xf numFmtId="0" fontId="6" fillId="0" borderId="72" xfId="0" applyFont="1" applyBorder="1" applyAlignment="1">
      <alignment horizontal="center" vertical="center" justifyLastLine="1" shrinkToFit="1"/>
    </xf>
    <xf numFmtId="0" fontId="6" fillId="0" borderId="5" xfId="0" applyFont="1" applyBorder="1" applyAlignment="1">
      <alignment horizontal="center" vertical="center" justifyLastLine="1" shrinkToFit="1"/>
    </xf>
    <xf numFmtId="0" fontId="6" fillId="0" borderId="6" xfId="0" applyFont="1" applyBorder="1" applyAlignment="1">
      <alignment horizontal="center" vertical="center" justifyLastLine="1" shrinkToFit="1"/>
    </xf>
    <xf numFmtId="0" fontId="6" fillId="0" borderId="7" xfId="0" applyFont="1" applyBorder="1" applyAlignment="1">
      <alignment horizontal="center" vertical="center" justifyLastLine="1" shrinkToFit="1"/>
    </xf>
    <xf numFmtId="58" fontId="6" fillId="0" borderId="70" xfId="0" applyNumberFormat="1" applyFont="1" applyBorder="1" applyAlignment="1">
      <alignment horizontal="center" vertical="center" justifyLastLine="1" shrinkToFit="1"/>
    </xf>
    <xf numFmtId="0" fontId="6" fillId="0" borderId="70" xfId="0" applyFont="1" applyBorder="1" applyAlignment="1">
      <alignment vertical="center" justifyLastLine="1" shrinkToFit="1"/>
    </xf>
    <xf numFmtId="0" fontId="6" fillId="0" borderId="71" xfId="0" applyFont="1" applyBorder="1" applyAlignment="1">
      <alignment vertical="center" justifyLastLine="1" shrinkToFit="1"/>
    </xf>
    <xf numFmtId="0" fontId="6" fillId="0" borderId="72" xfId="0" applyFont="1" applyBorder="1" applyAlignment="1">
      <alignment vertical="center" justifyLastLine="1" shrinkToFit="1"/>
    </xf>
    <xf numFmtId="0" fontId="6" fillId="0" borderId="5" xfId="0" applyFont="1" applyBorder="1" applyAlignment="1">
      <alignment vertical="center" justifyLastLine="1" shrinkToFit="1"/>
    </xf>
    <xf numFmtId="0" fontId="6" fillId="0" borderId="6" xfId="0" applyFont="1" applyBorder="1" applyAlignment="1">
      <alignment vertical="center" justifyLastLine="1" shrinkToFit="1"/>
    </xf>
    <xf numFmtId="0" fontId="6" fillId="0" borderId="7" xfId="0" applyFont="1" applyBorder="1" applyAlignment="1">
      <alignment vertical="center" justifyLastLine="1" shrinkToFit="1"/>
    </xf>
    <xf numFmtId="0" fontId="13" fillId="0" borderId="70" xfId="0" applyFont="1" applyBorder="1" applyAlignment="1">
      <alignment vertical="center" justifyLastLine="1" shrinkToFit="1"/>
    </xf>
    <xf numFmtId="0" fontId="13" fillId="0" borderId="71" xfId="0" applyFont="1" applyBorder="1" applyAlignment="1">
      <alignment vertical="center" justifyLastLine="1" shrinkToFit="1"/>
    </xf>
    <xf numFmtId="0" fontId="13" fillId="0" borderId="72" xfId="0" applyFont="1" applyBorder="1" applyAlignment="1">
      <alignment vertical="center" justifyLastLine="1" shrinkToFit="1"/>
    </xf>
    <xf numFmtId="0" fontId="13" fillId="0" borderId="5" xfId="0" applyFont="1" applyBorder="1" applyAlignment="1">
      <alignment vertical="center" justifyLastLine="1" shrinkToFit="1"/>
    </xf>
    <xf numFmtId="0" fontId="13" fillId="0" borderId="6" xfId="0" applyFont="1" applyBorder="1" applyAlignment="1">
      <alignment vertical="center" justifyLastLine="1" shrinkToFit="1"/>
    </xf>
    <xf numFmtId="0" fontId="13" fillId="0" borderId="7" xfId="0" applyFont="1" applyBorder="1" applyAlignment="1">
      <alignment vertical="center" justifyLastLine="1" shrinkToFit="1"/>
    </xf>
    <xf numFmtId="0" fontId="6" fillId="0" borderId="1" xfId="0" applyFont="1" applyBorder="1" applyAlignment="1">
      <alignment horizontal="left" vertical="center" justifyLastLine="1" shrinkToFit="1"/>
    </xf>
    <xf numFmtId="0" fontId="6" fillId="0" borderId="1" xfId="0" applyFont="1" applyBorder="1" applyAlignment="1">
      <alignment vertical="center" justifyLastLine="1" shrinkToFit="1"/>
    </xf>
    <xf numFmtId="0" fontId="13" fillId="0" borderId="1" xfId="0" applyFont="1" applyBorder="1" applyAlignment="1">
      <alignment vertical="center" wrapText="1" justifyLastLine="1" shrinkToFit="1"/>
    </xf>
    <xf numFmtId="0" fontId="6" fillId="0" borderId="77" xfId="0" applyFont="1" applyBorder="1" applyAlignment="1">
      <alignment vertical="center" justifyLastLine="1" shrinkToFit="1"/>
    </xf>
    <xf numFmtId="0" fontId="6" fillId="0" borderId="78" xfId="0" applyFont="1" applyBorder="1" applyAlignment="1">
      <alignment vertical="center" justifyLastLine="1" shrinkToFit="1"/>
    </xf>
    <xf numFmtId="0" fontId="6" fillId="0" borderId="79" xfId="0" applyFont="1" applyBorder="1" applyAlignment="1">
      <alignment vertical="center" justifyLastLine="1" shrinkToFit="1"/>
    </xf>
  </cellXfs>
  <cellStyles count="45">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メモ 2" xfId="30" xr:uid="{00000000-0005-0000-0000-00001B000000}"/>
    <cellStyle name="リンク セル 2" xfId="31" xr:uid="{00000000-0005-0000-0000-00001C000000}"/>
    <cellStyle name="悪い 2" xfId="32" xr:uid="{00000000-0005-0000-0000-00001D000000}"/>
    <cellStyle name="計算 2" xfId="33" xr:uid="{00000000-0005-0000-0000-00001E000000}"/>
    <cellStyle name="警告文 2" xfId="34" xr:uid="{00000000-0005-0000-0000-00001F000000}"/>
    <cellStyle name="桁区切り" xfId="1" builtinId="6"/>
    <cellStyle name="見出し 1 2" xfId="35" xr:uid="{00000000-0005-0000-0000-000021000000}"/>
    <cellStyle name="見出し 2 2" xfId="36" xr:uid="{00000000-0005-0000-0000-000022000000}"/>
    <cellStyle name="見出し 3 2" xfId="37" xr:uid="{00000000-0005-0000-0000-000023000000}"/>
    <cellStyle name="見出し 4 2" xfId="38" xr:uid="{00000000-0005-0000-0000-000024000000}"/>
    <cellStyle name="三重県帳票" xfId="39" xr:uid="{00000000-0005-0000-0000-000025000000}"/>
    <cellStyle name="集計 2" xfId="40" xr:uid="{00000000-0005-0000-0000-000026000000}"/>
    <cellStyle name="出力 2" xfId="41" xr:uid="{00000000-0005-0000-0000-000027000000}"/>
    <cellStyle name="説明文 2" xfId="42" xr:uid="{00000000-0005-0000-0000-000028000000}"/>
    <cellStyle name="入力 2" xfId="43" xr:uid="{00000000-0005-0000-0000-000029000000}"/>
    <cellStyle name="標準" xfId="0" builtinId="0"/>
    <cellStyle name="標準 2" xfId="2" xr:uid="{00000000-0005-0000-0000-00002B000000}"/>
    <cellStyle name="良い 2" xfId="44"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xdr:row>
          <xdr:rowOff>12700</xdr:rowOff>
        </xdr:from>
        <xdr:to>
          <xdr:col>19</xdr:col>
          <xdr:colOff>31750</xdr:colOff>
          <xdr:row>2</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児童手当認定請求書（新規認定）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xdr:row>
          <xdr:rowOff>31750</xdr:rowOff>
        </xdr:from>
        <xdr:to>
          <xdr:col>17</xdr:col>
          <xdr:colOff>12700</xdr:colOff>
          <xdr:row>3</xdr:row>
          <xdr:rowOff>44450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児童手当額改定請求書（増額改定）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xdr:row>
          <xdr:rowOff>44450</xdr:rowOff>
        </xdr:from>
        <xdr:to>
          <xdr:col>29</xdr:col>
          <xdr:colOff>12700</xdr:colOff>
          <xdr:row>3</xdr:row>
          <xdr:rowOff>44450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児童手当受給事由消滅届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0</xdr:row>
          <xdr:rowOff>38100</xdr:rowOff>
        </xdr:from>
        <xdr:to>
          <xdr:col>29</xdr:col>
          <xdr:colOff>69850</xdr:colOff>
          <xdr:row>2</xdr:row>
          <xdr:rowOff>31750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児童手当額改定届（減額改定）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31750</xdr:colOff>
          <xdr:row>2</xdr:row>
          <xdr:rowOff>63500</xdr:rowOff>
        </xdr:from>
        <xdr:to>
          <xdr:col>37</xdr:col>
          <xdr:colOff>127000</xdr:colOff>
          <xdr:row>3</xdr:row>
          <xdr:rowOff>12700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児童手当氏名変更届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1</xdr:row>
          <xdr:rowOff>0</xdr:rowOff>
        </xdr:from>
        <xdr:to>
          <xdr:col>37</xdr:col>
          <xdr:colOff>88900</xdr:colOff>
          <xdr:row>2</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児童手当住所変更届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6350</xdr:colOff>
          <xdr:row>1</xdr:row>
          <xdr:rowOff>12700</xdr:rowOff>
        </xdr:from>
        <xdr:to>
          <xdr:col>45</xdr:col>
          <xdr:colOff>69850</xdr:colOff>
          <xdr:row>2</xdr:row>
          <xdr:rowOff>25400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口座情報変更届</a:t>
              </a:r>
            </a:p>
          </xdr:txBody>
        </xdr:sp>
        <xdr:clientData/>
      </xdr:twoCellAnchor>
    </mc:Choice>
    <mc:Fallback/>
  </mc:AlternateContent>
  <xdr:twoCellAnchor editAs="oneCell">
    <xdr:from>
      <xdr:col>40</xdr:col>
      <xdr:colOff>22860</xdr:colOff>
      <xdr:row>35</xdr:row>
      <xdr:rowOff>144780</xdr:rowOff>
    </xdr:from>
    <xdr:to>
      <xdr:col>63</xdr:col>
      <xdr:colOff>45720</xdr:colOff>
      <xdr:row>40</xdr:row>
      <xdr:rowOff>15240</xdr:rowOff>
    </xdr:to>
    <xdr:grpSp>
      <xdr:nvGrpSpPr>
        <xdr:cNvPr id="9" name="Group 47">
          <a:extLst>
            <a:ext uri="{FF2B5EF4-FFF2-40B4-BE49-F238E27FC236}">
              <a16:creationId xmlns:a16="http://schemas.microsoft.com/office/drawing/2014/main" id="{00000000-0008-0000-0000-000009000000}"/>
            </a:ext>
          </a:extLst>
        </xdr:cNvPr>
        <xdr:cNvGrpSpPr>
          <a:grpSpLocks noChangeAspect="1"/>
        </xdr:cNvGrpSpPr>
      </xdr:nvGrpSpPr>
      <xdr:grpSpPr bwMode="auto">
        <a:xfrm>
          <a:off x="9074785" y="7380605"/>
          <a:ext cx="4432935" cy="1280160"/>
          <a:chOff x="57" y="245"/>
          <a:chExt cx="490" cy="127"/>
        </a:xfrm>
      </xdr:grpSpPr>
      <xdr:sp macro="" textlink="">
        <xdr:nvSpPr>
          <xdr:cNvPr id="10" name="AutoShape 48">
            <a:extLst>
              <a:ext uri="{FF2B5EF4-FFF2-40B4-BE49-F238E27FC236}">
                <a16:creationId xmlns:a16="http://schemas.microsoft.com/office/drawing/2014/main" id="{00000000-0008-0000-0000-00000A000000}"/>
              </a:ext>
            </a:extLst>
          </xdr:cNvPr>
          <xdr:cNvSpPr>
            <a:spLocks noChangeAspect="1" noChangeArrowheads="1" noTextEdit="1"/>
          </xdr:cNvSpPr>
        </xdr:nvSpPr>
        <xdr:spPr bwMode="auto">
          <a:xfrm>
            <a:off x="58" y="246"/>
            <a:ext cx="487"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1" name="Rectangle 49">
            <a:extLst>
              <a:ext uri="{FF2B5EF4-FFF2-40B4-BE49-F238E27FC236}">
                <a16:creationId xmlns:a16="http://schemas.microsoft.com/office/drawing/2014/main" id="{00000000-0008-0000-0000-00000B000000}"/>
              </a:ext>
            </a:extLst>
          </xdr:cNvPr>
          <xdr:cNvSpPr>
            <a:spLocks noChangeArrowheads="1"/>
          </xdr:cNvSpPr>
        </xdr:nvSpPr>
        <xdr:spPr bwMode="auto">
          <a:xfrm>
            <a:off x="60" y="246"/>
            <a:ext cx="487" cy="125"/>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Rectangle 50">
            <a:extLst>
              <a:ext uri="{FF2B5EF4-FFF2-40B4-BE49-F238E27FC236}">
                <a16:creationId xmlns:a16="http://schemas.microsoft.com/office/drawing/2014/main" id="{00000000-0008-0000-0000-00000C000000}"/>
              </a:ext>
            </a:extLst>
          </xdr:cNvPr>
          <xdr:cNvSpPr>
            <a:spLocks noChangeArrowheads="1"/>
          </xdr:cNvSpPr>
        </xdr:nvSpPr>
        <xdr:spPr bwMode="auto">
          <a:xfrm>
            <a:off x="88" y="350"/>
            <a:ext cx="29"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起案</a:t>
            </a:r>
          </a:p>
        </xdr:txBody>
      </xdr:sp>
      <xdr:sp macro="" textlink="">
        <xdr:nvSpPr>
          <xdr:cNvPr id="13" name="Rectangle 51">
            <a:extLst>
              <a:ext uri="{FF2B5EF4-FFF2-40B4-BE49-F238E27FC236}">
                <a16:creationId xmlns:a16="http://schemas.microsoft.com/office/drawing/2014/main" id="{00000000-0008-0000-0000-00000D000000}"/>
              </a:ext>
            </a:extLst>
          </xdr:cNvPr>
          <xdr:cNvSpPr>
            <a:spLocks noChangeArrowheads="1"/>
          </xdr:cNvSpPr>
        </xdr:nvSpPr>
        <xdr:spPr bwMode="auto">
          <a:xfrm>
            <a:off x="240" y="350"/>
            <a:ext cx="29"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決裁</a:t>
            </a:r>
          </a:p>
        </xdr:txBody>
      </xdr:sp>
      <xdr:sp macro="" textlink="">
        <xdr:nvSpPr>
          <xdr:cNvPr id="14" name="Rectangle 52">
            <a:extLst>
              <a:ext uri="{FF2B5EF4-FFF2-40B4-BE49-F238E27FC236}">
                <a16:creationId xmlns:a16="http://schemas.microsoft.com/office/drawing/2014/main" id="{00000000-0008-0000-0000-00000E000000}"/>
              </a:ext>
            </a:extLst>
          </xdr:cNvPr>
          <xdr:cNvSpPr>
            <a:spLocks noChangeArrowheads="1"/>
          </xdr:cNvSpPr>
        </xdr:nvSpPr>
        <xdr:spPr bwMode="auto">
          <a:xfrm>
            <a:off x="391" y="349"/>
            <a:ext cx="28"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施行</a:t>
            </a:r>
          </a:p>
        </xdr:txBody>
      </xdr:sp>
      <xdr:sp macro="" textlink="">
        <xdr:nvSpPr>
          <xdr:cNvPr id="15" name="Rectangle 53">
            <a:extLst>
              <a:ext uri="{FF2B5EF4-FFF2-40B4-BE49-F238E27FC236}">
                <a16:creationId xmlns:a16="http://schemas.microsoft.com/office/drawing/2014/main" id="{00000000-0008-0000-0000-00000F000000}"/>
              </a:ext>
            </a:extLst>
          </xdr:cNvPr>
          <xdr:cNvSpPr>
            <a:spLocks noChangeArrowheads="1"/>
          </xdr:cNvSpPr>
        </xdr:nvSpPr>
        <xdr:spPr bwMode="auto">
          <a:xfrm>
            <a:off x="62" y="265"/>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決</a:t>
            </a:r>
          </a:p>
        </xdr:txBody>
      </xdr:sp>
      <xdr:sp macro="" textlink="">
        <xdr:nvSpPr>
          <xdr:cNvPr id="16" name="Rectangle 54">
            <a:extLst>
              <a:ext uri="{FF2B5EF4-FFF2-40B4-BE49-F238E27FC236}">
                <a16:creationId xmlns:a16="http://schemas.microsoft.com/office/drawing/2014/main" id="{00000000-0008-0000-0000-000010000000}"/>
              </a:ext>
            </a:extLst>
          </xdr:cNvPr>
          <xdr:cNvSpPr>
            <a:spLocks noChangeArrowheads="1"/>
          </xdr:cNvSpPr>
        </xdr:nvSpPr>
        <xdr:spPr bwMode="auto">
          <a:xfrm>
            <a:off x="66" y="286"/>
            <a:ext cx="1"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17" name="Rectangle 55">
            <a:extLst>
              <a:ext uri="{FF2B5EF4-FFF2-40B4-BE49-F238E27FC236}">
                <a16:creationId xmlns:a16="http://schemas.microsoft.com/office/drawing/2014/main" id="{00000000-0008-0000-0000-000011000000}"/>
              </a:ext>
            </a:extLst>
          </xdr:cNvPr>
          <xdr:cNvSpPr>
            <a:spLocks noChangeArrowheads="1"/>
          </xdr:cNvSpPr>
        </xdr:nvSpPr>
        <xdr:spPr bwMode="auto">
          <a:xfrm>
            <a:off x="62" y="301"/>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裁</a:t>
            </a:r>
          </a:p>
        </xdr:txBody>
      </xdr:sp>
      <xdr:sp macro="" textlink="">
        <xdr:nvSpPr>
          <xdr:cNvPr id="18" name="Rectangle 56">
            <a:extLst>
              <a:ext uri="{FF2B5EF4-FFF2-40B4-BE49-F238E27FC236}">
                <a16:creationId xmlns:a16="http://schemas.microsoft.com/office/drawing/2014/main" id="{00000000-0008-0000-0000-000012000000}"/>
              </a:ext>
            </a:extLst>
          </xdr:cNvPr>
          <xdr:cNvSpPr>
            <a:spLocks noChangeArrowheads="1"/>
          </xdr:cNvSpPr>
        </xdr:nvSpPr>
        <xdr:spPr bwMode="auto">
          <a:xfrm>
            <a:off x="66" y="318"/>
            <a:ext cx="1"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19" name="Rectangle 57">
            <a:extLst>
              <a:ext uri="{FF2B5EF4-FFF2-40B4-BE49-F238E27FC236}">
                <a16:creationId xmlns:a16="http://schemas.microsoft.com/office/drawing/2014/main" id="{00000000-0008-0000-0000-000013000000}"/>
              </a:ext>
            </a:extLst>
          </xdr:cNvPr>
          <xdr:cNvSpPr>
            <a:spLocks noChangeArrowheads="1"/>
          </xdr:cNvSpPr>
        </xdr:nvSpPr>
        <xdr:spPr bwMode="auto">
          <a:xfrm>
            <a:off x="62" y="335"/>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欄</a:t>
            </a:r>
          </a:p>
        </xdr:txBody>
      </xdr:sp>
      <xdr:sp macro="" textlink="">
        <xdr:nvSpPr>
          <xdr:cNvPr id="20" name="Rectangle 58">
            <a:extLst>
              <a:ext uri="{FF2B5EF4-FFF2-40B4-BE49-F238E27FC236}">
                <a16:creationId xmlns:a16="http://schemas.microsoft.com/office/drawing/2014/main" id="{00000000-0008-0000-0000-000014000000}"/>
              </a:ext>
            </a:extLst>
          </xdr:cNvPr>
          <xdr:cNvSpPr>
            <a:spLocks noChangeArrowheads="1"/>
          </xdr:cNvSpPr>
        </xdr:nvSpPr>
        <xdr:spPr bwMode="auto">
          <a:xfrm>
            <a:off x="155" y="351"/>
            <a:ext cx="3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1" name="Rectangle 59">
            <a:extLst>
              <a:ext uri="{FF2B5EF4-FFF2-40B4-BE49-F238E27FC236}">
                <a16:creationId xmlns:a16="http://schemas.microsoft.com/office/drawing/2014/main" id="{00000000-0008-0000-0000-000015000000}"/>
              </a:ext>
            </a:extLst>
          </xdr:cNvPr>
          <xdr:cNvSpPr>
            <a:spLocks noChangeArrowheads="1"/>
          </xdr:cNvSpPr>
        </xdr:nvSpPr>
        <xdr:spPr bwMode="auto">
          <a:xfrm>
            <a:off x="307" y="352"/>
            <a:ext cx="3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2" name="Rectangle 60">
            <a:extLst>
              <a:ext uri="{FF2B5EF4-FFF2-40B4-BE49-F238E27FC236}">
                <a16:creationId xmlns:a16="http://schemas.microsoft.com/office/drawing/2014/main" id="{00000000-0008-0000-0000-000016000000}"/>
              </a:ext>
            </a:extLst>
          </xdr:cNvPr>
          <xdr:cNvSpPr>
            <a:spLocks noChangeArrowheads="1"/>
          </xdr:cNvSpPr>
        </xdr:nvSpPr>
        <xdr:spPr bwMode="auto">
          <a:xfrm>
            <a:off x="460" y="352"/>
            <a:ext cx="3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3" name="Rectangle 61">
            <a:extLst>
              <a:ext uri="{FF2B5EF4-FFF2-40B4-BE49-F238E27FC236}">
                <a16:creationId xmlns:a16="http://schemas.microsoft.com/office/drawing/2014/main" id="{00000000-0008-0000-0000-000017000000}"/>
              </a:ext>
            </a:extLst>
          </xdr:cNvPr>
          <xdr:cNvSpPr>
            <a:spLocks noChangeArrowheads="1"/>
          </xdr:cNvSpPr>
        </xdr:nvSpPr>
        <xdr:spPr bwMode="auto">
          <a:xfrm>
            <a:off x="463"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4" name="Rectangle 62">
            <a:extLst>
              <a:ext uri="{FF2B5EF4-FFF2-40B4-BE49-F238E27FC236}">
                <a16:creationId xmlns:a16="http://schemas.microsoft.com/office/drawing/2014/main" id="{00000000-0008-0000-0000-000018000000}"/>
              </a:ext>
            </a:extLst>
          </xdr:cNvPr>
          <xdr:cNvSpPr>
            <a:spLocks noChangeArrowheads="1"/>
          </xdr:cNvSpPr>
        </xdr:nvSpPr>
        <xdr:spPr bwMode="auto">
          <a:xfrm>
            <a:off x="463"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 name="Rectangle 63">
            <a:extLst>
              <a:ext uri="{FF2B5EF4-FFF2-40B4-BE49-F238E27FC236}">
                <a16:creationId xmlns:a16="http://schemas.microsoft.com/office/drawing/2014/main" id="{00000000-0008-0000-0000-000019000000}"/>
              </a:ext>
            </a:extLst>
          </xdr:cNvPr>
          <xdr:cNvSpPr>
            <a:spLocks noChangeArrowheads="1"/>
          </xdr:cNvSpPr>
        </xdr:nvSpPr>
        <xdr:spPr bwMode="auto">
          <a:xfrm>
            <a:off x="86" y="247"/>
            <a:ext cx="29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r>
              <a:rPr lang="ja-JP" altLang="en-US" sz="1100" b="0" i="0" u="none" strike="noStrike" baseline="0">
                <a:solidFill>
                  <a:schemeClr val="tx1"/>
                </a:solidFill>
                <a:latin typeface="ＭＳ Ｐ明朝"/>
                <a:ea typeface="ＭＳ Ｐ明朝"/>
              </a:rPr>
              <a:t>左記</a:t>
            </a:r>
            <a:r>
              <a:rPr lang="ja-JP" altLang="en-US" sz="1100" b="0" i="0" u="none" strike="noStrike" baseline="0">
                <a:solidFill>
                  <a:srgbClr val="000000"/>
                </a:solidFill>
                <a:latin typeface="ＭＳ Ｐ明朝"/>
                <a:ea typeface="ＭＳ Ｐ明朝"/>
              </a:rPr>
              <a:t>のとおり認定してよろしいか伺います。</a:t>
            </a:r>
          </a:p>
        </xdr:txBody>
      </xdr:sp>
      <xdr:sp macro="" textlink="">
        <xdr:nvSpPr>
          <xdr:cNvPr id="26" name="Rectangle 64">
            <a:extLst>
              <a:ext uri="{FF2B5EF4-FFF2-40B4-BE49-F238E27FC236}">
                <a16:creationId xmlns:a16="http://schemas.microsoft.com/office/drawing/2014/main" id="{00000000-0008-0000-0000-00001A000000}"/>
              </a:ext>
            </a:extLst>
          </xdr:cNvPr>
          <xdr:cNvSpPr>
            <a:spLocks noChangeArrowheads="1"/>
          </xdr:cNvSpPr>
        </xdr:nvSpPr>
        <xdr:spPr bwMode="auto">
          <a:xfrm>
            <a:off x="99" y="266"/>
            <a:ext cx="62"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決裁権者</a:t>
            </a:r>
          </a:p>
        </xdr:txBody>
      </xdr:sp>
      <xdr:sp macro="" textlink="">
        <xdr:nvSpPr>
          <xdr:cNvPr id="27" name="Rectangle 65">
            <a:extLst>
              <a:ext uri="{FF2B5EF4-FFF2-40B4-BE49-F238E27FC236}">
                <a16:creationId xmlns:a16="http://schemas.microsoft.com/office/drawing/2014/main" id="{00000000-0008-0000-0000-00001B000000}"/>
              </a:ext>
            </a:extLst>
          </xdr:cNvPr>
          <xdr:cNvSpPr>
            <a:spLocks noChangeArrowheads="1"/>
          </xdr:cNvSpPr>
        </xdr:nvSpPr>
        <xdr:spPr bwMode="auto">
          <a:xfrm>
            <a:off x="478" y="267"/>
            <a:ext cx="4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起案者</a:t>
            </a:r>
          </a:p>
        </xdr:txBody>
      </xdr:sp>
      <xdr:sp macro="" textlink="">
        <xdr:nvSpPr>
          <xdr:cNvPr id="28" name="Rectangle 66">
            <a:extLst>
              <a:ext uri="{FF2B5EF4-FFF2-40B4-BE49-F238E27FC236}">
                <a16:creationId xmlns:a16="http://schemas.microsoft.com/office/drawing/2014/main" id="{00000000-0008-0000-0000-00001C000000}"/>
              </a:ext>
            </a:extLst>
          </xdr:cNvPr>
          <xdr:cNvSpPr>
            <a:spLocks noChangeArrowheads="1"/>
          </xdr:cNvSpPr>
        </xdr:nvSpPr>
        <xdr:spPr bwMode="auto">
          <a:xfrm>
            <a:off x="296" y="266"/>
            <a:ext cx="41"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課　員</a:t>
            </a:r>
          </a:p>
        </xdr:txBody>
      </xdr:sp>
      <xdr:sp macro="" textlink="">
        <xdr:nvSpPr>
          <xdr:cNvPr id="29" name="Rectangle 67">
            <a:extLst>
              <a:ext uri="{FF2B5EF4-FFF2-40B4-BE49-F238E27FC236}">
                <a16:creationId xmlns:a16="http://schemas.microsoft.com/office/drawing/2014/main" id="{00000000-0008-0000-0000-00001D000000}"/>
              </a:ext>
            </a:extLst>
          </xdr:cNvPr>
          <xdr:cNvSpPr>
            <a:spLocks noChangeArrowheads="1"/>
          </xdr:cNvSpPr>
        </xdr:nvSpPr>
        <xdr:spPr bwMode="auto">
          <a:xfrm>
            <a:off x="86"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Rectangle 68">
            <a:extLst>
              <a:ext uri="{FF2B5EF4-FFF2-40B4-BE49-F238E27FC236}">
                <a16:creationId xmlns:a16="http://schemas.microsoft.com/office/drawing/2014/main" id="{00000000-0008-0000-0000-00001E000000}"/>
              </a:ext>
            </a:extLst>
          </xdr:cNvPr>
          <xdr:cNvSpPr>
            <a:spLocks noChangeArrowheads="1"/>
          </xdr:cNvSpPr>
        </xdr:nvSpPr>
        <xdr:spPr bwMode="auto">
          <a:xfrm>
            <a:off x="86"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1" name="Rectangle 69">
            <a:extLst>
              <a:ext uri="{FF2B5EF4-FFF2-40B4-BE49-F238E27FC236}">
                <a16:creationId xmlns:a16="http://schemas.microsoft.com/office/drawing/2014/main" id="{00000000-0008-0000-0000-00001F000000}"/>
              </a:ext>
            </a:extLst>
          </xdr:cNvPr>
          <xdr:cNvSpPr>
            <a:spLocks noChangeArrowheads="1"/>
          </xdr:cNvSpPr>
        </xdr:nvSpPr>
        <xdr:spPr bwMode="auto">
          <a:xfrm>
            <a:off x="182"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2" name="Rectangle 70">
            <a:extLst>
              <a:ext uri="{FF2B5EF4-FFF2-40B4-BE49-F238E27FC236}">
                <a16:creationId xmlns:a16="http://schemas.microsoft.com/office/drawing/2014/main" id="{00000000-0008-0000-0000-000020000000}"/>
              </a:ext>
            </a:extLst>
          </xdr:cNvPr>
          <xdr:cNvSpPr>
            <a:spLocks noChangeArrowheads="1"/>
          </xdr:cNvSpPr>
        </xdr:nvSpPr>
        <xdr:spPr bwMode="auto">
          <a:xfrm>
            <a:off x="182"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3" name="Line 71">
            <a:extLst>
              <a:ext uri="{FF2B5EF4-FFF2-40B4-BE49-F238E27FC236}">
                <a16:creationId xmlns:a16="http://schemas.microsoft.com/office/drawing/2014/main" id="{00000000-0008-0000-0000-000021000000}"/>
              </a:ext>
            </a:extLst>
          </xdr:cNvPr>
          <xdr:cNvSpPr>
            <a:spLocks noChangeShapeType="1"/>
          </xdr:cNvSpPr>
        </xdr:nvSpPr>
        <xdr:spPr bwMode="auto">
          <a:xfrm flipV="1">
            <a:off x="5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4" name="Rectangle 72">
            <a:extLst>
              <a:ext uri="{FF2B5EF4-FFF2-40B4-BE49-F238E27FC236}">
                <a16:creationId xmlns:a16="http://schemas.microsoft.com/office/drawing/2014/main" id="{00000000-0008-0000-0000-000022000000}"/>
              </a:ext>
            </a:extLst>
          </xdr:cNvPr>
          <xdr:cNvSpPr>
            <a:spLocks noChangeArrowheads="1"/>
          </xdr:cNvSpPr>
        </xdr:nvSpPr>
        <xdr:spPr bwMode="auto">
          <a:xfrm>
            <a:off x="5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Line 73">
            <a:extLst>
              <a:ext uri="{FF2B5EF4-FFF2-40B4-BE49-F238E27FC236}">
                <a16:creationId xmlns:a16="http://schemas.microsoft.com/office/drawing/2014/main" id="{00000000-0008-0000-0000-000023000000}"/>
              </a:ext>
            </a:extLst>
          </xdr:cNvPr>
          <xdr:cNvSpPr>
            <a:spLocks noChangeShapeType="1"/>
          </xdr:cNvSpPr>
        </xdr:nvSpPr>
        <xdr:spPr bwMode="auto">
          <a:xfrm flipV="1">
            <a:off x="82"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6" name="Rectangle 74">
            <a:extLst>
              <a:ext uri="{FF2B5EF4-FFF2-40B4-BE49-F238E27FC236}">
                <a16:creationId xmlns:a16="http://schemas.microsoft.com/office/drawing/2014/main" id="{00000000-0008-0000-0000-000024000000}"/>
              </a:ext>
            </a:extLst>
          </xdr:cNvPr>
          <xdr:cNvSpPr>
            <a:spLocks noChangeArrowheads="1"/>
          </xdr:cNvSpPr>
        </xdr:nvSpPr>
        <xdr:spPr bwMode="auto">
          <a:xfrm>
            <a:off x="82"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 name="Line 75">
            <a:extLst>
              <a:ext uri="{FF2B5EF4-FFF2-40B4-BE49-F238E27FC236}">
                <a16:creationId xmlns:a16="http://schemas.microsoft.com/office/drawing/2014/main" id="{00000000-0008-0000-0000-000025000000}"/>
              </a:ext>
            </a:extLst>
          </xdr:cNvPr>
          <xdr:cNvSpPr>
            <a:spLocks noChangeShapeType="1"/>
          </xdr:cNvSpPr>
        </xdr:nvSpPr>
        <xdr:spPr bwMode="auto">
          <a:xfrm flipV="1">
            <a:off x="17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8" name="Rectangle 76">
            <a:extLst>
              <a:ext uri="{FF2B5EF4-FFF2-40B4-BE49-F238E27FC236}">
                <a16:creationId xmlns:a16="http://schemas.microsoft.com/office/drawing/2014/main" id="{00000000-0008-0000-0000-000026000000}"/>
              </a:ext>
            </a:extLst>
          </xdr:cNvPr>
          <xdr:cNvSpPr>
            <a:spLocks noChangeArrowheads="1"/>
          </xdr:cNvSpPr>
        </xdr:nvSpPr>
        <xdr:spPr bwMode="auto">
          <a:xfrm>
            <a:off x="17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 name="Line 77">
            <a:extLst>
              <a:ext uri="{FF2B5EF4-FFF2-40B4-BE49-F238E27FC236}">
                <a16:creationId xmlns:a16="http://schemas.microsoft.com/office/drawing/2014/main" id="{00000000-0008-0000-0000-000027000000}"/>
              </a:ext>
            </a:extLst>
          </xdr:cNvPr>
          <xdr:cNvSpPr>
            <a:spLocks noChangeShapeType="1"/>
          </xdr:cNvSpPr>
        </xdr:nvSpPr>
        <xdr:spPr bwMode="auto">
          <a:xfrm flipV="1">
            <a:off x="459"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0" name="Rectangle 78">
            <a:extLst>
              <a:ext uri="{FF2B5EF4-FFF2-40B4-BE49-F238E27FC236}">
                <a16:creationId xmlns:a16="http://schemas.microsoft.com/office/drawing/2014/main" id="{00000000-0008-0000-0000-000028000000}"/>
              </a:ext>
            </a:extLst>
          </xdr:cNvPr>
          <xdr:cNvSpPr>
            <a:spLocks noChangeArrowheads="1"/>
          </xdr:cNvSpPr>
        </xdr:nvSpPr>
        <xdr:spPr bwMode="auto">
          <a:xfrm>
            <a:off x="459"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 name="Line 79">
            <a:extLst>
              <a:ext uri="{FF2B5EF4-FFF2-40B4-BE49-F238E27FC236}">
                <a16:creationId xmlns:a16="http://schemas.microsoft.com/office/drawing/2014/main" id="{00000000-0008-0000-0000-000029000000}"/>
              </a:ext>
            </a:extLst>
          </xdr:cNvPr>
          <xdr:cNvSpPr>
            <a:spLocks noChangeShapeType="1"/>
          </xdr:cNvSpPr>
        </xdr:nvSpPr>
        <xdr:spPr bwMode="auto">
          <a:xfrm flipV="1">
            <a:off x="544"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2" name="Rectangle 80">
            <a:extLst>
              <a:ext uri="{FF2B5EF4-FFF2-40B4-BE49-F238E27FC236}">
                <a16:creationId xmlns:a16="http://schemas.microsoft.com/office/drawing/2014/main" id="{00000000-0008-0000-0000-00002A000000}"/>
              </a:ext>
            </a:extLst>
          </xdr:cNvPr>
          <xdr:cNvSpPr>
            <a:spLocks noChangeArrowheads="1"/>
          </xdr:cNvSpPr>
        </xdr:nvSpPr>
        <xdr:spPr bwMode="auto">
          <a:xfrm>
            <a:off x="544"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 name="Line 81">
            <a:extLst>
              <a:ext uri="{FF2B5EF4-FFF2-40B4-BE49-F238E27FC236}">
                <a16:creationId xmlns:a16="http://schemas.microsoft.com/office/drawing/2014/main" id="{00000000-0008-0000-0000-00002B000000}"/>
              </a:ext>
            </a:extLst>
          </xdr:cNvPr>
          <xdr:cNvSpPr>
            <a:spLocks noChangeShapeType="1"/>
          </xdr:cNvSpPr>
        </xdr:nvSpPr>
        <xdr:spPr bwMode="auto">
          <a:xfrm flipV="1">
            <a:off x="121"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4" name="Rectangle 82">
            <a:extLst>
              <a:ext uri="{FF2B5EF4-FFF2-40B4-BE49-F238E27FC236}">
                <a16:creationId xmlns:a16="http://schemas.microsoft.com/office/drawing/2014/main" id="{00000000-0008-0000-0000-00002C000000}"/>
              </a:ext>
            </a:extLst>
          </xdr:cNvPr>
          <xdr:cNvSpPr>
            <a:spLocks noChangeArrowheads="1"/>
          </xdr:cNvSpPr>
        </xdr:nvSpPr>
        <xdr:spPr bwMode="auto">
          <a:xfrm>
            <a:off x="121"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 name="Line 83">
            <a:extLst>
              <a:ext uri="{FF2B5EF4-FFF2-40B4-BE49-F238E27FC236}">
                <a16:creationId xmlns:a16="http://schemas.microsoft.com/office/drawing/2014/main" id="{00000000-0008-0000-0000-00002D000000}"/>
              </a:ext>
            </a:extLst>
          </xdr:cNvPr>
          <xdr:cNvSpPr>
            <a:spLocks noChangeShapeType="1"/>
          </xdr:cNvSpPr>
        </xdr:nvSpPr>
        <xdr:spPr bwMode="auto">
          <a:xfrm flipV="1">
            <a:off x="234"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6" name="Rectangle 84">
            <a:extLst>
              <a:ext uri="{FF2B5EF4-FFF2-40B4-BE49-F238E27FC236}">
                <a16:creationId xmlns:a16="http://schemas.microsoft.com/office/drawing/2014/main" id="{00000000-0008-0000-0000-00002E000000}"/>
              </a:ext>
            </a:extLst>
          </xdr:cNvPr>
          <xdr:cNvSpPr>
            <a:spLocks noChangeArrowheads="1"/>
          </xdr:cNvSpPr>
        </xdr:nvSpPr>
        <xdr:spPr bwMode="auto">
          <a:xfrm>
            <a:off x="234"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 name="Line 85">
            <a:extLst>
              <a:ext uri="{FF2B5EF4-FFF2-40B4-BE49-F238E27FC236}">
                <a16:creationId xmlns:a16="http://schemas.microsoft.com/office/drawing/2014/main" id="{00000000-0008-0000-0000-00002F000000}"/>
              </a:ext>
            </a:extLst>
          </xdr:cNvPr>
          <xdr:cNvSpPr>
            <a:spLocks noChangeShapeType="1"/>
          </xdr:cNvSpPr>
        </xdr:nvSpPr>
        <xdr:spPr bwMode="auto">
          <a:xfrm flipV="1">
            <a:off x="273"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8" name="Rectangle 86">
            <a:extLst>
              <a:ext uri="{FF2B5EF4-FFF2-40B4-BE49-F238E27FC236}">
                <a16:creationId xmlns:a16="http://schemas.microsoft.com/office/drawing/2014/main" id="{00000000-0008-0000-0000-000030000000}"/>
              </a:ext>
            </a:extLst>
          </xdr:cNvPr>
          <xdr:cNvSpPr>
            <a:spLocks noChangeArrowheads="1"/>
          </xdr:cNvSpPr>
        </xdr:nvSpPr>
        <xdr:spPr bwMode="auto">
          <a:xfrm>
            <a:off x="273"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 name="Line 87">
            <a:extLst>
              <a:ext uri="{FF2B5EF4-FFF2-40B4-BE49-F238E27FC236}">
                <a16:creationId xmlns:a16="http://schemas.microsoft.com/office/drawing/2014/main" id="{00000000-0008-0000-0000-000031000000}"/>
              </a:ext>
            </a:extLst>
          </xdr:cNvPr>
          <xdr:cNvSpPr>
            <a:spLocks noChangeShapeType="1"/>
          </xdr:cNvSpPr>
        </xdr:nvSpPr>
        <xdr:spPr bwMode="auto">
          <a:xfrm flipV="1">
            <a:off x="386"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0" name="Rectangle 88">
            <a:extLst>
              <a:ext uri="{FF2B5EF4-FFF2-40B4-BE49-F238E27FC236}">
                <a16:creationId xmlns:a16="http://schemas.microsoft.com/office/drawing/2014/main" id="{00000000-0008-0000-0000-000032000000}"/>
              </a:ext>
            </a:extLst>
          </xdr:cNvPr>
          <xdr:cNvSpPr>
            <a:spLocks noChangeArrowheads="1"/>
          </xdr:cNvSpPr>
        </xdr:nvSpPr>
        <xdr:spPr bwMode="auto">
          <a:xfrm>
            <a:off x="386"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 name="Line 89">
            <a:extLst>
              <a:ext uri="{FF2B5EF4-FFF2-40B4-BE49-F238E27FC236}">
                <a16:creationId xmlns:a16="http://schemas.microsoft.com/office/drawing/2014/main" id="{00000000-0008-0000-0000-000033000000}"/>
              </a:ext>
            </a:extLst>
          </xdr:cNvPr>
          <xdr:cNvSpPr>
            <a:spLocks noChangeShapeType="1"/>
          </xdr:cNvSpPr>
        </xdr:nvSpPr>
        <xdr:spPr bwMode="auto">
          <a:xfrm flipV="1">
            <a:off x="425"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2" name="Rectangle 90">
            <a:extLst>
              <a:ext uri="{FF2B5EF4-FFF2-40B4-BE49-F238E27FC236}">
                <a16:creationId xmlns:a16="http://schemas.microsoft.com/office/drawing/2014/main" id="{00000000-0008-0000-0000-000034000000}"/>
              </a:ext>
            </a:extLst>
          </xdr:cNvPr>
          <xdr:cNvSpPr>
            <a:spLocks noChangeArrowheads="1"/>
          </xdr:cNvSpPr>
        </xdr:nvSpPr>
        <xdr:spPr bwMode="auto">
          <a:xfrm>
            <a:off x="425"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 name="Rectangle 91">
            <a:extLst>
              <a:ext uri="{FF2B5EF4-FFF2-40B4-BE49-F238E27FC236}">
                <a16:creationId xmlns:a16="http://schemas.microsoft.com/office/drawing/2014/main" id="{00000000-0008-0000-0000-000035000000}"/>
              </a:ext>
            </a:extLst>
          </xdr:cNvPr>
          <xdr:cNvSpPr>
            <a:spLocks noChangeArrowheads="1"/>
          </xdr:cNvSpPr>
        </xdr:nvSpPr>
        <xdr:spPr bwMode="auto">
          <a:xfrm>
            <a:off x="57" y="245"/>
            <a:ext cx="4" cy="1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92">
            <a:extLst>
              <a:ext uri="{FF2B5EF4-FFF2-40B4-BE49-F238E27FC236}">
                <a16:creationId xmlns:a16="http://schemas.microsoft.com/office/drawing/2014/main" id="{00000000-0008-0000-0000-000036000000}"/>
              </a:ext>
            </a:extLst>
          </xdr:cNvPr>
          <xdr:cNvSpPr>
            <a:spLocks noChangeShapeType="1"/>
          </xdr:cNvSpPr>
        </xdr:nvSpPr>
        <xdr:spPr bwMode="auto">
          <a:xfrm>
            <a:off x="82" y="248"/>
            <a:ext cx="0" cy="12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5" name="Rectangle 93">
            <a:extLst>
              <a:ext uri="{FF2B5EF4-FFF2-40B4-BE49-F238E27FC236}">
                <a16:creationId xmlns:a16="http://schemas.microsoft.com/office/drawing/2014/main" id="{00000000-0008-0000-0000-000037000000}"/>
              </a:ext>
            </a:extLst>
          </xdr:cNvPr>
          <xdr:cNvSpPr>
            <a:spLocks noChangeArrowheads="1"/>
          </xdr:cNvSpPr>
        </xdr:nvSpPr>
        <xdr:spPr bwMode="auto">
          <a:xfrm>
            <a:off x="82" y="248"/>
            <a:ext cx="2" cy="12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Line 94">
            <a:extLst>
              <a:ext uri="{FF2B5EF4-FFF2-40B4-BE49-F238E27FC236}">
                <a16:creationId xmlns:a16="http://schemas.microsoft.com/office/drawing/2014/main" id="{00000000-0008-0000-0000-000038000000}"/>
              </a:ext>
            </a:extLst>
          </xdr:cNvPr>
          <xdr:cNvSpPr>
            <a:spLocks noChangeShapeType="1"/>
          </xdr:cNvSpPr>
        </xdr:nvSpPr>
        <xdr:spPr bwMode="auto">
          <a:xfrm>
            <a:off x="121"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Rectangle 95">
            <a:extLst>
              <a:ext uri="{FF2B5EF4-FFF2-40B4-BE49-F238E27FC236}">
                <a16:creationId xmlns:a16="http://schemas.microsoft.com/office/drawing/2014/main" id="{00000000-0008-0000-0000-000039000000}"/>
              </a:ext>
            </a:extLst>
          </xdr:cNvPr>
          <xdr:cNvSpPr>
            <a:spLocks noChangeArrowheads="1"/>
          </xdr:cNvSpPr>
        </xdr:nvSpPr>
        <xdr:spPr bwMode="auto">
          <a:xfrm>
            <a:off x="121"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 name="Line 96">
            <a:extLst>
              <a:ext uri="{FF2B5EF4-FFF2-40B4-BE49-F238E27FC236}">
                <a16:creationId xmlns:a16="http://schemas.microsoft.com/office/drawing/2014/main" id="{00000000-0008-0000-0000-00003A000000}"/>
              </a:ext>
            </a:extLst>
          </xdr:cNvPr>
          <xdr:cNvSpPr>
            <a:spLocks noChangeShapeType="1"/>
          </xdr:cNvSpPr>
        </xdr:nvSpPr>
        <xdr:spPr bwMode="auto">
          <a:xfrm flipV="1">
            <a:off x="149"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9" name="Rectangle 97">
            <a:extLst>
              <a:ext uri="{FF2B5EF4-FFF2-40B4-BE49-F238E27FC236}">
                <a16:creationId xmlns:a16="http://schemas.microsoft.com/office/drawing/2014/main" id="{00000000-0008-0000-0000-00003B000000}"/>
              </a:ext>
            </a:extLst>
          </xdr:cNvPr>
          <xdr:cNvSpPr>
            <a:spLocks noChangeArrowheads="1"/>
          </xdr:cNvSpPr>
        </xdr:nvSpPr>
        <xdr:spPr bwMode="auto">
          <a:xfrm>
            <a:off x="149"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Line 98">
            <a:extLst>
              <a:ext uri="{FF2B5EF4-FFF2-40B4-BE49-F238E27FC236}">
                <a16:creationId xmlns:a16="http://schemas.microsoft.com/office/drawing/2014/main" id="{00000000-0008-0000-0000-00003C000000}"/>
              </a:ext>
            </a:extLst>
          </xdr:cNvPr>
          <xdr:cNvSpPr>
            <a:spLocks noChangeShapeType="1"/>
          </xdr:cNvSpPr>
        </xdr:nvSpPr>
        <xdr:spPr bwMode="auto">
          <a:xfrm>
            <a:off x="178" y="265"/>
            <a:ext cx="0" cy="8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 name="Rectangle 99">
            <a:extLst>
              <a:ext uri="{FF2B5EF4-FFF2-40B4-BE49-F238E27FC236}">
                <a16:creationId xmlns:a16="http://schemas.microsoft.com/office/drawing/2014/main" id="{00000000-0008-0000-0000-00003D000000}"/>
              </a:ext>
            </a:extLst>
          </xdr:cNvPr>
          <xdr:cNvSpPr>
            <a:spLocks noChangeArrowheads="1"/>
          </xdr:cNvSpPr>
        </xdr:nvSpPr>
        <xdr:spPr bwMode="auto">
          <a:xfrm>
            <a:off x="178" y="265"/>
            <a:ext cx="1" cy="8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 name="Line 100">
            <a:extLst>
              <a:ext uri="{FF2B5EF4-FFF2-40B4-BE49-F238E27FC236}">
                <a16:creationId xmlns:a16="http://schemas.microsoft.com/office/drawing/2014/main" id="{00000000-0008-0000-0000-00003E000000}"/>
              </a:ext>
            </a:extLst>
          </xdr:cNvPr>
          <xdr:cNvSpPr>
            <a:spLocks noChangeShapeType="1"/>
          </xdr:cNvSpPr>
        </xdr:nvSpPr>
        <xdr:spPr bwMode="auto">
          <a:xfrm flipV="1">
            <a:off x="206"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63" name="Rectangle 101">
            <a:extLst>
              <a:ext uri="{FF2B5EF4-FFF2-40B4-BE49-F238E27FC236}">
                <a16:creationId xmlns:a16="http://schemas.microsoft.com/office/drawing/2014/main" id="{00000000-0008-0000-0000-00003F000000}"/>
              </a:ext>
            </a:extLst>
          </xdr:cNvPr>
          <xdr:cNvSpPr>
            <a:spLocks noChangeArrowheads="1"/>
          </xdr:cNvSpPr>
        </xdr:nvSpPr>
        <xdr:spPr bwMode="auto">
          <a:xfrm>
            <a:off x="206"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 name="Line 102">
            <a:extLst>
              <a:ext uri="{FF2B5EF4-FFF2-40B4-BE49-F238E27FC236}">
                <a16:creationId xmlns:a16="http://schemas.microsoft.com/office/drawing/2014/main" id="{00000000-0008-0000-0000-000040000000}"/>
              </a:ext>
            </a:extLst>
          </xdr:cNvPr>
          <xdr:cNvSpPr>
            <a:spLocks noChangeShapeType="1"/>
          </xdr:cNvSpPr>
        </xdr:nvSpPr>
        <xdr:spPr bwMode="auto">
          <a:xfrm>
            <a:off x="234"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5" name="Rectangle 103">
            <a:extLst>
              <a:ext uri="{FF2B5EF4-FFF2-40B4-BE49-F238E27FC236}">
                <a16:creationId xmlns:a16="http://schemas.microsoft.com/office/drawing/2014/main" id="{00000000-0008-0000-0000-000041000000}"/>
              </a:ext>
            </a:extLst>
          </xdr:cNvPr>
          <xdr:cNvSpPr>
            <a:spLocks noChangeArrowheads="1"/>
          </xdr:cNvSpPr>
        </xdr:nvSpPr>
        <xdr:spPr bwMode="auto">
          <a:xfrm>
            <a:off x="234"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 name="Line 104">
            <a:extLst>
              <a:ext uri="{FF2B5EF4-FFF2-40B4-BE49-F238E27FC236}">
                <a16:creationId xmlns:a16="http://schemas.microsoft.com/office/drawing/2014/main" id="{00000000-0008-0000-0000-000042000000}"/>
              </a:ext>
            </a:extLst>
          </xdr:cNvPr>
          <xdr:cNvSpPr>
            <a:spLocks noChangeShapeType="1"/>
          </xdr:cNvSpPr>
        </xdr:nvSpPr>
        <xdr:spPr bwMode="auto">
          <a:xfrm>
            <a:off x="273"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 name="Rectangle 105">
            <a:extLst>
              <a:ext uri="{FF2B5EF4-FFF2-40B4-BE49-F238E27FC236}">
                <a16:creationId xmlns:a16="http://schemas.microsoft.com/office/drawing/2014/main" id="{00000000-0008-0000-0000-000043000000}"/>
              </a:ext>
            </a:extLst>
          </xdr:cNvPr>
          <xdr:cNvSpPr>
            <a:spLocks noChangeArrowheads="1"/>
          </xdr:cNvSpPr>
        </xdr:nvSpPr>
        <xdr:spPr bwMode="auto">
          <a:xfrm>
            <a:off x="273"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8" name="Line 106">
            <a:extLst>
              <a:ext uri="{FF2B5EF4-FFF2-40B4-BE49-F238E27FC236}">
                <a16:creationId xmlns:a16="http://schemas.microsoft.com/office/drawing/2014/main" id="{00000000-0008-0000-0000-000044000000}"/>
              </a:ext>
            </a:extLst>
          </xdr:cNvPr>
          <xdr:cNvSpPr>
            <a:spLocks noChangeShapeType="1"/>
          </xdr:cNvSpPr>
        </xdr:nvSpPr>
        <xdr:spPr bwMode="auto">
          <a:xfrm flipV="1">
            <a:off x="301"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69" name="Rectangle 107">
            <a:extLst>
              <a:ext uri="{FF2B5EF4-FFF2-40B4-BE49-F238E27FC236}">
                <a16:creationId xmlns:a16="http://schemas.microsoft.com/office/drawing/2014/main" id="{00000000-0008-0000-0000-000045000000}"/>
              </a:ext>
            </a:extLst>
          </xdr:cNvPr>
          <xdr:cNvSpPr>
            <a:spLocks noChangeArrowheads="1"/>
          </xdr:cNvSpPr>
        </xdr:nvSpPr>
        <xdr:spPr bwMode="auto">
          <a:xfrm>
            <a:off x="301"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0" name="Line 108">
            <a:extLst>
              <a:ext uri="{FF2B5EF4-FFF2-40B4-BE49-F238E27FC236}">
                <a16:creationId xmlns:a16="http://schemas.microsoft.com/office/drawing/2014/main" id="{00000000-0008-0000-0000-000046000000}"/>
              </a:ext>
            </a:extLst>
          </xdr:cNvPr>
          <xdr:cNvSpPr>
            <a:spLocks noChangeShapeType="1"/>
          </xdr:cNvSpPr>
        </xdr:nvSpPr>
        <xdr:spPr bwMode="auto">
          <a:xfrm flipV="1">
            <a:off x="330"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71" name="Rectangle 109">
            <a:extLst>
              <a:ext uri="{FF2B5EF4-FFF2-40B4-BE49-F238E27FC236}">
                <a16:creationId xmlns:a16="http://schemas.microsoft.com/office/drawing/2014/main" id="{00000000-0008-0000-0000-000047000000}"/>
              </a:ext>
            </a:extLst>
          </xdr:cNvPr>
          <xdr:cNvSpPr>
            <a:spLocks noChangeArrowheads="1"/>
          </xdr:cNvSpPr>
        </xdr:nvSpPr>
        <xdr:spPr bwMode="auto">
          <a:xfrm>
            <a:off x="330"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 name="Line 110">
            <a:extLst>
              <a:ext uri="{FF2B5EF4-FFF2-40B4-BE49-F238E27FC236}">
                <a16:creationId xmlns:a16="http://schemas.microsoft.com/office/drawing/2014/main" id="{00000000-0008-0000-0000-000048000000}"/>
              </a:ext>
            </a:extLst>
          </xdr:cNvPr>
          <xdr:cNvSpPr>
            <a:spLocks noChangeShapeType="1"/>
          </xdr:cNvSpPr>
        </xdr:nvSpPr>
        <xdr:spPr bwMode="auto">
          <a:xfrm flipV="1">
            <a:off x="35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73" name="Rectangle 111">
            <a:extLst>
              <a:ext uri="{FF2B5EF4-FFF2-40B4-BE49-F238E27FC236}">
                <a16:creationId xmlns:a16="http://schemas.microsoft.com/office/drawing/2014/main" id="{00000000-0008-0000-0000-000049000000}"/>
              </a:ext>
            </a:extLst>
          </xdr:cNvPr>
          <xdr:cNvSpPr>
            <a:spLocks noChangeArrowheads="1"/>
          </xdr:cNvSpPr>
        </xdr:nvSpPr>
        <xdr:spPr bwMode="auto">
          <a:xfrm>
            <a:off x="35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4" name="Line 112">
            <a:extLst>
              <a:ext uri="{FF2B5EF4-FFF2-40B4-BE49-F238E27FC236}">
                <a16:creationId xmlns:a16="http://schemas.microsoft.com/office/drawing/2014/main" id="{00000000-0008-0000-0000-00004A000000}"/>
              </a:ext>
            </a:extLst>
          </xdr:cNvPr>
          <xdr:cNvSpPr>
            <a:spLocks noChangeShapeType="1"/>
          </xdr:cNvSpPr>
        </xdr:nvSpPr>
        <xdr:spPr bwMode="auto">
          <a:xfrm>
            <a:off x="386"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5" name="Rectangle 113">
            <a:extLst>
              <a:ext uri="{FF2B5EF4-FFF2-40B4-BE49-F238E27FC236}">
                <a16:creationId xmlns:a16="http://schemas.microsoft.com/office/drawing/2014/main" id="{00000000-0008-0000-0000-00004B000000}"/>
              </a:ext>
            </a:extLst>
          </xdr:cNvPr>
          <xdr:cNvSpPr>
            <a:spLocks noChangeArrowheads="1"/>
          </xdr:cNvSpPr>
        </xdr:nvSpPr>
        <xdr:spPr bwMode="auto">
          <a:xfrm>
            <a:off x="386"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Line 114">
            <a:extLst>
              <a:ext uri="{FF2B5EF4-FFF2-40B4-BE49-F238E27FC236}">
                <a16:creationId xmlns:a16="http://schemas.microsoft.com/office/drawing/2014/main" id="{00000000-0008-0000-0000-00004C000000}"/>
              </a:ext>
            </a:extLst>
          </xdr:cNvPr>
          <xdr:cNvSpPr>
            <a:spLocks noChangeShapeType="1"/>
          </xdr:cNvSpPr>
        </xdr:nvSpPr>
        <xdr:spPr bwMode="auto">
          <a:xfrm>
            <a:off x="425"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7" name="Rectangle 115">
            <a:extLst>
              <a:ext uri="{FF2B5EF4-FFF2-40B4-BE49-F238E27FC236}">
                <a16:creationId xmlns:a16="http://schemas.microsoft.com/office/drawing/2014/main" id="{00000000-0008-0000-0000-00004D000000}"/>
              </a:ext>
            </a:extLst>
          </xdr:cNvPr>
          <xdr:cNvSpPr>
            <a:spLocks noChangeArrowheads="1"/>
          </xdr:cNvSpPr>
        </xdr:nvSpPr>
        <xdr:spPr bwMode="auto">
          <a:xfrm>
            <a:off x="425"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8" name="Line 116">
            <a:extLst>
              <a:ext uri="{FF2B5EF4-FFF2-40B4-BE49-F238E27FC236}">
                <a16:creationId xmlns:a16="http://schemas.microsoft.com/office/drawing/2014/main" id="{00000000-0008-0000-0000-00004E000000}"/>
              </a:ext>
            </a:extLst>
          </xdr:cNvPr>
          <xdr:cNvSpPr>
            <a:spLocks noChangeShapeType="1"/>
          </xdr:cNvSpPr>
        </xdr:nvSpPr>
        <xdr:spPr bwMode="auto">
          <a:xfrm>
            <a:off x="459" y="265"/>
            <a:ext cx="0" cy="8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 name="Rectangle 117">
            <a:extLst>
              <a:ext uri="{FF2B5EF4-FFF2-40B4-BE49-F238E27FC236}">
                <a16:creationId xmlns:a16="http://schemas.microsoft.com/office/drawing/2014/main" id="{00000000-0008-0000-0000-00004F000000}"/>
              </a:ext>
            </a:extLst>
          </xdr:cNvPr>
          <xdr:cNvSpPr>
            <a:spLocks noChangeArrowheads="1"/>
          </xdr:cNvSpPr>
        </xdr:nvSpPr>
        <xdr:spPr bwMode="auto">
          <a:xfrm>
            <a:off x="459" y="265"/>
            <a:ext cx="1" cy="8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0" name="Line 118">
            <a:extLst>
              <a:ext uri="{FF2B5EF4-FFF2-40B4-BE49-F238E27FC236}">
                <a16:creationId xmlns:a16="http://schemas.microsoft.com/office/drawing/2014/main" id="{00000000-0008-0000-0000-000050000000}"/>
              </a:ext>
            </a:extLst>
          </xdr:cNvPr>
          <xdr:cNvSpPr>
            <a:spLocks noChangeShapeType="1"/>
          </xdr:cNvSpPr>
        </xdr:nvSpPr>
        <xdr:spPr bwMode="auto">
          <a:xfrm flipV="1">
            <a:off x="487"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81" name="Rectangle 119">
            <a:extLst>
              <a:ext uri="{FF2B5EF4-FFF2-40B4-BE49-F238E27FC236}">
                <a16:creationId xmlns:a16="http://schemas.microsoft.com/office/drawing/2014/main" id="{00000000-0008-0000-0000-000051000000}"/>
              </a:ext>
            </a:extLst>
          </xdr:cNvPr>
          <xdr:cNvSpPr>
            <a:spLocks noChangeArrowheads="1"/>
          </xdr:cNvSpPr>
        </xdr:nvSpPr>
        <xdr:spPr bwMode="auto">
          <a:xfrm>
            <a:off x="487"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 name="Line 120">
            <a:extLst>
              <a:ext uri="{FF2B5EF4-FFF2-40B4-BE49-F238E27FC236}">
                <a16:creationId xmlns:a16="http://schemas.microsoft.com/office/drawing/2014/main" id="{00000000-0008-0000-0000-000052000000}"/>
              </a:ext>
            </a:extLst>
          </xdr:cNvPr>
          <xdr:cNvSpPr>
            <a:spLocks noChangeShapeType="1"/>
          </xdr:cNvSpPr>
        </xdr:nvSpPr>
        <xdr:spPr bwMode="auto">
          <a:xfrm flipV="1">
            <a:off x="515"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83" name="Rectangle 121">
            <a:extLst>
              <a:ext uri="{FF2B5EF4-FFF2-40B4-BE49-F238E27FC236}">
                <a16:creationId xmlns:a16="http://schemas.microsoft.com/office/drawing/2014/main" id="{00000000-0008-0000-0000-000053000000}"/>
              </a:ext>
            </a:extLst>
          </xdr:cNvPr>
          <xdr:cNvSpPr>
            <a:spLocks noChangeArrowheads="1"/>
          </xdr:cNvSpPr>
        </xdr:nvSpPr>
        <xdr:spPr bwMode="auto">
          <a:xfrm>
            <a:off x="515"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4" name="Rectangle 122">
            <a:extLst>
              <a:ext uri="{FF2B5EF4-FFF2-40B4-BE49-F238E27FC236}">
                <a16:creationId xmlns:a16="http://schemas.microsoft.com/office/drawing/2014/main" id="{00000000-0008-0000-0000-000054000000}"/>
              </a:ext>
            </a:extLst>
          </xdr:cNvPr>
          <xdr:cNvSpPr>
            <a:spLocks noChangeArrowheads="1"/>
          </xdr:cNvSpPr>
        </xdr:nvSpPr>
        <xdr:spPr bwMode="auto">
          <a:xfrm>
            <a:off x="542" y="248"/>
            <a:ext cx="4" cy="12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5" name="Rectangle 123">
            <a:extLst>
              <a:ext uri="{FF2B5EF4-FFF2-40B4-BE49-F238E27FC236}">
                <a16:creationId xmlns:a16="http://schemas.microsoft.com/office/drawing/2014/main" id="{00000000-0008-0000-0000-000055000000}"/>
              </a:ext>
            </a:extLst>
          </xdr:cNvPr>
          <xdr:cNvSpPr>
            <a:spLocks noChangeArrowheads="1"/>
          </xdr:cNvSpPr>
        </xdr:nvSpPr>
        <xdr:spPr bwMode="auto">
          <a:xfrm>
            <a:off x="61" y="245"/>
            <a:ext cx="485" cy="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6" name="Line 124">
            <a:extLst>
              <a:ext uri="{FF2B5EF4-FFF2-40B4-BE49-F238E27FC236}">
                <a16:creationId xmlns:a16="http://schemas.microsoft.com/office/drawing/2014/main" id="{00000000-0008-0000-0000-000056000000}"/>
              </a:ext>
            </a:extLst>
          </xdr:cNvPr>
          <xdr:cNvSpPr>
            <a:spLocks noChangeShapeType="1"/>
          </xdr:cNvSpPr>
        </xdr:nvSpPr>
        <xdr:spPr bwMode="auto">
          <a:xfrm>
            <a:off x="84" y="264"/>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7" name="Rectangle 125">
            <a:extLst>
              <a:ext uri="{FF2B5EF4-FFF2-40B4-BE49-F238E27FC236}">
                <a16:creationId xmlns:a16="http://schemas.microsoft.com/office/drawing/2014/main" id="{00000000-0008-0000-0000-000057000000}"/>
              </a:ext>
            </a:extLst>
          </xdr:cNvPr>
          <xdr:cNvSpPr>
            <a:spLocks noChangeArrowheads="1"/>
          </xdr:cNvSpPr>
        </xdr:nvSpPr>
        <xdr:spPr bwMode="auto">
          <a:xfrm>
            <a:off x="84" y="264"/>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8" name="Line 126">
            <a:extLst>
              <a:ext uri="{FF2B5EF4-FFF2-40B4-BE49-F238E27FC236}">
                <a16:creationId xmlns:a16="http://schemas.microsoft.com/office/drawing/2014/main" id="{00000000-0008-0000-0000-000058000000}"/>
              </a:ext>
            </a:extLst>
          </xdr:cNvPr>
          <xdr:cNvSpPr>
            <a:spLocks noChangeShapeType="1"/>
          </xdr:cNvSpPr>
        </xdr:nvSpPr>
        <xdr:spPr bwMode="auto">
          <a:xfrm>
            <a:off x="84" y="285"/>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Rectangle 127">
            <a:extLst>
              <a:ext uri="{FF2B5EF4-FFF2-40B4-BE49-F238E27FC236}">
                <a16:creationId xmlns:a16="http://schemas.microsoft.com/office/drawing/2014/main" id="{00000000-0008-0000-0000-000059000000}"/>
              </a:ext>
            </a:extLst>
          </xdr:cNvPr>
          <xdr:cNvSpPr>
            <a:spLocks noChangeArrowheads="1"/>
          </xdr:cNvSpPr>
        </xdr:nvSpPr>
        <xdr:spPr bwMode="auto">
          <a:xfrm>
            <a:off x="84" y="285"/>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0" name="Line 128">
            <a:extLst>
              <a:ext uri="{FF2B5EF4-FFF2-40B4-BE49-F238E27FC236}">
                <a16:creationId xmlns:a16="http://schemas.microsoft.com/office/drawing/2014/main" id="{00000000-0008-0000-0000-00005A000000}"/>
              </a:ext>
            </a:extLst>
          </xdr:cNvPr>
          <xdr:cNvSpPr>
            <a:spLocks noChangeShapeType="1"/>
          </xdr:cNvSpPr>
        </xdr:nvSpPr>
        <xdr:spPr bwMode="auto">
          <a:xfrm>
            <a:off x="84" y="346"/>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1" name="Rectangle 129">
            <a:extLst>
              <a:ext uri="{FF2B5EF4-FFF2-40B4-BE49-F238E27FC236}">
                <a16:creationId xmlns:a16="http://schemas.microsoft.com/office/drawing/2014/main" id="{00000000-0008-0000-0000-00005B000000}"/>
              </a:ext>
            </a:extLst>
          </xdr:cNvPr>
          <xdr:cNvSpPr>
            <a:spLocks noChangeArrowheads="1"/>
          </xdr:cNvSpPr>
        </xdr:nvSpPr>
        <xdr:spPr bwMode="auto">
          <a:xfrm>
            <a:off x="84" y="346"/>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2" name="Rectangle 130">
            <a:extLst>
              <a:ext uri="{FF2B5EF4-FFF2-40B4-BE49-F238E27FC236}">
                <a16:creationId xmlns:a16="http://schemas.microsoft.com/office/drawing/2014/main" id="{00000000-0008-0000-0000-00005C000000}"/>
              </a:ext>
            </a:extLst>
          </xdr:cNvPr>
          <xdr:cNvSpPr>
            <a:spLocks noChangeArrowheads="1"/>
          </xdr:cNvSpPr>
        </xdr:nvSpPr>
        <xdr:spPr bwMode="auto">
          <a:xfrm>
            <a:off x="61" y="369"/>
            <a:ext cx="485" cy="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33</xdr:col>
      <xdr:colOff>0</xdr:colOff>
      <xdr:row>31</xdr:row>
      <xdr:rowOff>30480</xdr:rowOff>
    </xdr:from>
    <xdr:to>
      <xdr:col>63</xdr:col>
      <xdr:colOff>15240</xdr:colOff>
      <xdr:row>35</xdr:row>
      <xdr:rowOff>121920</xdr:rowOff>
    </xdr:to>
    <xdr:sp macro="" textlink="">
      <xdr:nvSpPr>
        <xdr:cNvPr id="93" name="正方形/長方形 92">
          <a:extLst>
            <a:ext uri="{FF2B5EF4-FFF2-40B4-BE49-F238E27FC236}">
              <a16:creationId xmlns:a16="http://schemas.microsoft.com/office/drawing/2014/main" id="{00000000-0008-0000-0000-00005D000000}"/>
            </a:ext>
          </a:extLst>
        </xdr:cNvPr>
        <xdr:cNvSpPr/>
      </xdr:nvSpPr>
      <xdr:spPr>
        <a:xfrm>
          <a:off x="7399020" y="6621780"/>
          <a:ext cx="6141720" cy="731520"/>
        </a:xfrm>
        <a:prstGeom prst="rect">
          <a:avLst/>
        </a:prstGeom>
        <a:solidFill>
          <a:schemeClr val="bg1"/>
        </a:solid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注意</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ゴシック" panose="020B0600070205080204" pitchFamily="50" charset="-128"/>
              <a:ea typeface="ＭＳ Ｐゴシック" panose="020B0600070205080204" pitchFamily="50" charset="-128"/>
              <a:cs typeface="+mn-cs"/>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「監護相当の有無」及び「生計費負担の有無」がいずれも「有」の場合は、</a:t>
          </a:r>
          <a:r>
            <a:rPr kumimoji="1" lang="ja-JP" altLang="en-US" sz="900">
              <a:solidFill>
                <a:schemeClr val="tx1"/>
              </a:solidFill>
              <a:latin typeface="ＭＳ Ｐゴシック" panose="020B0600070205080204" pitchFamily="50" charset="-128"/>
              <a:ea typeface="ＭＳ Ｐゴシック" panose="020B0600070205080204" pitchFamily="50" charset="-128"/>
            </a:rPr>
            <a:t>本請求書と併せて</a:t>
          </a:r>
          <a:r>
            <a:rPr kumimoji="1" lang="ja-JP" altLang="en-US" sz="900" b="1">
              <a:solidFill>
                <a:schemeClr val="tx1"/>
              </a:solidFill>
              <a:latin typeface="ＭＳ Ｐゴシック" panose="020B0600070205080204" pitchFamily="50" charset="-128"/>
              <a:ea typeface="ＭＳ Ｐゴシック" panose="020B0600070205080204" pitchFamily="50" charset="-128"/>
            </a:rPr>
            <a:t>「監護相当・生計費の負担についての確認書」（様式第</a:t>
          </a:r>
          <a:r>
            <a:rPr kumimoji="1" lang="en-US" altLang="ja-JP" sz="900" b="1">
              <a:solidFill>
                <a:schemeClr val="tx1"/>
              </a:solidFill>
              <a:latin typeface="ＭＳ Ｐゴシック" panose="020B0600070205080204" pitchFamily="50" charset="-128"/>
              <a:ea typeface="ＭＳ Ｐゴシック" panose="020B0600070205080204" pitchFamily="50" charset="-128"/>
            </a:rPr>
            <a:t>16</a:t>
          </a:r>
          <a:r>
            <a:rPr kumimoji="1" lang="ja-JP" altLang="en-US" sz="900" b="1">
              <a:solidFill>
                <a:schemeClr val="tx1"/>
              </a:solidFill>
              <a:latin typeface="ＭＳ Ｐゴシック" panose="020B0600070205080204" pitchFamily="50" charset="-128"/>
              <a:ea typeface="ＭＳ Ｐゴシック" panose="020B0600070205080204" pitchFamily="50" charset="-128"/>
            </a:rPr>
            <a:t>号）をご提出ください</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。（児童とその児童の兄姉等の合計人数が</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人以上の場合に限る。）</a:t>
          </a:r>
        </a:p>
      </xdr:txBody>
    </xdr:sp>
    <xdr:clientData/>
  </xdr:twoCellAnchor>
  <xdr:twoCellAnchor>
    <xdr:from>
      <xdr:col>8</xdr:col>
      <xdr:colOff>228600</xdr:colOff>
      <xdr:row>2</xdr:row>
      <xdr:rowOff>38100</xdr:rowOff>
    </xdr:from>
    <xdr:to>
      <xdr:col>10</xdr:col>
      <xdr:colOff>53340</xdr:colOff>
      <xdr:row>4</xdr:row>
      <xdr:rowOff>99060</xdr:rowOff>
    </xdr:to>
    <xdr:cxnSp macro="">
      <xdr:nvCxnSpPr>
        <xdr:cNvPr id="94" name="直線矢印コネクタ 93">
          <a:extLst>
            <a:ext uri="{FF2B5EF4-FFF2-40B4-BE49-F238E27FC236}">
              <a16:creationId xmlns:a16="http://schemas.microsoft.com/office/drawing/2014/main" id="{00000000-0008-0000-0000-00005E000000}"/>
            </a:ext>
          </a:extLst>
        </xdr:cNvPr>
        <xdr:cNvCxnSpPr/>
      </xdr:nvCxnSpPr>
      <xdr:spPr>
        <a:xfrm flipH="1" flipV="1">
          <a:off x="1950720" y="289560"/>
          <a:ext cx="312420" cy="3429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167640</xdr:colOff>
      <xdr:row>0</xdr:row>
      <xdr:rowOff>0</xdr:rowOff>
    </xdr:from>
    <xdr:to>
      <xdr:col>9</xdr:col>
      <xdr:colOff>29522</xdr:colOff>
      <xdr:row>2</xdr:row>
      <xdr:rowOff>110278</xdr:rowOff>
    </xdr:to>
    <xdr:sp macro="" textlink="">
      <xdr:nvSpPr>
        <xdr:cNvPr id="95" name="円/楕円 102">
          <a:extLst>
            <a:ext uri="{FF2B5EF4-FFF2-40B4-BE49-F238E27FC236}">
              <a16:creationId xmlns:a16="http://schemas.microsoft.com/office/drawing/2014/main" id="{00000000-0008-0000-0000-00005F000000}"/>
            </a:ext>
          </a:extLst>
        </xdr:cNvPr>
        <xdr:cNvSpPr/>
      </xdr:nvSpPr>
      <xdr:spPr>
        <a:xfrm>
          <a:off x="1645920" y="0"/>
          <a:ext cx="349562" cy="361738"/>
        </a:xfrm>
        <a:prstGeom prst="ellipse">
          <a:avLst/>
        </a:prstGeom>
        <a:solidFill>
          <a:schemeClr val="accent2">
            <a:lumMod val="40000"/>
            <a:lumOff val="60000"/>
            <a:alpha val="4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60960</xdr:colOff>
      <xdr:row>4</xdr:row>
      <xdr:rowOff>91440</xdr:rowOff>
    </xdr:from>
    <xdr:to>
      <xdr:col>20</xdr:col>
      <xdr:colOff>45720</xdr:colOff>
      <xdr:row>7</xdr:row>
      <xdr:rowOff>7620</xdr:rowOff>
    </xdr:to>
    <xdr:sp macro="" textlink="">
      <xdr:nvSpPr>
        <xdr:cNvPr id="96" name="角丸四角形 10">
          <a:extLst>
            <a:ext uri="{FF2B5EF4-FFF2-40B4-BE49-F238E27FC236}">
              <a16:creationId xmlns:a16="http://schemas.microsoft.com/office/drawing/2014/main" id="{00000000-0008-0000-0000-000060000000}"/>
            </a:ext>
          </a:extLst>
        </xdr:cNvPr>
        <xdr:cNvSpPr/>
      </xdr:nvSpPr>
      <xdr:spPr>
        <a:xfrm>
          <a:off x="2270760" y="624840"/>
          <a:ext cx="2232660" cy="31242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000">
              <a:solidFill>
                <a:sysClr val="windowText" lastClr="000000"/>
              </a:solidFill>
            </a:rPr>
            <a:t>★届出区分にチェックを入れます。</a:t>
          </a:r>
          <a:endParaRPr lang="ja-JP" altLang="en-US" sz="1000"/>
        </a:p>
      </xdr:txBody>
    </xdr:sp>
    <xdr:clientData/>
  </xdr:twoCellAnchor>
  <xdr:twoCellAnchor>
    <xdr:from>
      <xdr:col>37</xdr:col>
      <xdr:colOff>114300</xdr:colOff>
      <xdr:row>1</xdr:row>
      <xdr:rowOff>106680</xdr:rowOff>
    </xdr:from>
    <xdr:to>
      <xdr:col>49</xdr:col>
      <xdr:colOff>76200</xdr:colOff>
      <xdr:row>6</xdr:row>
      <xdr:rowOff>45720</xdr:rowOff>
    </xdr:to>
    <xdr:sp macro="" textlink="">
      <xdr:nvSpPr>
        <xdr:cNvPr id="97" name="角丸四角形 31">
          <a:extLst>
            <a:ext uri="{FF2B5EF4-FFF2-40B4-BE49-F238E27FC236}">
              <a16:creationId xmlns:a16="http://schemas.microsoft.com/office/drawing/2014/main" id="{00000000-0008-0000-0000-000061000000}"/>
            </a:ext>
          </a:extLst>
        </xdr:cNvPr>
        <xdr:cNvSpPr/>
      </xdr:nvSpPr>
      <xdr:spPr>
        <a:xfrm>
          <a:off x="8450580" y="160020"/>
          <a:ext cx="2339340" cy="76200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rPr>
            <a:t>★提出は、「出生日の月末」または</a:t>
          </a:r>
          <a:endParaRPr lang="en-US" altLang="ja-JP" sz="900">
            <a:solidFill>
              <a:sysClr val="windowText" lastClr="000000"/>
            </a:solidFill>
          </a:endParaRPr>
        </a:p>
        <a:p>
          <a:r>
            <a:rPr lang="ja-JP" altLang="en-US" sz="900">
              <a:solidFill>
                <a:sysClr val="windowText" lastClr="000000"/>
              </a:solidFill>
            </a:rPr>
            <a:t>　「事実発生日から１５日以内」までに</a:t>
          </a:r>
          <a:endParaRPr lang="en-US" altLang="ja-JP" sz="900">
            <a:solidFill>
              <a:sysClr val="windowText" lastClr="000000"/>
            </a:solidFill>
          </a:endParaRPr>
        </a:p>
        <a:p>
          <a:r>
            <a:rPr lang="ja-JP" altLang="en-US" sz="900">
              <a:solidFill>
                <a:sysClr val="windowText" lastClr="000000"/>
              </a:solidFill>
            </a:rPr>
            <a:t>　行って下さい。</a:t>
          </a:r>
          <a:endParaRPr lang="en-US" altLang="ja-JP" sz="900">
            <a:solidFill>
              <a:sysClr val="windowText" lastClr="000000"/>
            </a:solidFill>
          </a:endParaRPr>
        </a:p>
      </xdr:txBody>
    </xdr:sp>
    <xdr:clientData/>
  </xdr:twoCellAnchor>
  <xdr:twoCellAnchor>
    <xdr:from>
      <xdr:col>49</xdr:col>
      <xdr:colOff>68580</xdr:colOff>
      <xdr:row>3</xdr:row>
      <xdr:rowOff>60960</xdr:rowOff>
    </xdr:from>
    <xdr:to>
      <xdr:col>51</xdr:col>
      <xdr:colOff>144780</xdr:colOff>
      <xdr:row>4</xdr:row>
      <xdr:rowOff>167640</xdr:rowOff>
    </xdr:to>
    <xdr:cxnSp macro="">
      <xdr:nvCxnSpPr>
        <xdr:cNvPr id="98" name="直線矢印コネクタ 97">
          <a:extLst>
            <a:ext uri="{FF2B5EF4-FFF2-40B4-BE49-F238E27FC236}">
              <a16:creationId xmlns:a16="http://schemas.microsoft.com/office/drawing/2014/main" id="{00000000-0008-0000-0000-000062000000}"/>
            </a:ext>
          </a:extLst>
        </xdr:cNvPr>
        <xdr:cNvCxnSpPr/>
      </xdr:nvCxnSpPr>
      <xdr:spPr>
        <a:xfrm>
          <a:off x="10782300" y="510540"/>
          <a:ext cx="441960" cy="1905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106680</xdr:colOff>
      <xdr:row>26</xdr:row>
      <xdr:rowOff>198120</xdr:rowOff>
    </xdr:from>
    <xdr:to>
      <xdr:col>32</xdr:col>
      <xdr:colOff>297180</xdr:colOff>
      <xdr:row>30</xdr:row>
      <xdr:rowOff>144780</xdr:rowOff>
    </xdr:to>
    <xdr:sp macro="" textlink="">
      <xdr:nvSpPr>
        <xdr:cNvPr id="99" name="角丸四角形 28">
          <a:extLst>
            <a:ext uri="{FF2B5EF4-FFF2-40B4-BE49-F238E27FC236}">
              <a16:creationId xmlns:a16="http://schemas.microsoft.com/office/drawing/2014/main" id="{00000000-0008-0000-0000-000063000000}"/>
            </a:ext>
          </a:extLst>
        </xdr:cNvPr>
        <xdr:cNvSpPr/>
      </xdr:nvSpPr>
      <xdr:spPr>
        <a:xfrm>
          <a:off x="2827020" y="5547360"/>
          <a:ext cx="4511040" cy="84582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★児童の兄姉等</a:t>
          </a:r>
          <a:endParaRPr lang="en-US" altLang="ja-JP" sz="1000">
            <a:solidFill>
              <a:sysClr val="windowText" lastClr="000000"/>
            </a:solidFill>
          </a:endParaRPr>
        </a:p>
        <a:p>
          <a:pPr>
            <a:lnSpc>
              <a:spcPts val="1100"/>
            </a:lnSpc>
          </a:pPr>
          <a:r>
            <a:rPr lang="ja-JP" altLang="en-US" sz="1000" b="1" u="sng">
              <a:solidFill>
                <a:sysClr val="windowText" lastClr="000000"/>
              </a:solidFill>
            </a:rPr>
            <a:t>大学生年代の子がいる場合のみ記入する。</a:t>
          </a:r>
          <a:endParaRPr lang="en-US" altLang="ja-JP" sz="1000" b="1" u="sng">
            <a:solidFill>
              <a:sysClr val="windowText" lastClr="000000"/>
            </a:solidFill>
          </a:endParaRPr>
        </a:p>
        <a:p>
          <a:pPr>
            <a:lnSpc>
              <a:spcPts val="1100"/>
            </a:lnSpc>
          </a:pPr>
          <a:r>
            <a:rPr lang="en-US" altLang="ja-JP" sz="1000" b="1" u="sng">
              <a:solidFill>
                <a:srgbClr val="FF0000"/>
              </a:solidFill>
            </a:rPr>
            <a:t>※</a:t>
          </a:r>
          <a:r>
            <a:rPr lang="ja-JP" altLang="en-US" sz="1000" b="1" u="sng">
              <a:solidFill>
                <a:srgbClr val="FF0000"/>
              </a:solidFill>
            </a:rPr>
            <a:t>２２歳を迎えたあと４月１日を経過している子（大学卒業年代）は記入しないこと。</a:t>
          </a:r>
          <a:endParaRPr lang="en-US" altLang="ja-JP" sz="1000" b="1" u="sng">
            <a:solidFill>
              <a:srgbClr val="FF0000"/>
            </a:solidFill>
          </a:endParaRPr>
        </a:p>
      </xdr:txBody>
    </xdr:sp>
    <xdr:clientData/>
  </xdr:twoCellAnchor>
  <xdr:twoCellAnchor>
    <xdr:from>
      <xdr:col>25</xdr:col>
      <xdr:colOff>83820</xdr:colOff>
      <xdr:row>16</xdr:row>
      <xdr:rowOff>106680</xdr:rowOff>
    </xdr:from>
    <xdr:to>
      <xdr:col>26</xdr:col>
      <xdr:colOff>129540</xdr:colOff>
      <xdr:row>17</xdr:row>
      <xdr:rowOff>228600</xdr:rowOff>
    </xdr:to>
    <xdr:sp macro="" textlink="">
      <xdr:nvSpPr>
        <xdr:cNvPr id="100" name="楕円 99">
          <a:extLst>
            <a:ext uri="{FF2B5EF4-FFF2-40B4-BE49-F238E27FC236}">
              <a16:creationId xmlns:a16="http://schemas.microsoft.com/office/drawing/2014/main" id="{00000000-0008-0000-0000-000064000000}"/>
            </a:ext>
          </a:extLst>
        </xdr:cNvPr>
        <xdr:cNvSpPr/>
      </xdr:nvSpPr>
      <xdr:spPr>
        <a:xfrm>
          <a:off x="5532120" y="301752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38100</xdr:colOff>
      <xdr:row>16</xdr:row>
      <xdr:rowOff>114300</xdr:rowOff>
    </xdr:from>
    <xdr:to>
      <xdr:col>29</xdr:col>
      <xdr:colOff>114300</xdr:colOff>
      <xdr:row>17</xdr:row>
      <xdr:rowOff>236220</xdr:rowOff>
    </xdr:to>
    <xdr:sp macro="" textlink="">
      <xdr:nvSpPr>
        <xdr:cNvPr id="101" name="楕円 100">
          <a:extLst>
            <a:ext uri="{FF2B5EF4-FFF2-40B4-BE49-F238E27FC236}">
              <a16:creationId xmlns:a16="http://schemas.microsoft.com/office/drawing/2014/main" id="{00000000-0008-0000-0000-000065000000}"/>
            </a:ext>
          </a:extLst>
        </xdr:cNvPr>
        <xdr:cNvSpPr/>
      </xdr:nvSpPr>
      <xdr:spPr>
        <a:xfrm>
          <a:off x="6172200" y="302514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137160</xdr:colOff>
      <xdr:row>16</xdr:row>
      <xdr:rowOff>38100</xdr:rowOff>
    </xdr:from>
    <xdr:to>
      <xdr:col>33</xdr:col>
      <xdr:colOff>15240</xdr:colOff>
      <xdr:row>17</xdr:row>
      <xdr:rowOff>160020</xdr:rowOff>
    </xdr:to>
    <xdr:sp macro="" textlink="">
      <xdr:nvSpPr>
        <xdr:cNvPr id="102" name="楕円 101">
          <a:extLst>
            <a:ext uri="{FF2B5EF4-FFF2-40B4-BE49-F238E27FC236}">
              <a16:creationId xmlns:a16="http://schemas.microsoft.com/office/drawing/2014/main" id="{00000000-0008-0000-0000-000066000000}"/>
            </a:ext>
          </a:extLst>
        </xdr:cNvPr>
        <xdr:cNvSpPr/>
      </xdr:nvSpPr>
      <xdr:spPr>
        <a:xfrm>
          <a:off x="6903720" y="2948940"/>
          <a:ext cx="51054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22860</xdr:colOff>
      <xdr:row>19</xdr:row>
      <xdr:rowOff>228600</xdr:rowOff>
    </xdr:from>
    <xdr:to>
      <xdr:col>41</xdr:col>
      <xdr:colOff>167640</xdr:colOff>
      <xdr:row>23</xdr:row>
      <xdr:rowOff>106680</xdr:rowOff>
    </xdr:to>
    <xdr:sp macro="" textlink="">
      <xdr:nvSpPr>
        <xdr:cNvPr id="103" name="角丸四角形 16">
          <a:extLst>
            <a:ext uri="{FF2B5EF4-FFF2-40B4-BE49-F238E27FC236}">
              <a16:creationId xmlns:a16="http://schemas.microsoft.com/office/drawing/2014/main" id="{00000000-0008-0000-0000-000067000000}"/>
            </a:ext>
          </a:extLst>
        </xdr:cNvPr>
        <xdr:cNvSpPr/>
      </xdr:nvSpPr>
      <xdr:spPr>
        <a:xfrm>
          <a:off x="6355080" y="3756660"/>
          <a:ext cx="3063240" cy="83820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★「監護の有無」</a:t>
          </a:r>
          <a:endParaRPr lang="en-US" altLang="ja-JP" sz="1000">
            <a:solidFill>
              <a:sysClr val="windowText" lastClr="000000"/>
            </a:solidFill>
          </a:endParaRPr>
        </a:p>
        <a:p>
          <a:pPr>
            <a:lnSpc>
              <a:spcPts val="1100"/>
            </a:lnSpc>
          </a:pPr>
          <a:r>
            <a:rPr lang="ja-JP" altLang="en-US" sz="1000">
              <a:solidFill>
                <a:sysClr val="windowText" lastClr="000000"/>
              </a:solidFill>
            </a:rPr>
            <a:t>児童の監督・保護を行っていれば「有」。</a:t>
          </a:r>
          <a:endParaRPr lang="en-US" altLang="ja-JP" sz="1000">
            <a:solidFill>
              <a:sysClr val="windowText" lastClr="000000"/>
            </a:solidFill>
          </a:endParaRPr>
        </a:p>
        <a:p>
          <a:pPr>
            <a:lnSpc>
              <a:spcPts val="900"/>
            </a:lnSpc>
          </a:pPr>
          <a:r>
            <a:rPr lang="ja-JP" altLang="en-US" sz="1000">
              <a:solidFill>
                <a:sysClr val="windowText" lastClr="000000"/>
              </a:solidFill>
            </a:rPr>
            <a:t>「無」の場合は受給要件を欠くこととなり、その児童分の手当は支給されません。</a:t>
          </a:r>
          <a:endParaRPr lang="en-US" altLang="ja-JP" sz="1000">
            <a:solidFill>
              <a:sysClr val="windowText" lastClr="000000"/>
            </a:solidFill>
          </a:endParaRPr>
        </a:p>
      </xdr:txBody>
    </xdr:sp>
    <xdr:clientData/>
  </xdr:twoCellAnchor>
  <xdr:twoCellAnchor>
    <xdr:from>
      <xdr:col>29</xdr:col>
      <xdr:colOff>15240</xdr:colOff>
      <xdr:row>17</xdr:row>
      <xdr:rowOff>236220</xdr:rowOff>
    </xdr:from>
    <xdr:to>
      <xdr:col>29</xdr:col>
      <xdr:colOff>83820</xdr:colOff>
      <xdr:row>19</xdr:row>
      <xdr:rowOff>228600</xdr:rowOff>
    </xdr:to>
    <xdr:cxnSp macro="">
      <xdr:nvCxnSpPr>
        <xdr:cNvPr id="104" name="直線矢印コネクタ 103">
          <a:extLst>
            <a:ext uri="{FF2B5EF4-FFF2-40B4-BE49-F238E27FC236}">
              <a16:creationId xmlns:a16="http://schemas.microsoft.com/office/drawing/2014/main" id="{00000000-0008-0000-0000-000068000000}"/>
            </a:ext>
          </a:extLst>
        </xdr:cNvPr>
        <xdr:cNvCxnSpPr/>
      </xdr:nvCxnSpPr>
      <xdr:spPr>
        <a:xfrm flipH="1" flipV="1">
          <a:off x="6347460" y="3284220"/>
          <a:ext cx="68580" cy="47244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160020</xdr:colOff>
      <xdr:row>19</xdr:row>
      <xdr:rowOff>251460</xdr:rowOff>
    </xdr:from>
    <xdr:to>
      <xdr:col>28</xdr:col>
      <xdr:colOff>129540</xdr:colOff>
      <xdr:row>23</xdr:row>
      <xdr:rowOff>320040</xdr:rowOff>
    </xdr:to>
    <xdr:sp macro="" textlink="">
      <xdr:nvSpPr>
        <xdr:cNvPr id="105" name="角丸四角形 30">
          <a:extLst>
            <a:ext uri="{FF2B5EF4-FFF2-40B4-BE49-F238E27FC236}">
              <a16:creationId xmlns:a16="http://schemas.microsoft.com/office/drawing/2014/main" id="{00000000-0008-0000-0000-000069000000}"/>
            </a:ext>
          </a:extLst>
        </xdr:cNvPr>
        <xdr:cNvSpPr/>
      </xdr:nvSpPr>
      <xdr:spPr>
        <a:xfrm>
          <a:off x="4152900" y="3779520"/>
          <a:ext cx="2110740" cy="102870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★住民票上の「同居」「別居」</a:t>
          </a:r>
          <a:endParaRPr lang="en-US" altLang="ja-JP" sz="1000">
            <a:solidFill>
              <a:sysClr val="windowText" lastClr="000000"/>
            </a:solidFill>
          </a:endParaRPr>
        </a:p>
        <a:p>
          <a:pPr>
            <a:lnSpc>
              <a:spcPts val="1100"/>
            </a:lnSpc>
          </a:pPr>
          <a:r>
            <a:rPr lang="ja-JP" altLang="en-US" sz="1000">
              <a:solidFill>
                <a:sysClr val="windowText" lastClr="000000"/>
              </a:solidFill>
            </a:rPr>
            <a:t>を記入してください。</a:t>
          </a:r>
          <a:endParaRPr lang="en-US" altLang="ja-JP" sz="1000">
            <a:solidFill>
              <a:sysClr val="windowText" lastClr="000000"/>
            </a:solidFill>
          </a:endParaRPr>
        </a:p>
        <a:p>
          <a:pPr>
            <a:lnSpc>
              <a:spcPts val="1100"/>
            </a:lnSpc>
          </a:pPr>
          <a:r>
            <a:rPr lang="ja-JP" altLang="en-US" sz="1000">
              <a:solidFill>
                <a:sysClr val="windowText" lastClr="000000"/>
              </a:solidFill>
            </a:rPr>
            <a:t>「別居」の場合は右側の別居住所を記載してください。</a:t>
          </a:r>
          <a:endParaRPr lang="en-US" altLang="ja-JP" sz="1000">
            <a:solidFill>
              <a:sysClr val="windowText" lastClr="000000"/>
            </a:solidFill>
          </a:endParaRPr>
        </a:p>
        <a:p>
          <a:pPr>
            <a:lnSpc>
              <a:spcPts val="1100"/>
            </a:lnSpc>
          </a:pPr>
          <a:r>
            <a:rPr lang="en-US" altLang="ja-JP" sz="1000">
              <a:solidFill>
                <a:sysClr val="windowText" lastClr="000000"/>
              </a:solidFill>
            </a:rPr>
            <a:t>※</a:t>
          </a:r>
          <a:r>
            <a:rPr lang="ja-JP" altLang="en-US" sz="1000">
              <a:solidFill>
                <a:sysClr val="windowText" lastClr="000000"/>
              </a:solidFill>
            </a:rPr>
            <a:t>プルダウンによる選択も可。</a:t>
          </a:r>
          <a:endParaRPr lang="en-US" altLang="ja-JP" sz="1000">
            <a:solidFill>
              <a:sysClr val="windowText" lastClr="000000"/>
            </a:solidFill>
          </a:endParaRPr>
        </a:p>
      </xdr:txBody>
    </xdr:sp>
    <xdr:clientData/>
  </xdr:twoCellAnchor>
  <xdr:twoCellAnchor>
    <xdr:from>
      <xdr:col>25</xdr:col>
      <xdr:colOff>129540</xdr:colOff>
      <xdr:row>17</xdr:row>
      <xdr:rowOff>228600</xdr:rowOff>
    </xdr:from>
    <xdr:to>
      <xdr:col>25</xdr:col>
      <xdr:colOff>220980</xdr:colOff>
      <xdr:row>19</xdr:row>
      <xdr:rowOff>228600</xdr:rowOff>
    </xdr:to>
    <xdr:cxnSp macro="">
      <xdr:nvCxnSpPr>
        <xdr:cNvPr id="106" name="直線矢印コネクタ 105">
          <a:extLst>
            <a:ext uri="{FF2B5EF4-FFF2-40B4-BE49-F238E27FC236}">
              <a16:creationId xmlns:a16="http://schemas.microsoft.com/office/drawing/2014/main" id="{00000000-0008-0000-0000-00006A000000}"/>
            </a:ext>
          </a:extLst>
        </xdr:cNvPr>
        <xdr:cNvCxnSpPr>
          <a:endCxn id="100" idx="4"/>
        </xdr:cNvCxnSpPr>
      </xdr:nvCxnSpPr>
      <xdr:spPr>
        <a:xfrm flipV="1">
          <a:off x="5577840" y="3276600"/>
          <a:ext cx="91440" cy="48006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213361</xdr:colOff>
      <xdr:row>19</xdr:row>
      <xdr:rowOff>182880</xdr:rowOff>
    </xdr:from>
    <xdr:to>
      <xdr:col>17</xdr:col>
      <xdr:colOff>190501</xdr:colOff>
      <xdr:row>24</xdr:row>
      <xdr:rowOff>0</xdr:rowOff>
    </xdr:to>
    <xdr:sp macro="" textlink="">
      <xdr:nvSpPr>
        <xdr:cNvPr id="107" name="角丸四角形 15">
          <a:extLst>
            <a:ext uri="{FF2B5EF4-FFF2-40B4-BE49-F238E27FC236}">
              <a16:creationId xmlns:a16="http://schemas.microsoft.com/office/drawing/2014/main" id="{00000000-0008-0000-0000-00006B000000}"/>
            </a:ext>
          </a:extLst>
        </xdr:cNvPr>
        <xdr:cNvSpPr/>
      </xdr:nvSpPr>
      <xdr:spPr>
        <a:xfrm>
          <a:off x="594361" y="3710940"/>
          <a:ext cx="3390900" cy="11201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000">
              <a:solidFill>
                <a:schemeClr val="tx1"/>
              </a:solidFill>
            </a:rPr>
            <a:t>★続柄</a:t>
          </a:r>
          <a:endParaRPr lang="en-US" altLang="ja-JP" sz="1000">
            <a:solidFill>
              <a:schemeClr val="tx1"/>
            </a:solidFill>
          </a:endParaRPr>
        </a:p>
        <a:p>
          <a:r>
            <a:rPr lang="ja-JP" altLang="en-US" sz="1000">
              <a:solidFill>
                <a:schemeClr val="tx1"/>
              </a:solidFill>
            </a:rPr>
            <a:t>単に「子」ではなく具体的な続柄（長男、次男、長女等）を記載してください。</a:t>
          </a:r>
        </a:p>
        <a:p>
          <a:r>
            <a:rPr lang="ja-JP" altLang="en-US" sz="1000">
              <a:solidFill>
                <a:schemeClr val="tx1"/>
              </a:solidFill>
            </a:rPr>
            <a:t>★生年月日は、和暦で記載してください。</a:t>
          </a:r>
        </a:p>
      </xdr:txBody>
    </xdr:sp>
    <xdr:clientData/>
  </xdr:twoCellAnchor>
  <xdr:twoCellAnchor>
    <xdr:from>
      <xdr:col>13</xdr:col>
      <xdr:colOff>152400</xdr:colOff>
      <xdr:row>17</xdr:row>
      <xdr:rowOff>335280</xdr:rowOff>
    </xdr:from>
    <xdr:to>
      <xdr:col>14</xdr:col>
      <xdr:colOff>83820</xdr:colOff>
      <xdr:row>19</xdr:row>
      <xdr:rowOff>144780</xdr:rowOff>
    </xdr:to>
    <xdr:cxnSp macro="">
      <xdr:nvCxnSpPr>
        <xdr:cNvPr id="108" name="直線矢印コネクタ 107">
          <a:extLst>
            <a:ext uri="{FF2B5EF4-FFF2-40B4-BE49-F238E27FC236}">
              <a16:creationId xmlns:a16="http://schemas.microsoft.com/office/drawing/2014/main" id="{00000000-0008-0000-0000-00006C000000}"/>
            </a:ext>
          </a:extLst>
        </xdr:cNvPr>
        <xdr:cNvCxnSpPr/>
      </xdr:nvCxnSpPr>
      <xdr:spPr>
        <a:xfrm flipV="1">
          <a:off x="2872740" y="3383280"/>
          <a:ext cx="99060" cy="28956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68580</xdr:colOff>
      <xdr:row>17</xdr:row>
      <xdr:rowOff>320040</xdr:rowOff>
    </xdr:from>
    <xdr:to>
      <xdr:col>17</xdr:col>
      <xdr:colOff>190500</xdr:colOff>
      <xdr:row>19</xdr:row>
      <xdr:rowOff>182880</xdr:rowOff>
    </xdr:to>
    <xdr:cxnSp macro="">
      <xdr:nvCxnSpPr>
        <xdr:cNvPr id="109" name="直線矢印コネクタ 108">
          <a:extLst>
            <a:ext uri="{FF2B5EF4-FFF2-40B4-BE49-F238E27FC236}">
              <a16:creationId xmlns:a16="http://schemas.microsoft.com/office/drawing/2014/main" id="{00000000-0008-0000-0000-00006D000000}"/>
            </a:ext>
          </a:extLst>
        </xdr:cNvPr>
        <xdr:cNvCxnSpPr/>
      </xdr:nvCxnSpPr>
      <xdr:spPr>
        <a:xfrm flipV="1">
          <a:off x="3863340" y="3368040"/>
          <a:ext cx="121920" cy="3429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38100</xdr:colOff>
      <xdr:row>39</xdr:row>
      <xdr:rowOff>160020</xdr:rowOff>
    </xdr:from>
    <xdr:to>
      <xdr:col>36</xdr:col>
      <xdr:colOff>205740</xdr:colOff>
      <xdr:row>42</xdr:row>
      <xdr:rowOff>129540</xdr:rowOff>
    </xdr:to>
    <xdr:sp macro="" textlink="">
      <xdr:nvSpPr>
        <xdr:cNvPr id="110" name="角丸四角形 16">
          <a:extLst>
            <a:ext uri="{FF2B5EF4-FFF2-40B4-BE49-F238E27FC236}">
              <a16:creationId xmlns:a16="http://schemas.microsoft.com/office/drawing/2014/main" id="{00000000-0008-0000-0000-00006E000000}"/>
            </a:ext>
          </a:extLst>
        </xdr:cNvPr>
        <xdr:cNvSpPr/>
      </xdr:nvSpPr>
      <xdr:spPr>
        <a:xfrm>
          <a:off x="5715000" y="8481060"/>
          <a:ext cx="2583180" cy="56388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★裏面の添付書類をよく確認すること</a:t>
          </a:r>
          <a:endParaRPr lang="en-US" altLang="ja-JP" sz="1000">
            <a:solidFill>
              <a:sysClr val="windowText" lastClr="000000"/>
            </a:solidFill>
          </a:endParaRPr>
        </a:p>
      </xdr:txBody>
    </xdr:sp>
    <xdr:clientData/>
  </xdr:twoCellAnchor>
  <xdr:twoCellAnchor>
    <xdr:from>
      <xdr:col>2</xdr:col>
      <xdr:colOff>198120</xdr:colOff>
      <xdr:row>36</xdr:row>
      <xdr:rowOff>182880</xdr:rowOff>
    </xdr:from>
    <xdr:to>
      <xdr:col>16</xdr:col>
      <xdr:colOff>228600</xdr:colOff>
      <xdr:row>39</xdr:row>
      <xdr:rowOff>22860</xdr:rowOff>
    </xdr:to>
    <xdr:sp macro="" textlink="">
      <xdr:nvSpPr>
        <xdr:cNvPr id="111" name="角丸四角形 16">
          <a:extLst>
            <a:ext uri="{FF2B5EF4-FFF2-40B4-BE49-F238E27FC236}">
              <a16:creationId xmlns:a16="http://schemas.microsoft.com/office/drawing/2014/main" id="{00000000-0008-0000-0000-00006F000000}"/>
            </a:ext>
          </a:extLst>
        </xdr:cNvPr>
        <xdr:cNvSpPr/>
      </xdr:nvSpPr>
      <xdr:spPr>
        <a:xfrm>
          <a:off x="579120" y="7566660"/>
          <a:ext cx="3002280" cy="7772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★所得等情報</a:t>
          </a:r>
          <a:endParaRPr lang="en-US" altLang="ja-JP" sz="1000">
            <a:solidFill>
              <a:sysClr val="windowText" lastClr="000000"/>
            </a:solidFill>
          </a:endParaRPr>
        </a:p>
        <a:p>
          <a:pPr>
            <a:lnSpc>
              <a:spcPts val="1100"/>
            </a:lnSpc>
          </a:pPr>
          <a:r>
            <a:rPr lang="ja-JP" altLang="en-US" sz="1000">
              <a:solidFill>
                <a:sysClr val="windowText" lastClr="000000"/>
              </a:solidFill>
            </a:rPr>
            <a:t>・主に「合計所得金額」欄の金額を記入する。</a:t>
          </a:r>
          <a:endParaRPr lang="en-US" altLang="ja-JP" sz="1000">
            <a:solidFill>
              <a:sysClr val="windowText" lastClr="000000"/>
            </a:solidFill>
          </a:endParaRPr>
        </a:p>
        <a:p>
          <a:pPr>
            <a:lnSpc>
              <a:spcPts val="1100"/>
            </a:lnSpc>
          </a:pPr>
          <a:r>
            <a:rPr lang="ja-JP" altLang="en-US" sz="1000">
              <a:solidFill>
                <a:sysClr val="windowText" lastClr="000000"/>
              </a:solidFill>
            </a:rPr>
            <a:t>・ひとり親の場合は記載不要</a:t>
          </a:r>
          <a:endParaRPr lang="en-US" altLang="ja-JP" sz="1000">
            <a:solidFill>
              <a:sysClr val="windowText" lastClr="000000"/>
            </a:solidFill>
          </a:endParaRPr>
        </a:p>
      </xdr:txBody>
    </xdr:sp>
    <xdr:clientData/>
  </xdr:twoCellAnchor>
  <xdr:twoCellAnchor>
    <xdr:from>
      <xdr:col>9</xdr:col>
      <xdr:colOff>114300</xdr:colOff>
      <xdr:row>36</xdr:row>
      <xdr:rowOff>0</xdr:rowOff>
    </xdr:from>
    <xdr:to>
      <xdr:col>9</xdr:col>
      <xdr:colOff>114300</xdr:colOff>
      <xdr:row>36</xdr:row>
      <xdr:rowOff>182880</xdr:rowOff>
    </xdr:to>
    <xdr:cxnSp macro="">
      <xdr:nvCxnSpPr>
        <xdr:cNvPr id="112" name="直線矢印コネクタ 111">
          <a:extLst>
            <a:ext uri="{FF2B5EF4-FFF2-40B4-BE49-F238E27FC236}">
              <a16:creationId xmlns:a16="http://schemas.microsoft.com/office/drawing/2014/main" id="{00000000-0008-0000-0000-000070000000}"/>
            </a:ext>
          </a:extLst>
        </xdr:cNvPr>
        <xdr:cNvCxnSpPr>
          <a:stCxn id="111" idx="0"/>
        </xdr:cNvCxnSpPr>
      </xdr:nvCxnSpPr>
      <xdr:spPr>
        <a:xfrm flipV="1">
          <a:off x="2080260" y="7383780"/>
          <a:ext cx="0" cy="18288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236220</xdr:colOff>
      <xdr:row>69</xdr:row>
      <xdr:rowOff>68580</xdr:rowOff>
    </xdr:from>
    <xdr:to>
      <xdr:col>52</xdr:col>
      <xdr:colOff>129540</xdr:colOff>
      <xdr:row>76</xdr:row>
      <xdr:rowOff>114300</xdr:rowOff>
    </xdr:to>
    <xdr:sp macro="" textlink="">
      <xdr:nvSpPr>
        <xdr:cNvPr id="113" name="角丸四角形 16">
          <a:extLst>
            <a:ext uri="{FF2B5EF4-FFF2-40B4-BE49-F238E27FC236}">
              <a16:creationId xmlns:a16="http://schemas.microsoft.com/office/drawing/2014/main" id="{00000000-0008-0000-0000-000071000000}"/>
            </a:ext>
          </a:extLst>
        </xdr:cNvPr>
        <xdr:cNvSpPr/>
      </xdr:nvSpPr>
      <xdr:spPr>
        <a:xfrm>
          <a:off x="8572500" y="14493240"/>
          <a:ext cx="2819400" cy="137922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b="1">
              <a:solidFill>
                <a:sysClr val="windowText" lastClr="000000"/>
              </a:solidFill>
            </a:rPr>
            <a:t>★今回のケースの添付書類は赤字部分</a:t>
          </a:r>
          <a:endParaRPr lang="en-US" altLang="ja-JP" sz="1000" b="1">
            <a:solidFill>
              <a:sysClr val="windowText" lastClr="000000"/>
            </a:solidFill>
          </a:endParaRPr>
        </a:p>
        <a:p>
          <a:pPr>
            <a:lnSpc>
              <a:spcPts val="1100"/>
            </a:lnSpc>
          </a:pPr>
          <a:r>
            <a:rPr lang="ja-JP" altLang="en-US" sz="1000" b="1">
              <a:solidFill>
                <a:sysClr val="windowText" lastClr="000000"/>
              </a:solidFill>
            </a:rPr>
            <a:t>簡単にまとめると</a:t>
          </a:r>
          <a:endParaRPr lang="en-US" altLang="ja-JP" sz="1000" b="1">
            <a:solidFill>
              <a:sysClr val="windowText" lastClr="000000"/>
            </a:solidFill>
          </a:endParaRPr>
        </a:p>
        <a:p>
          <a:pPr>
            <a:lnSpc>
              <a:spcPts val="1100"/>
            </a:lnSpc>
          </a:pPr>
          <a:r>
            <a:rPr lang="ja-JP" altLang="en-US" sz="1000" b="1">
              <a:solidFill>
                <a:sysClr val="windowText" lastClr="000000"/>
              </a:solidFill>
            </a:rPr>
            <a:t>①住民票の写し</a:t>
          </a:r>
          <a:endParaRPr lang="en-US" altLang="ja-JP" sz="1000" b="1">
            <a:solidFill>
              <a:sysClr val="windowText" lastClr="000000"/>
            </a:solidFill>
          </a:endParaRPr>
        </a:p>
        <a:p>
          <a:pPr>
            <a:lnSpc>
              <a:spcPts val="1100"/>
            </a:lnSpc>
          </a:pPr>
          <a:r>
            <a:rPr lang="ja-JP" altLang="en-US" sz="1000" b="1">
              <a:solidFill>
                <a:sysClr val="windowText" lastClr="000000"/>
              </a:solidFill>
            </a:rPr>
            <a:t>②請求者の所得（課税）証明書</a:t>
          </a:r>
          <a:endParaRPr lang="en-US" altLang="ja-JP" sz="1000" b="1">
            <a:solidFill>
              <a:sysClr val="windowText" lastClr="000000"/>
            </a:solidFill>
          </a:endParaRPr>
        </a:p>
        <a:p>
          <a:pPr>
            <a:lnSpc>
              <a:spcPts val="1100"/>
            </a:lnSpc>
          </a:pPr>
          <a:r>
            <a:rPr lang="ja-JP" altLang="en-US" sz="1000" b="1">
              <a:solidFill>
                <a:sysClr val="windowText" lastClr="000000"/>
              </a:solidFill>
            </a:rPr>
            <a:t>③配偶者の所得（課税）証明書</a:t>
          </a:r>
          <a:endParaRPr lang="en-US" altLang="ja-JP" sz="1000" b="1">
            <a:solidFill>
              <a:sysClr val="windowText" lastClr="000000"/>
            </a:solidFill>
          </a:endParaRPr>
        </a:p>
        <a:p>
          <a:pPr>
            <a:lnSpc>
              <a:spcPts val="1100"/>
            </a:lnSpc>
          </a:pPr>
          <a:r>
            <a:rPr lang="ja-JP" altLang="en-US" sz="1000" b="1">
              <a:solidFill>
                <a:sysClr val="windowText" lastClr="000000"/>
              </a:solidFill>
            </a:rPr>
            <a:t>④通帳の写し等（電話番号記入）</a:t>
          </a:r>
          <a:endParaRPr lang="en-US" altLang="ja-JP" sz="1000" b="1">
            <a:solidFill>
              <a:sysClr val="windowText" lastClr="000000"/>
            </a:solidFill>
          </a:endParaRPr>
        </a:p>
      </xdr:txBody>
    </xdr:sp>
    <xdr:clientData/>
  </xdr:twoCellAnchor>
  <xdr:twoCellAnchor>
    <xdr:from>
      <xdr:col>16</xdr:col>
      <xdr:colOff>30480</xdr:colOff>
      <xdr:row>32</xdr:row>
      <xdr:rowOff>45720</xdr:rowOff>
    </xdr:from>
    <xdr:to>
      <xdr:col>31</xdr:col>
      <xdr:colOff>30480</xdr:colOff>
      <xdr:row>35</xdr:row>
      <xdr:rowOff>45720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383280" y="6713220"/>
          <a:ext cx="3413760" cy="56388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16</xdr:col>
      <xdr:colOff>121920</xdr:colOff>
      <xdr:row>32</xdr:row>
      <xdr:rowOff>22860</xdr:rowOff>
    </xdr:from>
    <xdr:to>
      <xdr:col>30</xdr:col>
      <xdr:colOff>160020</xdr:colOff>
      <xdr:row>35</xdr:row>
      <xdr:rowOff>60960</xdr:rowOff>
    </xdr:to>
    <xdr:cxnSp macro="">
      <xdr:nvCxnSpPr>
        <xdr:cNvPr id="118" name="直線コネクタ 117">
          <a:extLst>
            <a:ext uri="{FF2B5EF4-FFF2-40B4-BE49-F238E27FC236}">
              <a16:creationId xmlns:a16="http://schemas.microsoft.com/office/drawing/2014/main" id="{00000000-0008-0000-0000-000076000000}"/>
            </a:ext>
          </a:extLst>
        </xdr:cNvPr>
        <xdr:cNvCxnSpPr/>
      </xdr:nvCxnSpPr>
      <xdr:spPr>
        <a:xfrm flipV="1">
          <a:off x="3474720" y="6690360"/>
          <a:ext cx="3253740" cy="60198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32</xdr:col>
      <xdr:colOff>266700</xdr:colOff>
      <xdr:row>30</xdr:row>
      <xdr:rowOff>152400</xdr:rowOff>
    </xdr:from>
    <xdr:to>
      <xdr:col>44</xdr:col>
      <xdr:colOff>91440</xdr:colOff>
      <xdr:row>34</xdr:row>
      <xdr:rowOff>99060</xdr:rowOff>
    </xdr:to>
    <xdr:sp macro="" textlink="">
      <xdr:nvSpPr>
        <xdr:cNvPr id="120" name="角丸四角形 16">
          <a:extLst>
            <a:ext uri="{FF2B5EF4-FFF2-40B4-BE49-F238E27FC236}">
              <a16:creationId xmlns:a16="http://schemas.microsoft.com/office/drawing/2014/main" id="{00000000-0008-0000-0000-000078000000}"/>
            </a:ext>
          </a:extLst>
        </xdr:cNvPr>
        <xdr:cNvSpPr/>
      </xdr:nvSpPr>
      <xdr:spPr>
        <a:xfrm>
          <a:off x="7307580" y="6400800"/>
          <a:ext cx="2583180" cy="7772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★受給状況確認</a:t>
          </a:r>
          <a:endParaRPr lang="en-US" altLang="ja-JP" sz="1000">
            <a:solidFill>
              <a:sysClr val="windowText" lastClr="000000"/>
            </a:solidFill>
          </a:endParaRPr>
        </a:p>
        <a:p>
          <a:pPr>
            <a:lnSpc>
              <a:spcPts val="1100"/>
            </a:lnSpc>
          </a:pPr>
          <a:r>
            <a:rPr lang="ja-JP" altLang="en-US" sz="1000">
              <a:solidFill>
                <a:sysClr val="windowText" lastClr="000000"/>
              </a:solidFill>
            </a:rPr>
            <a:t>新たに受給権が発生し、前の認定権者がいないため記入不要</a:t>
          </a:r>
          <a:endParaRPr lang="en-US" altLang="ja-JP" sz="1000">
            <a:solidFill>
              <a:sysClr val="windowText" lastClr="000000"/>
            </a:solidFill>
          </a:endParaRPr>
        </a:p>
      </xdr:txBody>
    </xdr:sp>
    <xdr:clientData/>
  </xdr:twoCellAnchor>
  <xdr:twoCellAnchor>
    <xdr:from>
      <xdr:col>31</xdr:col>
      <xdr:colOff>251460</xdr:colOff>
      <xdr:row>32</xdr:row>
      <xdr:rowOff>0</xdr:rowOff>
    </xdr:from>
    <xdr:to>
      <xdr:col>32</xdr:col>
      <xdr:colOff>259080</xdr:colOff>
      <xdr:row>32</xdr:row>
      <xdr:rowOff>160020</xdr:rowOff>
    </xdr:to>
    <xdr:cxnSp macro="">
      <xdr:nvCxnSpPr>
        <xdr:cNvPr id="121" name="直線矢印コネクタ 120">
          <a:extLst>
            <a:ext uri="{FF2B5EF4-FFF2-40B4-BE49-F238E27FC236}">
              <a16:creationId xmlns:a16="http://schemas.microsoft.com/office/drawing/2014/main" id="{00000000-0008-0000-0000-000079000000}"/>
            </a:ext>
          </a:extLst>
        </xdr:cNvPr>
        <xdr:cNvCxnSpPr/>
      </xdr:nvCxnSpPr>
      <xdr:spPr>
        <a:xfrm flipH="1">
          <a:off x="7018020" y="6667500"/>
          <a:ext cx="281940" cy="16002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76200</xdr:colOff>
      <xdr:row>27</xdr:row>
      <xdr:rowOff>121920</xdr:rowOff>
    </xdr:from>
    <xdr:to>
      <xdr:col>12</xdr:col>
      <xdr:colOff>7620</xdr:colOff>
      <xdr:row>30</xdr:row>
      <xdr:rowOff>213360</xdr:rowOff>
    </xdr:to>
    <xdr:cxnSp macro="">
      <xdr:nvCxnSpPr>
        <xdr:cNvPr id="122" name="直線コネクタ 121">
          <a:extLst>
            <a:ext uri="{FF2B5EF4-FFF2-40B4-BE49-F238E27FC236}">
              <a16:creationId xmlns:a16="http://schemas.microsoft.com/office/drawing/2014/main" id="{00000000-0008-0000-0000-00007A000000}"/>
            </a:ext>
          </a:extLst>
        </xdr:cNvPr>
        <xdr:cNvCxnSpPr/>
      </xdr:nvCxnSpPr>
      <xdr:spPr>
        <a:xfrm flipV="1">
          <a:off x="716280" y="5753100"/>
          <a:ext cx="1927860" cy="70866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114300</xdr:colOff>
      <xdr:row>28</xdr:row>
      <xdr:rowOff>15240</xdr:rowOff>
    </xdr:from>
    <xdr:to>
      <xdr:col>12</xdr:col>
      <xdr:colOff>22860</xdr:colOff>
      <xdr:row>30</xdr:row>
      <xdr:rowOff>297180</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754380" y="5783580"/>
          <a:ext cx="1905000" cy="76200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xdr:row>
          <xdr:rowOff>12700</xdr:rowOff>
        </xdr:from>
        <xdr:to>
          <xdr:col>19</xdr:col>
          <xdr:colOff>31750</xdr:colOff>
          <xdr:row>2</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児童手当認定請求書（新規認定）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xdr:row>
          <xdr:rowOff>31750</xdr:rowOff>
        </xdr:from>
        <xdr:to>
          <xdr:col>17</xdr:col>
          <xdr:colOff>12700</xdr:colOff>
          <xdr:row>3</xdr:row>
          <xdr:rowOff>44450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児童手当額改定請求書（増額改定）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xdr:row>
          <xdr:rowOff>44450</xdr:rowOff>
        </xdr:from>
        <xdr:to>
          <xdr:col>29</xdr:col>
          <xdr:colOff>12700</xdr:colOff>
          <xdr:row>3</xdr:row>
          <xdr:rowOff>44450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児童手当受給事由消滅届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0</xdr:row>
          <xdr:rowOff>38100</xdr:rowOff>
        </xdr:from>
        <xdr:to>
          <xdr:col>29</xdr:col>
          <xdr:colOff>69850</xdr:colOff>
          <xdr:row>2</xdr:row>
          <xdr:rowOff>31750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児童手当額改定届（減額改定）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31750</xdr:colOff>
          <xdr:row>2</xdr:row>
          <xdr:rowOff>63500</xdr:rowOff>
        </xdr:from>
        <xdr:to>
          <xdr:col>37</xdr:col>
          <xdr:colOff>127000</xdr:colOff>
          <xdr:row>3</xdr:row>
          <xdr:rowOff>12700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児童手当氏名変更届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1</xdr:row>
          <xdr:rowOff>0</xdr:rowOff>
        </xdr:from>
        <xdr:to>
          <xdr:col>37</xdr:col>
          <xdr:colOff>88900</xdr:colOff>
          <xdr:row>2</xdr:row>
          <xdr:rowOff>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児童手当住所変更届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6350</xdr:colOff>
          <xdr:row>1</xdr:row>
          <xdr:rowOff>12700</xdr:rowOff>
        </xdr:from>
        <xdr:to>
          <xdr:col>45</xdr:col>
          <xdr:colOff>69850</xdr:colOff>
          <xdr:row>2</xdr:row>
          <xdr:rowOff>25400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口座情報変更届</a:t>
              </a:r>
            </a:p>
          </xdr:txBody>
        </xdr:sp>
        <xdr:clientData/>
      </xdr:twoCellAnchor>
    </mc:Choice>
    <mc:Fallback/>
  </mc:AlternateContent>
  <xdr:twoCellAnchor editAs="oneCell">
    <xdr:from>
      <xdr:col>40</xdr:col>
      <xdr:colOff>22860</xdr:colOff>
      <xdr:row>35</xdr:row>
      <xdr:rowOff>144780</xdr:rowOff>
    </xdr:from>
    <xdr:to>
      <xdr:col>63</xdr:col>
      <xdr:colOff>45720</xdr:colOff>
      <xdr:row>40</xdr:row>
      <xdr:rowOff>15240</xdr:rowOff>
    </xdr:to>
    <xdr:grpSp>
      <xdr:nvGrpSpPr>
        <xdr:cNvPr id="9" name="Group 47">
          <a:extLst>
            <a:ext uri="{FF2B5EF4-FFF2-40B4-BE49-F238E27FC236}">
              <a16:creationId xmlns:a16="http://schemas.microsoft.com/office/drawing/2014/main" id="{00000000-0008-0000-0100-000009000000}"/>
            </a:ext>
          </a:extLst>
        </xdr:cNvPr>
        <xdr:cNvGrpSpPr>
          <a:grpSpLocks noChangeAspect="1"/>
        </xdr:cNvGrpSpPr>
      </xdr:nvGrpSpPr>
      <xdr:grpSpPr bwMode="auto">
        <a:xfrm>
          <a:off x="9074785" y="7380605"/>
          <a:ext cx="4432935" cy="1280160"/>
          <a:chOff x="57" y="245"/>
          <a:chExt cx="490" cy="127"/>
        </a:xfrm>
      </xdr:grpSpPr>
      <xdr:sp macro="" textlink="">
        <xdr:nvSpPr>
          <xdr:cNvPr id="10" name="AutoShape 48">
            <a:extLst>
              <a:ext uri="{FF2B5EF4-FFF2-40B4-BE49-F238E27FC236}">
                <a16:creationId xmlns:a16="http://schemas.microsoft.com/office/drawing/2014/main" id="{00000000-0008-0000-0100-00000A000000}"/>
              </a:ext>
            </a:extLst>
          </xdr:cNvPr>
          <xdr:cNvSpPr>
            <a:spLocks noChangeAspect="1" noChangeArrowheads="1" noTextEdit="1"/>
          </xdr:cNvSpPr>
        </xdr:nvSpPr>
        <xdr:spPr bwMode="auto">
          <a:xfrm>
            <a:off x="58" y="246"/>
            <a:ext cx="487"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1" name="Rectangle 49">
            <a:extLst>
              <a:ext uri="{FF2B5EF4-FFF2-40B4-BE49-F238E27FC236}">
                <a16:creationId xmlns:a16="http://schemas.microsoft.com/office/drawing/2014/main" id="{00000000-0008-0000-0100-00000B000000}"/>
              </a:ext>
            </a:extLst>
          </xdr:cNvPr>
          <xdr:cNvSpPr>
            <a:spLocks noChangeArrowheads="1"/>
          </xdr:cNvSpPr>
        </xdr:nvSpPr>
        <xdr:spPr bwMode="auto">
          <a:xfrm>
            <a:off x="60" y="246"/>
            <a:ext cx="487" cy="125"/>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Rectangle 50">
            <a:extLst>
              <a:ext uri="{FF2B5EF4-FFF2-40B4-BE49-F238E27FC236}">
                <a16:creationId xmlns:a16="http://schemas.microsoft.com/office/drawing/2014/main" id="{00000000-0008-0000-0100-00000C000000}"/>
              </a:ext>
            </a:extLst>
          </xdr:cNvPr>
          <xdr:cNvSpPr>
            <a:spLocks noChangeArrowheads="1"/>
          </xdr:cNvSpPr>
        </xdr:nvSpPr>
        <xdr:spPr bwMode="auto">
          <a:xfrm>
            <a:off x="88" y="350"/>
            <a:ext cx="29"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起案</a:t>
            </a:r>
          </a:p>
        </xdr:txBody>
      </xdr:sp>
      <xdr:sp macro="" textlink="">
        <xdr:nvSpPr>
          <xdr:cNvPr id="13" name="Rectangle 51">
            <a:extLst>
              <a:ext uri="{FF2B5EF4-FFF2-40B4-BE49-F238E27FC236}">
                <a16:creationId xmlns:a16="http://schemas.microsoft.com/office/drawing/2014/main" id="{00000000-0008-0000-0100-00000D000000}"/>
              </a:ext>
            </a:extLst>
          </xdr:cNvPr>
          <xdr:cNvSpPr>
            <a:spLocks noChangeArrowheads="1"/>
          </xdr:cNvSpPr>
        </xdr:nvSpPr>
        <xdr:spPr bwMode="auto">
          <a:xfrm>
            <a:off x="240" y="350"/>
            <a:ext cx="29"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決裁</a:t>
            </a:r>
          </a:p>
        </xdr:txBody>
      </xdr:sp>
      <xdr:sp macro="" textlink="">
        <xdr:nvSpPr>
          <xdr:cNvPr id="14" name="Rectangle 52">
            <a:extLst>
              <a:ext uri="{FF2B5EF4-FFF2-40B4-BE49-F238E27FC236}">
                <a16:creationId xmlns:a16="http://schemas.microsoft.com/office/drawing/2014/main" id="{00000000-0008-0000-0100-00000E000000}"/>
              </a:ext>
            </a:extLst>
          </xdr:cNvPr>
          <xdr:cNvSpPr>
            <a:spLocks noChangeArrowheads="1"/>
          </xdr:cNvSpPr>
        </xdr:nvSpPr>
        <xdr:spPr bwMode="auto">
          <a:xfrm>
            <a:off x="391" y="349"/>
            <a:ext cx="28"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施行</a:t>
            </a:r>
          </a:p>
        </xdr:txBody>
      </xdr:sp>
      <xdr:sp macro="" textlink="">
        <xdr:nvSpPr>
          <xdr:cNvPr id="15" name="Rectangle 53">
            <a:extLst>
              <a:ext uri="{FF2B5EF4-FFF2-40B4-BE49-F238E27FC236}">
                <a16:creationId xmlns:a16="http://schemas.microsoft.com/office/drawing/2014/main" id="{00000000-0008-0000-0100-00000F000000}"/>
              </a:ext>
            </a:extLst>
          </xdr:cNvPr>
          <xdr:cNvSpPr>
            <a:spLocks noChangeArrowheads="1"/>
          </xdr:cNvSpPr>
        </xdr:nvSpPr>
        <xdr:spPr bwMode="auto">
          <a:xfrm>
            <a:off x="62" y="265"/>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決</a:t>
            </a:r>
          </a:p>
        </xdr:txBody>
      </xdr:sp>
      <xdr:sp macro="" textlink="">
        <xdr:nvSpPr>
          <xdr:cNvPr id="16" name="Rectangle 54">
            <a:extLst>
              <a:ext uri="{FF2B5EF4-FFF2-40B4-BE49-F238E27FC236}">
                <a16:creationId xmlns:a16="http://schemas.microsoft.com/office/drawing/2014/main" id="{00000000-0008-0000-0100-000010000000}"/>
              </a:ext>
            </a:extLst>
          </xdr:cNvPr>
          <xdr:cNvSpPr>
            <a:spLocks noChangeArrowheads="1"/>
          </xdr:cNvSpPr>
        </xdr:nvSpPr>
        <xdr:spPr bwMode="auto">
          <a:xfrm>
            <a:off x="66" y="286"/>
            <a:ext cx="1"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17" name="Rectangle 55">
            <a:extLst>
              <a:ext uri="{FF2B5EF4-FFF2-40B4-BE49-F238E27FC236}">
                <a16:creationId xmlns:a16="http://schemas.microsoft.com/office/drawing/2014/main" id="{00000000-0008-0000-0100-000011000000}"/>
              </a:ext>
            </a:extLst>
          </xdr:cNvPr>
          <xdr:cNvSpPr>
            <a:spLocks noChangeArrowheads="1"/>
          </xdr:cNvSpPr>
        </xdr:nvSpPr>
        <xdr:spPr bwMode="auto">
          <a:xfrm>
            <a:off x="62" y="301"/>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裁</a:t>
            </a:r>
          </a:p>
        </xdr:txBody>
      </xdr:sp>
      <xdr:sp macro="" textlink="">
        <xdr:nvSpPr>
          <xdr:cNvPr id="18" name="Rectangle 56">
            <a:extLst>
              <a:ext uri="{FF2B5EF4-FFF2-40B4-BE49-F238E27FC236}">
                <a16:creationId xmlns:a16="http://schemas.microsoft.com/office/drawing/2014/main" id="{00000000-0008-0000-0100-000012000000}"/>
              </a:ext>
            </a:extLst>
          </xdr:cNvPr>
          <xdr:cNvSpPr>
            <a:spLocks noChangeArrowheads="1"/>
          </xdr:cNvSpPr>
        </xdr:nvSpPr>
        <xdr:spPr bwMode="auto">
          <a:xfrm>
            <a:off x="66" y="318"/>
            <a:ext cx="1"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19" name="Rectangle 57">
            <a:extLst>
              <a:ext uri="{FF2B5EF4-FFF2-40B4-BE49-F238E27FC236}">
                <a16:creationId xmlns:a16="http://schemas.microsoft.com/office/drawing/2014/main" id="{00000000-0008-0000-0100-000013000000}"/>
              </a:ext>
            </a:extLst>
          </xdr:cNvPr>
          <xdr:cNvSpPr>
            <a:spLocks noChangeArrowheads="1"/>
          </xdr:cNvSpPr>
        </xdr:nvSpPr>
        <xdr:spPr bwMode="auto">
          <a:xfrm>
            <a:off x="62" y="335"/>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欄</a:t>
            </a:r>
          </a:p>
        </xdr:txBody>
      </xdr:sp>
      <xdr:sp macro="" textlink="">
        <xdr:nvSpPr>
          <xdr:cNvPr id="20" name="Rectangle 58">
            <a:extLst>
              <a:ext uri="{FF2B5EF4-FFF2-40B4-BE49-F238E27FC236}">
                <a16:creationId xmlns:a16="http://schemas.microsoft.com/office/drawing/2014/main" id="{00000000-0008-0000-0100-000014000000}"/>
              </a:ext>
            </a:extLst>
          </xdr:cNvPr>
          <xdr:cNvSpPr>
            <a:spLocks noChangeArrowheads="1"/>
          </xdr:cNvSpPr>
        </xdr:nvSpPr>
        <xdr:spPr bwMode="auto">
          <a:xfrm>
            <a:off x="155" y="351"/>
            <a:ext cx="3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1" name="Rectangle 59">
            <a:extLst>
              <a:ext uri="{FF2B5EF4-FFF2-40B4-BE49-F238E27FC236}">
                <a16:creationId xmlns:a16="http://schemas.microsoft.com/office/drawing/2014/main" id="{00000000-0008-0000-0100-000015000000}"/>
              </a:ext>
            </a:extLst>
          </xdr:cNvPr>
          <xdr:cNvSpPr>
            <a:spLocks noChangeArrowheads="1"/>
          </xdr:cNvSpPr>
        </xdr:nvSpPr>
        <xdr:spPr bwMode="auto">
          <a:xfrm>
            <a:off x="307" y="352"/>
            <a:ext cx="3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2" name="Rectangle 60">
            <a:extLst>
              <a:ext uri="{FF2B5EF4-FFF2-40B4-BE49-F238E27FC236}">
                <a16:creationId xmlns:a16="http://schemas.microsoft.com/office/drawing/2014/main" id="{00000000-0008-0000-0100-000016000000}"/>
              </a:ext>
            </a:extLst>
          </xdr:cNvPr>
          <xdr:cNvSpPr>
            <a:spLocks noChangeArrowheads="1"/>
          </xdr:cNvSpPr>
        </xdr:nvSpPr>
        <xdr:spPr bwMode="auto">
          <a:xfrm>
            <a:off x="460" y="352"/>
            <a:ext cx="3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3" name="Rectangle 61">
            <a:extLst>
              <a:ext uri="{FF2B5EF4-FFF2-40B4-BE49-F238E27FC236}">
                <a16:creationId xmlns:a16="http://schemas.microsoft.com/office/drawing/2014/main" id="{00000000-0008-0000-0100-000017000000}"/>
              </a:ext>
            </a:extLst>
          </xdr:cNvPr>
          <xdr:cNvSpPr>
            <a:spLocks noChangeArrowheads="1"/>
          </xdr:cNvSpPr>
        </xdr:nvSpPr>
        <xdr:spPr bwMode="auto">
          <a:xfrm>
            <a:off x="463"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4" name="Rectangle 62">
            <a:extLst>
              <a:ext uri="{FF2B5EF4-FFF2-40B4-BE49-F238E27FC236}">
                <a16:creationId xmlns:a16="http://schemas.microsoft.com/office/drawing/2014/main" id="{00000000-0008-0000-0100-000018000000}"/>
              </a:ext>
            </a:extLst>
          </xdr:cNvPr>
          <xdr:cNvSpPr>
            <a:spLocks noChangeArrowheads="1"/>
          </xdr:cNvSpPr>
        </xdr:nvSpPr>
        <xdr:spPr bwMode="auto">
          <a:xfrm>
            <a:off x="463"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 name="Rectangle 63">
            <a:extLst>
              <a:ext uri="{FF2B5EF4-FFF2-40B4-BE49-F238E27FC236}">
                <a16:creationId xmlns:a16="http://schemas.microsoft.com/office/drawing/2014/main" id="{00000000-0008-0000-0100-000019000000}"/>
              </a:ext>
            </a:extLst>
          </xdr:cNvPr>
          <xdr:cNvSpPr>
            <a:spLocks noChangeArrowheads="1"/>
          </xdr:cNvSpPr>
        </xdr:nvSpPr>
        <xdr:spPr bwMode="auto">
          <a:xfrm>
            <a:off x="86" y="247"/>
            <a:ext cx="29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r>
              <a:rPr lang="ja-JP" altLang="en-US" sz="1100" b="0" i="0" u="none" strike="noStrike" baseline="0">
                <a:solidFill>
                  <a:schemeClr val="tx1"/>
                </a:solidFill>
                <a:latin typeface="ＭＳ Ｐ明朝"/>
                <a:ea typeface="ＭＳ Ｐ明朝"/>
              </a:rPr>
              <a:t>左記</a:t>
            </a:r>
            <a:r>
              <a:rPr lang="ja-JP" altLang="en-US" sz="1100" b="0" i="0" u="none" strike="noStrike" baseline="0">
                <a:solidFill>
                  <a:srgbClr val="000000"/>
                </a:solidFill>
                <a:latin typeface="ＭＳ Ｐ明朝"/>
                <a:ea typeface="ＭＳ Ｐ明朝"/>
              </a:rPr>
              <a:t>のとおり認定してよろしいか伺います。</a:t>
            </a:r>
          </a:p>
        </xdr:txBody>
      </xdr:sp>
      <xdr:sp macro="" textlink="">
        <xdr:nvSpPr>
          <xdr:cNvPr id="26" name="Rectangle 64">
            <a:extLst>
              <a:ext uri="{FF2B5EF4-FFF2-40B4-BE49-F238E27FC236}">
                <a16:creationId xmlns:a16="http://schemas.microsoft.com/office/drawing/2014/main" id="{00000000-0008-0000-0100-00001A000000}"/>
              </a:ext>
            </a:extLst>
          </xdr:cNvPr>
          <xdr:cNvSpPr>
            <a:spLocks noChangeArrowheads="1"/>
          </xdr:cNvSpPr>
        </xdr:nvSpPr>
        <xdr:spPr bwMode="auto">
          <a:xfrm>
            <a:off x="99" y="266"/>
            <a:ext cx="62"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決裁権者</a:t>
            </a:r>
          </a:p>
        </xdr:txBody>
      </xdr:sp>
      <xdr:sp macro="" textlink="">
        <xdr:nvSpPr>
          <xdr:cNvPr id="27" name="Rectangle 65">
            <a:extLst>
              <a:ext uri="{FF2B5EF4-FFF2-40B4-BE49-F238E27FC236}">
                <a16:creationId xmlns:a16="http://schemas.microsoft.com/office/drawing/2014/main" id="{00000000-0008-0000-0100-00001B000000}"/>
              </a:ext>
            </a:extLst>
          </xdr:cNvPr>
          <xdr:cNvSpPr>
            <a:spLocks noChangeArrowheads="1"/>
          </xdr:cNvSpPr>
        </xdr:nvSpPr>
        <xdr:spPr bwMode="auto">
          <a:xfrm>
            <a:off x="478" y="267"/>
            <a:ext cx="4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起案者</a:t>
            </a:r>
          </a:p>
        </xdr:txBody>
      </xdr:sp>
      <xdr:sp macro="" textlink="">
        <xdr:nvSpPr>
          <xdr:cNvPr id="28" name="Rectangle 66">
            <a:extLst>
              <a:ext uri="{FF2B5EF4-FFF2-40B4-BE49-F238E27FC236}">
                <a16:creationId xmlns:a16="http://schemas.microsoft.com/office/drawing/2014/main" id="{00000000-0008-0000-0100-00001C000000}"/>
              </a:ext>
            </a:extLst>
          </xdr:cNvPr>
          <xdr:cNvSpPr>
            <a:spLocks noChangeArrowheads="1"/>
          </xdr:cNvSpPr>
        </xdr:nvSpPr>
        <xdr:spPr bwMode="auto">
          <a:xfrm>
            <a:off x="296" y="266"/>
            <a:ext cx="41"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課　員</a:t>
            </a:r>
          </a:p>
        </xdr:txBody>
      </xdr:sp>
      <xdr:sp macro="" textlink="">
        <xdr:nvSpPr>
          <xdr:cNvPr id="29" name="Rectangle 67">
            <a:extLst>
              <a:ext uri="{FF2B5EF4-FFF2-40B4-BE49-F238E27FC236}">
                <a16:creationId xmlns:a16="http://schemas.microsoft.com/office/drawing/2014/main" id="{00000000-0008-0000-0100-00001D000000}"/>
              </a:ext>
            </a:extLst>
          </xdr:cNvPr>
          <xdr:cNvSpPr>
            <a:spLocks noChangeArrowheads="1"/>
          </xdr:cNvSpPr>
        </xdr:nvSpPr>
        <xdr:spPr bwMode="auto">
          <a:xfrm>
            <a:off x="86"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Rectangle 68">
            <a:extLst>
              <a:ext uri="{FF2B5EF4-FFF2-40B4-BE49-F238E27FC236}">
                <a16:creationId xmlns:a16="http://schemas.microsoft.com/office/drawing/2014/main" id="{00000000-0008-0000-0100-00001E000000}"/>
              </a:ext>
            </a:extLst>
          </xdr:cNvPr>
          <xdr:cNvSpPr>
            <a:spLocks noChangeArrowheads="1"/>
          </xdr:cNvSpPr>
        </xdr:nvSpPr>
        <xdr:spPr bwMode="auto">
          <a:xfrm>
            <a:off x="86"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1" name="Rectangle 69">
            <a:extLst>
              <a:ext uri="{FF2B5EF4-FFF2-40B4-BE49-F238E27FC236}">
                <a16:creationId xmlns:a16="http://schemas.microsoft.com/office/drawing/2014/main" id="{00000000-0008-0000-0100-00001F000000}"/>
              </a:ext>
            </a:extLst>
          </xdr:cNvPr>
          <xdr:cNvSpPr>
            <a:spLocks noChangeArrowheads="1"/>
          </xdr:cNvSpPr>
        </xdr:nvSpPr>
        <xdr:spPr bwMode="auto">
          <a:xfrm>
            <a:off x="182"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2" name="Rectangle 70">
            <a:extLst>
              <a:ext uri="{FF2B5EF4-FFF2-40B4-BE49-F238E27FC236}">
                <a16:creationId xmlns:a16="http://schemas.microsoft.com/office/drawing/2014/main" id="{00000000-0008-0000-0100-000020000000}"/>
              </a:ext>
            </a:extLst>
          </xdr:cNvPr>
          <xdr:cNvSpPr>
            <a:spLocks noChangeArrowheads="1"/>
          </xdr:cNvSpPr>
        </xdr:nvSpPr>
        <xdr:spPr bwMode="auto">
          <a:xfrm>
            <a:off x="182"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3" name="Line 71">
            <a:extLst>
              <a:ext uri="{FF2B5EF4-FFF2-40B4-BE49-F238E27FC236}">
                <a16:creationId xmlns:a16="http://schemas.microsoft.com/office/drawing/2014/main" id="{00000000-0008-0000-0100-000021000000}"/>
              </a:ext>
            </a:extLst>
          </xdr:cNvPr>
          <xdr:cNvSpPr>
            <a:spLocks noChangeShapeType="1"/>
          </xdr:cNvSpPr>
        </xdr:nvSpPr>
        <xdr:spPr bwMode="auto">
          <a:xfrm flipV="1">
            <a:off x="5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4" name="Rectangle 72">
            <a:extLst>
              <a:ext uri="{FF2B5EF4-FFF2-40B4-BE49-F238E27FC236}">
                <a16:creationId xmlns:a16="http://schemas.microsoft.com/office/drawing/2014/main" id="{00000000-0008-0000-0100-000022000000}"/>
              </a:ext>
            </a:extLst>
          </xdr:cNvPr>
          <xdr:cNvSpPr>
            <a:spLocks noChangeArrowheads="1"/>
          </xdr:cNvSpPr>
        </xdr:nvSpPr>
        <xdr:spPr bwMode="auto">
          <a:xfrm>
            <a:off x="5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Line 73">
            <a:extLst>
              <a:ext uri="{FF2B5EF4-FFF2-40B4-BE49-F238E27FC236}">
                <a16:creationId xmlns:a16="http://schemas.microsoft.com/office/drawing/2014/main" id="{00000000-0008-0000-0100-000023000000}"/>
              </a:ext>
            </a:extLst>
          </xdr:cNvPr>
          <xdr:cNvSpPr>
            <a:spLocks noChangeShapeType="1"/>
          </xdr:cNvSpPr>
        </xdr:nvSpPr>
        <xdr:spPr bwMode="auto">
          <a:xfrm flipV="1">
            <a:off x="82"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6" name="Rectangle 74">
            <a:extLst>
              <a:ext uri="{FF2B5EF4-FFF2-40B4-BE49-F238E27FC236}">
                <a16:creationId xmlns:a16="http://schemas.microsoft.com/office/drawing/2014/main" id="{00000000-0008-0000-0100-000024000000}"/>
              </a:ext>
            </a:extLst>
          </xdr:cNvPr>
          <xdr:cNvSpPr>
            <a:spLocks noChangeArrowheads="1"/>
          </xdr:cNvSpPr>
        </xdr:nvSpPr>
        <xdr:spPr bwMode="auto">
          <a:xfrm>
            <a:off x="82"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 name="Line 75">
            <a:extLst>
              <a:ext uri="{FF2B5EF4-FFF2-40B4-BE49-F238E27FC236}">
                <a16:creationId xmlns:a16="http://schemas.microsoft.com/office/drawing/2014/main" id="{00000000-0008-0000-0100-000025000000}"/>
              </a:ext>
            </a:extLst>
          </xdr:cNvPr>
          <xdr:cNvSpPr>
            <a:spLocks noChangeShapeType="1"/>
          </xdr:cNvSpPr>
        </xdr:nvSpPr>
        <xdr:spPr bwMode="auto">
          <a:xfrm flipV="1">
            <a:off x="17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8" name="Rectangle 76">
            <a:extLst>
              <a:ext uri="{FF2B5EF4-FFF2-40B4-BE49-F238E27FC236}">
                <a16:creationId xmlns:a16="http://schemas.microsoft.com/office/drawing/2014/main" id="{00000000-0008-0000-0100-000026000000}"/>
              </a:ext>
            </a:extLst>
          </xdr:cNvPr>
          <xdr:cNvSpPr>
            <a:spLocks noChangeArrowheads="1"/>
          </xdr:cNvSpPr>
        </xdr:nvSpPr>
        <xdr:spPr bwMode="auto">
          <a:xfrm>
            <a:off x="17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 name="Line 77">
            <a:extLst>
              <a:ext uri="{FF2B5EF4-FFF2-40B4-BE49-F238E27FC236}">
                <a16:creationId xmlns:a16="http://schemas.microsoft.com/office/drawing/2014/main" id="{00000000-0008-0000-0100-000027000000}"/>
              </a:ext>
            </a:extLst>
          </xdr:cNvPr>
          <xdr:cNvSpPr>
            <a:spLocks noChangeShapeType="1"/>
          </xdr:cNvSpPr>
        </xdr:nvSpPr>
        <xdr:spPr bwMode="auto">
          <a:xfrm flipV="1">
            <a:off x="459"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0" name="Rectangle 78">
            <a:extLst>
              <a:ext uri="{FF2B5EF4-FFF2-40B4-BE49-F238E27FC236}">
                <a16:creationId xmlns:a16="http://schemas.microsoft.com/office/drawing/2014/main" id="{00000000-0008-0000-0100-000028000000}"/>
              </a:ext>
            </a:extLst>
          </xdr:cNvPr>
          <xdr:cNvSpPr>
            <a:spLocks noChangeArrowheads="1"/>
          </xdr:cNvSpPr>
        </xdr:nvSpPr>
        <xdr:spPr bwMode="auto">
          <a:xfrm>
            <a:off x="459"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 name="Line 79">
            <a:extLst>
              <a:ext uri="{FF2B5EF4-FFF2-40B4-BE49-F238E27FC236}">
                <a16:creationId xmlns:a16="http://schemas.microsoft.com/office/drawing/2014/main" id="{00000000-0008-0000-0100-000029000000}"/>
              </a:ext>
            </a:extLst>
          </xdr:cNvPr>
          <xdr:cNvSpPr>
            <a:spLocks noChangeShapeType="1"/>
          </xdr:cNvSpPr>
        </xdr:nvSpPr>
        <xdr:spPr bwMode="auto">
          <a:xfrm flipV="1">
            <a:off x="544"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2" name="Rectangle 80">
            <a:extLst>
              <a:ext uri="{FF2B5EF4-FFF2-40B4-BE49-F238E27FC236}">
                <a16:creationId xmlns:a16="http://schemas.microsoft.com/office/drawing/2014/main" id="{00000000-0008-0000-0100-00002A000000}"/>
              </a:ext>
            </a:extLst>
          </xdr:cNvPr>
          <xdr:cNvSpPr>
            <a:spLocks noChangeArrowheads="1"/>
          </xdr:cNvSpPr>
        </xdr:nvSpPr>
        <xdr:spPr bwMode="auto">
          <a:xfrm>
            <a:off x="544"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 name="Line 81">
            <a:extLst>
              <a:ext uri="{FF2B5EF4-FFF2-40B4-BE49-F238E27FC236}">
                <a16:creationId xmlns:a16="http://schemas.microsoft.com/office/drawing/2014/main" id="{00000000-0008-0000-0100-00002B000000}"/>
              </a:ext>
            </a:extLst>
          </xdr:cNvPr>
          <xdr:cNvSpPr>
            <a:spLocks noChangeShapeType="1"/>
          </xdr:cNvSpPr>
        </xdr:nvSpPr>
        <xdr:spPr bwMode="auto">
          <a:xfrm flipV="1">
            <a:off x="121"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4" name="Rectangle 82">
            <a:extLst>
              <a:ext uri="{FF2B5EF4-FFF2-40B4-BE49-F238E27FC236}">
                <a16:creationId xmlns:a16="http://schemas.microsoft.com/office/drawing/2014/main" id="{00000000-0008-0000-0100-00002C000000}"/>
              </a:ext>
            </a:extLst>
          </xdr:cNvPr>
          <xdr:cNvSpPr>
            <a:spLocks noChangeArrowheads="1"/>
          </xdr:cNvSpPr>
        </xdr:nvSpPr>
        <xdr:spPr bwMode="auto">
          <a:xfrm>
            <a:off x="121"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 name="Line 83">
            <a:extLst>
              <a:ext uri="{FF2B5EF4-FFF2-40B4-BE49-F238E27FC236}">
                <a16:creationId xmlns:a16="http://schemas.microsoft.com/office/drawing/2014/main" id="{00000000-0008-0000-0100-00002D000000}"/>
              </a:ext>
            </a:extLst>
          </xdr:cNvPr>
          <xdr:cNvSpPr>
            <a:spLocks noChangeShapeType="1"/>
          </xdr:cNvSpPr>
        </xdr:nvSpPr>
        <xdr:spPr bwMode="auto">
          <a:xfrm flipV="1">
            <a:off x="234"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6" name="Rectangle 84">
            <a:extLst>
              <a:ext uri="{FF2B5EF4-FFF2-40B4-BE49-F238E27FC236}">
                <a16:creationId xmlns:a16="http://schemas.microsoft.com/office/drawing/2014/main" id="{00000000-0008-0000-0100-00002E000000}"/>
              </a:ext>
            </a:extLst>
          </xdr:cNvPr>
          <xdr:cNvSpPr>
            <a:spLocks noChangeArrowheads="1"/>
          </xdr:cNvSpPr>
        </xdr:nvSpPr>
        <xdr:spPr bwMode="auto">
          <a:xfrm>
            <a:off x="234"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 name="Line 85">
            <a:extLst>
              <a:ext uri="{FF2B5EF4-FFF2-40B4-BE49-F238E27FC236}">
                <a16:creationId xmlns:a16="http://schemas.microsoft.com/office/drawing/2014/main" id="{00000000-0008-0000-0100-00002F000000}"/>
              </a:ext>
            </a:extLst>
          </xdr:cNvPr>
          <xdr:cNvSpPr>
            <a:spLocks noChangeShapeType="1"/>
          </xdr:cNvSpPr>
        </xdr:nvSpPr>
        <xdr:spPr bwMode="auto">
          <a:xfrm flipV="1">
            <a:off x="273"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8" name="Rectangle 86">
            <a:extLst>
              <a:ext uri="{FF2B5EF4-FFF2-40B4-BE49-F238E27FC236}">
                <a16:creationId xmlns:a16="http://schemas.microsoft.com/office/drawing/2014/main" id="{00000000-0008-0000-0100-000030000000}"/>
              </a:ext>
            </a:extLst>
          </xdr:cNvPr>
          <xdr:cNvSpPr>
            <a:spLocks noChangeArrowheads="1"/>
          </xdr:cNvSpPr>
        </xdr:nvSpPr>
        <xdr:spPr bwMode="auto">
          <a:xfrm>
            <a:off x="273"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 name="Line 87">
            <a:extLst>
              <a:ext uri="{FF2B5EF4-FFF2-40B4-BE49-F238E27FC236}">
                <a16:creationId xmlns:a16="http://schemas.microsoft.com/office/drawing/2014/main" id="{00000000-0008-0000-0100-000031000000}"/>
              </a:ext>
            </a:extLst>
          </xdr:cNvPr>
          <xdr:cNvSpPr>
            <a:spLocks noChangeShapeType="1"/>
          </xdr:cNvSpPr>
        </xdr:nvSpPr>
        <xdr:spPr bwMode="auto">
          <a:xfrm flipV="1">
            <a:off x="386"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0" name="Rectangle 88">
            <a:extLst>
              <a:ext uri="{FF2B5EF4-FFF2-40B4-BE49-F238E27FC236}">
                <a16:creationId xmlns:a16="http://schemas.microsoft.com/office/drawing/2014/main" id="{00000000-0008-0000-0100-000032000000}"/>
              </a:ext>
            </a:extLst>
          </xdr:cNvPr>
          <xdr:cNvSpPr>
            <a:spLocks noChangeArrowheads="1"/>
          </xdr:cNvSpPr>
        </xdr:nvSpPr>
        <xdr:spPr bwMode="auto">
          <a:xfrm>
            <a:off x="386"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 name="Line 89">
            <a:extLst>
              <a:ext uri="{FF2B5EF4-FFF2-40B4-BE49-F238E27FC236}">
                <a16:creationId xmlns:a16="http://schemas.microsoft.com/office/drawing/2014/main" id="{00000000-0008-0000-0100-000033000000}"/>
              </a:ext>
            </a:extLst>
          </xdr:cNvPr>
          <xdr:cNvSpPr>
            <a:spLocks noChangeShapeType="1"/>
          </xdr:cNvSpPr>
        </xdr:nvSpPr>
        <xdr:spPr bwMode="auto">
          <a:xfrm flipV="1">
            <a:off x="425"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2" name="Rectangle 90">
            <a:extLst>
              <a:ext uri="{FF2B5EF4-FFF2-40B4-BE49-F238E27FC236}">
                <a16:creationId xmlns:a16="http://schemas.microsoft.com/office/drawing/2014/main" id="{00000000-0008-0000-0100-000034000000}"/>
              </a:ext>
            </a:extLst>
          </xdr:cNvPr>
          <xdr:cNvSpPr>
            <a:spLocks noChangeArrowheads="1"/>
          </xdr:cNvSpPr>
        </xdr:nvSpPr>
        <xdr:spPr bwMode="auto">
          <a:xfrm>
            <a:off x="425"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 name="Rectangle 91">
            <a:extLst>
              <a:ext uri="{FF2B5EF4-FFF2-40B4-BE49-F238E27FC236}">
                <a16:creationId xmlns:a16="http://schemas.microsoft.com/office/drawing/2014/main" id="{00000000-0008-0000-0100-000035000000}"/>
              </a:ext>
            </a:extLst>
          </xdr:cNvPr>
          <xdr:cNvSpPr>
            <a:spLocks noChangeArrowheads="1"/>
          </xdr:cNvSpPr>
        </xdr:nvSpPr>
        <xdr:spPr bwMode="auto">
          <a:xfrm>
            <a:off x="57" y="245"/>
            <a:ext cx="4" cy="1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92">
            <a:extLst>
              <a:ext uri="{FF2B5EF4-FFF2-40B4-BE49-F238E27FC236}">
                <a16:creationId xmlns:a16="http://schemas.microsoft.com/office/drawing/2014/main" id="{00000000-0008-0000-0100-000036000000}"/>
              </a:ext>
            </a:extLst>
          </xdr:cNvPr>
          <xdr:cNvSpPr>
            <a:spLocks noChangeShapeType="1"/>
          </xdr:cNvSpPr>
        </xdr:nvSpPr>
        <xdr:spPr bwMode="auto">
          <a:xfrm>
            <a:off x="82" y="248"/>
            <a:ext cx="0" cy="12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5" name="Rectangle 93">
            <a:extLst>
              <a:ext uri="{FF2B5EF4-FFF2-40B4-BE49-F238E27FC236}">
                <a16:creationId xmlns:a16="http://schemas.microsoft.com/office/drawing/2014/main" id="{00000000-0008-0000-0100-000037000000}"/>
              </a:ext>
            </a:extLst>
          </xdr:cNvPr>
          <xdr:cNvSpPr>
            <a:spLocks noChangeArrowheads="1"/>
          </xdr:cNvSpPr>
        </xdr:nvSpPr>
        <xdr:spPr bwMode="auto">
          <a:xfrm>
            <a:off x="82" y="248"/>
            <a:ext cx="2" cy="12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Line 94">
            <a:extLst>
              <a:ext uri="{FF2B5EF4-FFF2-40B4-BE49-F238E27FC236}">
                <a16:creationId xmlns:a16="http://schemas.microsoft.com/office/drawing/2014/main" id="{00000000-0008-0000-0100-000038000000}"/>
              </a:ext>
            </a:extLst>
          </xdr:cNvPr>
          <xdr:cNvSpPr>
            <a:spLocks noChangeShapeType="1"/>
          </xdr:cNvSpPr>
        </xdr:nvSpPr>
        <xdr:spPr bwMode="auto">
          <a:xfrm>
            <a:off x="121"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Rectangle 95">
            <a:extLst>
              <a:ext uri="{FF2B5EF4-FFF2-40B4-BE49-F238E27FC236}">
                <a16:creationId xmlns:a16="http://schemas.microsoft.com/office/drawing/2014/main" id="{00000000-0008-0000-0100-000039000000}"/>
              </a:ext>
            </a:extLst>
          </xdr:cNvPr>
          <xdr:cNvSpPr>
            <a:spLocks noChangeArrowheads="1"/>
          </xdr:cNvSpPr>
        </xdr:nvSpPr>
        <xdr:spPr bwMode="auto">
          <a:xfrm>
            <a:off x="121"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 name="Line 96">
            <a:extLst>
              <a:ext uri="{FF2B5EF4-FFF2-40B4-BE49-F238E27FC236}">
                <a16:creationId xmlns:a16="http://schemas.microsoft.com/office/drawing/2014/main" id="{00000000-0008-0000-0100-00003A000000}"/>
              </a:ext>
            </a:extLst>
          </xdr:cNvPr>
          <xdr:cNvSpPr>
            <a:spLocks noChangeShapeType="1"/>
          </xdr:cNvSpPr>
        </xdr:nvSpPr>
        <xdr:spPr bwMode="auto">
          <a:xfrm flipV="1">
            <a:off x="149"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9" name="Rectangle 97">
            <a:extLst>
              <a:ext uri="{FF2B5EF4-FFF2-40B4-BE49-F238E27FC236}">
                <a16:creationId xmlns:a16="http://schemas.microsoft.com/office/drawing/2014/main" id="{00000000-0008-0000-0100-00003B000000}"/>
              </a:ext>
            </a:extLst>
          </xdr:cNvPr>
          <xdr:cNvSpPr>
            <a:spLocks noChangeArrowheads="1"/>
          </xdr:cNvSpPr>
        </xdr:nvSpPr>
        <xdr:spPr bwMode="auto">
          <a:xfrm>
            <a:off x="149"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Line 98">
            <a:extLst>
              <a:ext uri="{FF2B5EF4-FFF2-40B4-BE49-F238E27FC236}">
                <a16:creationId xmlns:a16="http://schemas.microsoft.com/office/drawing/2014/main" id="{00000000-0008-0000-0100-00003C000000}"/>
              </a:ext>
            </a:extLst>
          </xdr:cNvPr>
          <xdr:cNvSpPr>
            <a:spLocks noChangeShapeType="1"/>
          </xdr:cNvSpPr>
        </xdr:nvSpPr>
        <xdr:spPr bwMode="auto">
          <a:xfrm>
            <a:off x="178" y="265"/>
            <a:ext cx="0" cy="8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 name="Rectangle 99">
            <a:extLst>
              <a:ext uri="{FF2B5EF4-FFF2-40B4-BE49-F238E27FC236}">
                <a16:creationId xmlns:a16="http://schemas.microsoft.com/office/drawing/2014/main" id="{00000000-0008-0000-0100-00003D000000}"/>
              </a:ext>
            </a:extLst>
          </xdr:cNvPr>
          <xdr:cNvSpPr>
            <a:spLocks noChangeArrowheads="1"/>
          </xdr:cNvSpPr>
        </xdr:nvSpPr>
        <xdr:spPr bwMode="auto">
          <a:xfrm>
            <a:off x="178" y="265"/>
            <a:ext cx="1" cy="8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 name="Line 100">
            <a:extLst>
              <a:ext uri="{FF2B5EF4-FFF2-40B4-BE49-F238E27FC236}">
                <a16:creationId xmlns:a16="http://schemas.microsoft.com/office/drawing/2014/main" id="{00000000-0008-0000-0100-00003E000000}"/>
              </a:ext>
            </a:extLst>
          </xdr:cNvPr>
          <xdr:cNvSpPr>
            <a:spLocks noChangeShapeType="1"/>
          </xdr:cNvSpPr>
        </xdr:nvSpPr>
        <xdr:spPr bwMode="auto">
          <a:xfrm flipV="1">
            <a:off x="206"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63" name="Rectangle 101">
            <a:extLst>
              <a:ext uri="{FF2B5EF4-FFF2-40B4-BE49-F238E27FC236}">
                <a16:creationId xmlns:a16="http://schemas.microsoft.com/office/drawing/2014/main" id="{00000000-0008-0000-0100-00003F000000}"/>
              </a:ext>
            </a:extLst>
          </xdr:cNvPr>
          <xdr:cNvSpPr>
            <a:spLocks noChangeArrowheads="1"/>
          </xdr:cNvSpPr>
        </xdr:nvSpPr>
        <xdr:spPr bwMode="auto">
          <a:xfrm>
            <a:off x="206"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 name="Line 102">
            <a:extLst>
              <a:ext uri="{FF2B5EF4-FFF2-40B4-BE49-F238E27FC236}">
                <a16:creationId xmlns:a16="http://schemas.microsoft.com/office/drawing/2014/main" id="{00000000-0008-0000-0100-000040000000}"/>
              </a:ext>
            </a:extLst>
          </xdr:cNvPr>
          <xdr:cNvSpPr>
            <a:spLocks noChangeShapeType="1"/>
          </xdr:cNvSpPr>
        </xdr:nvSpPr>
        <xdr:spPr bwMode="auto">
          <a:xfrm>
            <a:off x="234"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5" name="Rectangle 103">
            <a:extLst>
              <a:ext uri="{FF2B5EF4-FFF2-40B4-BE49-F238E27FC236}">
                <a16:creationId xmlns:a16="http://schemas.microsoft.com/office/drawing/2014/main" id="{00000000-0008-0000-0100-000041000000}"/>
              </a:ext>
            </a:extLst>
          </xdr:cNvPr>
          <xdr:cNvSpPr>
            <a:spLocks noChangeArrowheads="1"/>
          </xdr:cNvSpPr>
        </xdr:nvSpPr>
        <xdr:spPr bwMode="auto">
          <a:xfrm>
            <a:off x="234"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 name="Line 104">
            <a:extLst>
              <a:ext uri="{FF2B5EF4-FFF2-40B4-BE49-F238E27FC236}">
                <a16:creationId xmlns:a16="http://schemas.microsoft.com/office/drawing/2014/main" id="{00000000-0008-0000-0100-000042000000}"/>
              </a:ext>
            </a:extLst>
          </xdr:cNvPr>
          <xdr:cNvSpPr>
            <a:spLocks noChangeShapeType="1"/>
          </xdr:cNvSpPr>
        </xdr:nvSpPr>
        <xdr:spPr bwMode="auto">
          <a:xfrm>
            <a:off x="273"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 name="Rectangle 105">
            <a:extLst>
              <a:ext uri="{FF2B5EF4-FFF2-40B4-BE49-F238E27FC236}">
                <a16:creationId xmlns:a16="http://schemas.microsoft.com/office/drawing/2014/main" id="{00000000-0008-0000-0100-000043000000}"/>
              </a:ext>
            </a:extLst>
          </xdr:cNvPr>
          <xdr:cNvSpPr>
            <a:spLocks noChangeArrowheads="1"/>
          </xdr:cNvSpPr>
        </xdr:nvSpPr>
        <xdr:spPr bwMode="auto">
          <a:xfrm>
            <a:off x="273"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8" name="Line 106">
            <a:extLst>
              <a:ext uri="{FF2B5EF4-FFF2-40B4-BE49-F238E27FC236}">
                <a16:creationId xmlns:a16="http://schemas.microsoft.com/office/drawing/2014/main" id="{00000000-0008-0000-0100-000044000000}"/>
              </a:ext>
            </a:extLst>
          </xdr:cNvPr>
          <xdr:cNvSpPr>
            <a:spLocks noChangeShapeType="1"/>
          </xdr:cNvSpPr>
        </xdr:nvSpPr>
        <xdr:spPr bwMode="auto">
          <a:xfrm flipV="1">
            <a:off x="301"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69" name="Rectangle 107">
            <a:extLst>
              <a:ext uri="{FF2B5EF4-FFF2-40B4-BE49-F238E27FC236}">
                <a16:creationId xmlns:a16="http://schemas.microsoft.com/office/drawing/2014/main" id="{00000000-0008-0000-0100-000045000000}"/>
              </a:ext>
            </a:extLst>
          </xdr:cNvPr>
          <xdr:cNvSpPr>
            <a:spLocks noChangeArrowheads="1"/>
          </xdr:cNvSpPr>
        </xdr:nvSpPr>
        <xdr:spPr bwMode="auto">
          <a:xfrm>
            <a:off x="301"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0" name="Line 108">
            <a:extLst>
              <a:ext uri="{FF2B5EF4-FFF2-40B4-BE49-F238E27FC236}">
                <a16:creationId xmlns:a16="http://schemas.microsoft.com/office/drawing/2014/main" id="{00000000-0008-0000-0100-000046000000}"/>
              </a:ext>
            </a:extLst>
          </xdr:cNvPr>
          <xdr:cNvSpPr>
            <a:spLocks noChangeShapeType="1"/>
          </xdr:cNvSpPr>
        </xdr:nvSpPr>
        <xdr:spPr bwMode="auto">
          <a:xfrm flipV="1">
            <a:off x="330"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71" name="Rectangle 109">
            <a:extLst>
              <a:ext uri="{FF2B5EF4-FFF2-40B4-BE49-F238E27FC236}">
                <a16:creationId xmlns:a16="http://schemas.microsoft.com/office/drawing/2014/main" id="{00000000-0008-0000-0100-000047000000}"/>
              </a:ext>
            </a:extLst>
          </xdr:cNvPr>
          <xdr:cNvSpPr>
            <a:spLocks noChangeArrowheads="1"/>
          </xdr:cNvSpPr>
        </xdr:nvSpPr>
        <xdr:spPr bwMode="auto">
          <a:xfrm>
            <a:off x="330"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 name="Line 110">
            <a:extLst>
              <a:ext uri="{FF2B5EF4-FFF2-40B4-BE49-F238E27FC236}">
                <a16:creationId xmlns:a16="http://schemas.microsoft.com/office/drawing/2014/main" id="{00000000-0008-0000-0100-000048000000}"/>
              </a:ext>
            </a:extLst>
          </xdr:cNvPr>
          <xdr:cNvSpPr>
            <a:spLocks noChangeShapeType="1"/>
          </xdr:cNvSpPr>
        </xdr:nvSpPr>
        <xdr:spPr bwMode="auto">
          <a:xfrm flipV="1">
            <a:off x="35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73" name="Rectangle 111">
            <a:extLst>
              <a:ext uri="{FF2B5EF4-FFF2-40B4-BE49-F238E27FC236}">
                <a16:creationId xmlns:a16="http://schemas.microsoft.com/office/drawing/2014/main" id="{00000000-0008-0000-0100-000049000000}"/>
              </a:ext>
            </a:extLst>
          </xdr:cNvPr>
          <xdr:cNvSpPr>
            <a:spLocks noChangeArrowheads="1"/>
          </xdr:cNvSpPr>
        </xdr:nvSpPr>
        <xdr:spPr bwMode="auto">
          <a:xfrm>
            <a:off x="35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4" name="Line 112">
            <a:extLst>
              <a:ext uri="{FF2B5EF4-FFF2-40B4-BE49-F238E27FC236}">
                <a16:creationId xmlns:a16="http://schemas.microsoft.com/office/drawing/2014/main" id="{00000000-0008-0000-0100-00004A000000}"/>
              </a:ext>
            </a:extLst>
          </xdr:cNvPr>
          <xdr:cNvSpPr>
            <a:spLocks noChangeShapeType="1"/>
          </xdr:cNvSpPr>
        </xdr:nvSpPr>
        <xdr:spPr bwMode="auto">
          <a:xfrm>
            <a:off x="386"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5" name="Rectangle 113">
            <a:extLst>
              <a:ext uri="{FF2B5EF4-FFF2-40B4-BE49-F238E27FC236}">
                <a16:creationId xmlns:a16="http://schemas.microsoft.com/office/drawing/2014/main" id="{00000000-0008-0000-0100-00004B000000}"/>
              </a:ext>
            </a:extLst>
          </xdr:cNvPr>
          <xdr:cNvSpPr>
            <a:spLocks noChangeArrowheads="1"/>
          </xdr:cNvSpPr>
        </xdr:nvSpPr>
        <xdr:spPr bwMode="auto">
          <a:xfrm>
            <a:off x="386"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Line 114">
            <a:extLst>
              <a:ext uri="{FF2B5EF4-FFF2-40B4-BE49-F238E27FC236}">
                <a16:creationId xmlns:a16="http://schemas.microsoft.com/office/drawing/2014/main" id="{00000000-0008-0000-0100-00004C000000}"/>
              </a:ext>
            </a:extLst>
          </xdr:cNvPr>
          <xdr:cNvSpPr>
            <a:spLocks noChangeShapeType="1"/>
          </xdr:cNvSpPr>
        </xdr:nvSpPr>
        <xdr:spPr bwMode="auto">
          <a:xfrm>
            <a:off x="425"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7" name="Rectangle 115">
            <a:extLst>
              <a:ext uri="{FF2B5EF4-FFF2-40B4-BE49-F238E27FC236}">
                <a16:creationId xmlns:a16="http://schemas.microsoft.com/office/drawing/2014/main" id="{00000000-0008-0000-0100-00004D000000}"/>
              </a:ext>
            </a:extLst>
          </xdr:cNvPr>
          <xdr:cNvSpPr>
            <a:spLocks noChangeArrowheads="1"/>
          </xdr:cNvSpPr>
        </xdr:nvSpPr>
        <xdr:spPr bwMode="auto">
          <a:xfrm>
            <a:off x="425"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8" name="Line 116">
            <a:extLst>
              <a:ext uri="{FF2B5EF4-FFF2-40B4-BE49-F238E27FC236}">
                <a16:creationId xmlns:a16="http://schemas.microsoft.com/office/drawing/2014/main" id="{00000000-0008-0000-0100-00004E000000}"/>
              </a:ext>
            </a:extLst>
          </xdr:cNvPr>
          <xdr:cNvSpPr>
            <a:spLocks noChangeShapeType="1"/>
          </xdr:cNvSpPr>
        </xdr:nvSpPr>
        <xdr:spPr bwMode="auto">
          <a:xfrm>
            <a:off x="459" y="265"/>
            <a:ext cx="0" cy="8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 name="Rectangle 117">
            <a:extLst>
              <a:ext uri="{FF2B5EF4-FFF2-40B4-BE49-F238E27FC236}">
                <a16:creationId xmlns:a16="http://schemas.microsoft.com/office/drawing/2014/main" id="{00000000-0008-0000-0100-00004F000000}"/>
              </a:ext>
            </a:extLst>
          </xdr:cNvPr>
          <xdr:cNvSpPr>
            <a:spLocks noChangeArrowheads="1"/>
          </xdr:cNvSpPr>
        </xdr:nvSpPr>
        <xdr:spPr bwMode="auto">
          <a:xfrm>
            <a:off x="459" y="265"/>
            <a:ext cx="1" cy="8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0" name="Line 118">
            <a:extLst>
              <a:ext uri="{FF2B5EF4-FFF2-40B4-BE49-F238E27FC236}">
                <a16:creationId xmlns:a16="http://schemas.microsoft.com/office/drawing/2014/main" id="{00000000-0008-0000-0100-000050000000}"/>
              </a:ext>
            </a:extLst>
          </xdr:cNvPr>
          <xdr:cNvSpPr>
            <a:spLocks noChangeShapeType="1"/>
          </xdr:cNvSpPr>
        </xdr:nvSpPr>
        <xdr:spPr bwMode="auto">
          <a:xfrm flipV="1">
            <a:off x="487"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81" name="Rectangle 119">
            <a:extLst>
              <a:ext uri="{FF2B5EF4-FFF2-40B4-BE49-F238E27FC236}">
                <a16:creationId xmlns:a16="http://schemas.microsoft.com/office/drawing/2014/main" id="{00000000-0008-0000-0100-000051000000}"/>
              </a:ext>
            </a:extLst>
          </xdr:cNvPr>
          <xdr:cNvSpPr>
            <a:spLocks noChangeArrowheads="1"/>
          </xdr:cNvSpPr>
        </xdr:nvSpPr>
        <xdr:spPr bwMode="auto">
          <a:xfrm>
            <a:off x="487"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 name="Line 120">
            <a:extLst>
              <a:ext uri="{FF2B5EF4-FFF2-40B4-BE49-F238E27FC236}">
                <a16:creationId xmlns:a16="http://schemas.microsoft.com/office/drawing/2014/main" id="{00000000-0008-0000-0100-000052000000}"/>
              </a:ext>
            </a:extLst>
          </xdr:cNvPr>
          <xdr:cNvSpPr>
            <a:spLocks noChangeShapeType="1"/>
          </xdr:cNvSpPr>
        </xdr:nvSpPr>
        <xdr:spPr bwMode="auto">
          <a:xfrm flipV="1">
            <a:off x="515"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83" name="Rectangle 121">
            <a:extLst>
              <a:ext uri="{FF2B5EF4-FFF2-40B4-BE49-F238E27FC236}">
                <a16:creationId xmlns:a16="http://schemas.microsoft.com/office/drawing/2014/main" id="{00000000-0008-0000-0100-000053000000}"/>
              </a:ext>
            </a:extLst>
          </xdr:cNvPr>
          <xdr:cNvSpPr>
            <a:spLocks noChangeArrowheads="1"/>
          </xdr:cNvSpPr>
        </xdr:nvSpPr>
        <xdr:spPr bwMode="auto">
          <a:xfrm>
            <a:off x="515"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4" name="Rectangle 122">
            <a:extLst>
              <a:ext uri="{FF2B5EF4-FFF2-40B4-BE49-F238E27FC236}">
                <a16:creationId xmlns:a16="http://schemas.microsoft.com/office/drawing/2014/main" id="{00000000-0008-0000-0100-000054000000}"/>
              </a:ext>
            </a:extLst>
          </xdr:cNvPr>
          <xdr:cNvSpPr>
            <a:spLocks noChangeArrowheads="1"/>
          </xdr:cNvSpPr>
        </xdr:nvSpPr>
        <xdr:spPr bwMode="auto">
          <a:xfrm>
            <a:off x="542" y="248"/>
            <a:ext cx="4" cy="12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5" name="Rectangle 123">
            <a:extLst>
              <a:ext uri="{FF2B5EF4-FFF2-40B4-BE49-F238E27FC236}">
                <a16:creationId xmlns:a16="http://schemas.microsoft.com/office/drawing/2014/main" id="{00000000-0008-0000-0100-000055000000}"/>
              </a:ext>
            </a:extLst>
          </xdr:cNvPr>
          <xdr:cNvSpPr>
            <a:spLocks noChangeArrowheads="1"/>
          </xdr:cNvSpPr>
        </xdr:nvSpPr>
        <xdr:spPr bwMode="auto">
          <a:xfrm>
            <a:off x="61" y="245"/>
            <a:ext cx="485" cy="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6" name="Line 124">
            <a:extLst>
              <a:ext uri="{FF2B5EF4-FFF2-40B4-BE49-F238E27FC236}">
                <a16:creationId xmlns:a16="http://schemas.microsoft.com/office/drawing/2014/main" id="{00000000-0008-0000-0100-000056000000}"/>
              </a:ext>
            </a:extLst>
          </xdr:cNvPr>
          <xdr:cNvSpPr>
            <a:spLocks noChangeShapeType="1"/>
          </xdr:cNvSpPr>
        </xdr:nvSpPr>
        <xdr:spPr bwMode="auto">
          <a:xfrm>
            <a:off x="84" y="264"/>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7" name="Rectangle 125">
            <a:extLst>
              <a:ext uri="{FF2B5EF4-FFF2-40B4-BE49-F238E27FC236}">
                <a16:creationId xmlns:a16="http://schemas.microsoft.com/office/drawing/2014/main" id="{00000000-0008-0000-0100-000057000000}"/>
              </a:ext>
            </a:extLst>
          </xdr:cNvPr>
          <xdr:cNvSpPr>
            <a:spLocks noChangeArrowheads="1"/>
          </xdr:cNvSpPr>
        </xdr:nvSpPr>
        <xdr:spPr bwMode="auto">
          <a:xfrm>
            <a:off x="84" y="264"/>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8" name="Line 126">
            <a:extLst>
              <a:ext uri="{FF2B5EF4-FFF2-40B4-BE49-F238E27FC236}">
                <a16:creationId xmlns:a16="http://schemas.microsoft.com/office/drawing/2014/main" id="{00000000-0008-0000-0100-000058000000}"/>
              </a:ext>
            </a:extLst>
          </xdr:cNvPr>
          <xdr:cNvSpPr>
            <a:spLocks noChangeShapeType="1"/>
          </xdr:cNvSpPr>
        </xdr:nvSpPr>
        <xdr:spPr bwMode="auto">
          <a:xfrm>
            <a:off x="84" y="285"/>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Rectangle 127">
            <a:extLst>
              <a:ext uri="{FF2B5EF4-FFF2-40B4-BE49-F238E27FC236}">
                <a16:creationId xmlns:a16="http://schemas.microsoft.com/office/drawing/2014/main" id="{00000000-0008-0000-0100-000059000000}"/>
              </a:ext>
            </a:extLst>
          </xdr:cNvPr>
          <xdr:cNvSpPr>
            <a:spLocks noChangeArrowheads="1"/>
          </xdr:cNvSpPr>
        </xdr:nvSpPr>
        <xdr:spPr bwMode="auto">
          <a:xfrm>
            <a:off x="84" y="285"/>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0" name="Line 128">
            <a:extLst>
              <a:ext uri="{FF2B5EF4-FFF2-40B4-BE49-F238E27FC236}">
                <a16:creationId xmlns:a16="http://schemas.microsoft.com/office/drawing/2014/main" id="{00000000-0008-0000-0100-00005A000000}"/>
              </a:ext>
            </a:extLst>
          </xdr:cNvPr>
          <xdr:cNvSpPr>
            <a:spLocks noChangeShapeType="1"/>
          </xdr:cNvSpPr>
        </xdr:nvSpPr>
        <xdr:spPr bwMode="auto">
          <a:xfrm>
            <a:off x="84" y="346"/>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1" name="Rectangle 129">
            <a:extLst>
              <a:ext uri="{FF2B5EF4-FFF2-40B4-BE49-F238E27FC236}">
                <a16:creationId xmlns:a16="http://schemas.microsoft.com/office/drawing/2014/main" id="{00000000-0008-0000-0100-00005B000000}"/>
              </a:ext>
            </a:extLst>
          </xdr:cNvPr>
          <xdr:cNvSpPr>
            <a:spLocks noChangeArrowheads="1"/>
          </xdr:cNvSpPr>
        </xdr:nvSpPr>
        <xdr:spPr bwMode="auto">
          <a:xfrm>
            <a:off x="84" y="346"/>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2" name="Rectangle 130">
            <a:extLst>
              <a:ext uri="{FF2B5EF4-FFF2-40B4-BE49-F238E27FC236}">
                <a16:creationId xmlns:a16="http://schemas.microsoft.com/office/drawing/2014/main" id="{00000000-0008-0000-0100-00005C000000}"/>
              </a:ext>
            </a:extLst>
          </xdr:cNvPr>
          <xdr:cNvSpPr>
            <a:spLocks noChangeArrowheads="1"/>
          </xdr:cNvSpPr>
        </xdr:nvSpPr>
        <xdr:spPr bwMode="auto">
          <a:xfrm>
            <a:off x="61" y="369"/>
            <a:ext cx="485" cy="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33</xdr:col>
      <xdr:colOff>0</xdr:colOff>
      <xdr:row>31</xdr:row>
      <xdr:rowOff>30480</xdr:rowOff>
    </xdr:from>
    <xdr:to>
      <xdr:col>63</xdr:col>
      <xdr:colOff>15240</xdr:colOff>
      <xdr:row>35</xdr:row>
      <xdr:rowOff>121920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7399020" y="6621780"/>
          <a:ext cx="6141720" cy="731520"/>
        </a:xfrm>
        <a:prstGeom prst="rect">
          <a:avLst/>
        </a:prstGeom>
        <a:solidFill>
          <a:schemeClr val="bg1"/>
        </a:solid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注意</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ゴシック" panose="020B0600070205080204" pitchFamily="50" charset="-128"/>
              <a:ea typeface="ＭＳ Ｐゴシック" panose="020B0600070205080204" pitchFamily="50" charset="-128"/>
              <a:cs typeface="+mn-cs"/>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「監護相当の有無」及び「生計費負担の有無」がいずれも「有」の場合は、</a:t>
          </a:r>
          <a:r>
            <a:rPr kumimoji="1" lang="ja-JP" altLang="en-US" sz="900">
              <a:solidFill>
                <a:schemeClr val="tx1"/>
              </a:solidFill>
              <a:latin typeface="ＭＳ Ｐゴシック" panose="020B0600070205080204" pitchFamily="50" charset="-128"/>
              <a:ea typeface="ＭＳ Ｐゴシック" panose="020B0600070205080204" pitchFamily="50" charset="-128"/>
            </a:rPr>
            <a:t>本請求書と併せて</a:t>
          </a:r>
          <a:r>
            <a:rPr kumimoji="1" lang="ja-JP" altLang="en-US" sz="900" b="1">
              <a:solidFill>
                <a:schemeClr val="tx1"/>
              </a:solidFill>
              <a:latin typeface="ＭＳ Ｐゴシック" panose="020B0600070205080204" pitchFamily="50" charset="-128"/>
              <a:ea typeface="ＭＳ Ｐゴシック" panose="020B0600070205080204" pitchFamily="50" charset="-128"/>
            </a:rPr>
            <a:t>「監護相当・生計費の負担についての確認書」（様式第</a:t>
          </a:r>
          <a:r>
            <a:rPr kumimoji="1" lang="en-US" altLang="ja-JP" sz="900" b="1">
              <a:solidFill>
                <a:schemeClr val="tx1"/>
              </a:solidFill>
              <a:latin typeface="ＭＳ Ｐゴシック" panose="020B0600070205080204" pitchFamily="50" charset="-128"/>
              <a:ea typeface="ＭＳ Ｐゴシック" panose="020B0600070205080204" pitchFamily="50" charset="-128"/>
            </a:rPr>
            <a:t>16</a:t>
          </a:r>
          <a:r>
            <a:rPr kumimoji="1" lang="ja-JP" altLang="en-US" sz="900" b="1">
              <a:solidFill>
                <a:schemeClr val="tx1"/>
              </a:solidFill>
              <a:latin typeface="ＭＳ Ｐゴシック" panose="020B0600070205080204" pitchFamily="50" charset="-128"/>
              <a:ea typeface="ＭＳ Ｐゴシック" panose="020B0600070205080204" pitchFamily="50" charset="-128"/>
            </a:rPr>
            <a:t>号）をご提出ください</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。（児童とその児童の兄姉等の合計人数が</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人以上の場合に限る。）</a:t>
          </a:r>
        </a:p>
      </xdr:txBody>
    </xdr:sp>
    <xdr:clientData/>
  </xdr:twoCellAnchor>
  <xdr:twoCellAnchor>
    <xdr:from>
      <xdr:col>8</xdr:col>
      <xdr:colOff>228600</xdr:colOff>
      <xdr:row>2</xdr:row>
      <xdr:rowOff>38100</xdr:rowOff>
    </xdr:from>
    <xdr:to>
      <xdr:col>10</xdr:col>
      <xdr:colOff>53340</xdr:colOff>
      <xdr:row>4</xdr:row>
      <xdr:rowOff>99060</xdr:rowOff>
    </xdr:to>
    <xdr:cxnSp macro="">
      <xdr:nvCxnSpPr>
        <xdr:cNvPr id="94" name="直線矢印コネクタ 93">
          <a:extLst>
            <a:ext uri="{FF2B5EF4-FFF2-40B4-BE49-F238E27FC236}">
              <a16:creationId xmlns:a16="http://schemas.microsoft.com/office/drawing/2014/main" id="{00000000-0008-0000-0100-00005E000000}"/>
            </a:ext>
          </a:extLst>
        </xdr:cNvPr>
        <xdr:cNvCxnSpPr/>
      </xdr:nvCxnSpPr>
      <xdr:spPr>
        <a:xfrm flipH="1" flipV="1">
          <a:off x="1950720" y="289560"/>
          <a:ext cx="312420" cy="3429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167640</xdr:colOff>
      <xdr:row>0</xdr:row>
      <xdr:rowOff>0</xdr:rowOff>
    </xdr:from>
    <xdr:to>
      <xdr:col>9</xdr:col>
      <xdr:colOff>29522</xdr:colOff>
      <xdr:row>2</xdr:row>
      <xdr:rowOff>110278</xdr:rowOff>
    </xdr:to>
    <xdr:sp macro="" textlink="">
      <xdr:nvSpPr>
        <xdr:cNvPr id="95" name="円/楕円 102">
          <a:extLst>
            <a:ext uri="{FF2B5EF4-FFF2-40B4-BE49-F238E27FC236}">
              <a16:creationId xmlns:a16="http://schemas.microsoft.com/office/drawing/2014/main" id="{00000000-0008-0000-0100-00005F000000}"/>
            </a:ext>
          </a:extLst>
        </xdr:cNvPr>
        <xdr:cNvSpPr/>
      </xdr:nvSpPr>
      <xdr:spPr>
        <a:xfrm>
          <a:off x="1645920" y="0"/>
          <a:ext cx="349562" cy="361738"/>
        </a:xfrm>
        <a:prstGeom prst="ellipse">
          <a:avLst/>
        </a:prstGeom>
        <a:solidFill>
          <a:schemeClr val="accent2">
            <a:lumMod val="40000"/>
            <a:lumOff val="60000"/>
            <a:alpha val="4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60960</xdr:colOff>
      <xdr:row>4</xdr:row>
      <xdr:rowOff>91440</xdr:rowOff>
    </xdr:from>
    <xdr:to>
      <xdr:col>20</xdr:col>
      <xdr:colOff>45720</xdr:colOff>
      <xdr:row>7</xdr:row>
      <xdr:rowOff>7620</xdr:rowOff>
    </xdr:to>
    <xdr:sp macro="" textlink="">
      <xdr:nvSpPr>
        <xdr:cNvPr id="96" name="角丸四角形 10">
          <a:extLst>
            <a:ext uri="{FF2B5EF4-FFF2-40B4-BE49-F238E27FC236}">
              <a16:creationId xmlns:a16="http://schemas.microsoft.com/office/drawing/2014/main" id="{00000000-0008-0000-0100-000060000000}"/>
            </a:ext>
          </a:extLst>
        </xdr:cNvPr>
        <xdr:cNvSpPr/>
      </xdr:nvSpPr>
      <xdr:spPr>
        <a:xfrm>
          <a:off x="2270760" y="624840"/>
          <a:ext cx="2232660" cy="31242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000">
              <a:solidFill>
                <a:sysClr val="windowText" lastClr="000000"/>
              </a:solidFill>
            </a:rPr>
            <a:t>★届出区分にチェックを入れます。</a:t>
          </a:r>
          <a:endParaRPr lang="ja-JP" altLang="en-US" sz="1000"/>
        </a:p>
      </xdr:txBody>
    </xdr:sp>
    <xdr:clientData/>
  </xdr:twoCellAnchor>
  <xdr:twoCellAnchor>
    <xdr:from>
      <xdr:col>37</xdr:col>
      <xdr:colOff>68580</xdr:colOff>
      <xdr:row>2</xdr:row>
      <xdr:rowOff>76200</xdr:rowOff>
    </xdr:from>
    <xdr:to>
      <xdr:col>49</xdr:col>
      <xdr:colOff>30480</xdr:colOff>
      <xdr:row>6</xdr:row>
      <xdr:rowOff>38100</xdr:rowOff>
    </xdr:to>
    <xdr:sp macro="" textlink="">
      <xdr:nvSpPr>
        <xdr:cNvPr id="97" name="角丸四角形 31">
          <a:extLst>
            <a:ext uri="{FF2B5EF4-FFF2-40B4-BE49-F238E27FC236}">
              <a16:creationId xmlns:a16="http://schemas.microsoft.com/office/drawing/2014/main" id="{00000000-0008-0000-0100-000061000000}"/>
            </a:ext>
          </a:extLst>
        </xdr:cNvPr>
        <xdr:cNvSpPr/>
      </xdr:nvSpPr>
      <xdr:spPr>
        <a:xfrm>
          <a:off x="8404860" y="327660"/>
          <a:ext cx="2339340" cy="5867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rPr>
            <a:t>★提出は「事実発生日から１５日以内」までに行って下さい。</a:t>
          </a:r>
          <a:endParaRPr lang="en-US" altLang="ja-JP" sz="900">
            <a:solidFill>
              <a:sysClr val="windowText" lastClr="000000"/>
            </a:solidFill>
          </a:endParaRPr>
        </a:p>
      </xdr:txBody>
    </xdr:sp>
    <xdr:clientData/>
  </xdr:twoCellAnchor>
  <xdr:twoCellAnchor>
    <xdr:from>
      <xdr:col>49</xdr:col>
      <xdr:colOff>83820</xdr:colOff>
      <xdr:row>4</xdr:row>
      <xdr:rowOff>91440</xdr:rowOff>
    </xdr:from>
    <xdr:to>
      <xdr:col>51</xdr:col>
      <xdr:colOff>144780</xdr:colOff>
      <xdr:row>4</xdr:row>
      <xdr:rowOff>167640</xdr:rowOff>
    </xdr:to>
    <xdr:cxnSp macro="">
      <xdr:nvCxnSpPr>
        <xdr:cNvPr id="98" name="直線矢印コネクタ 97">
          <a:extLst>
            <a:ext uri="{FF2B5EF4-FFF2-40B4-BE49-F238E27FC236}">
              <a16:creationId xmlns:a16="http://schemas.microsoft.com/office/drawing/2014/main" id="{00000000-0008-0000-0100-000062000000}"/>
            </a:ext>
          </a:extLst>
        </xdr:cNvPr>
        <xdr:cNvCxnSpPr/>
      </xdr:nvCxnSpPr>
      <xdr:spPr>
        <a:xfrm>
          <a:off x="10797540" y="624840"/>
          <a:ext cx="426720" cy="762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152400</xdr:colOff>
      <xdr:row>29</xdr:row>
      <xdr:rowOff>0</xdr:rowOff>
    </xdr:from>
    <xdr:to>
      <xdr:col>34</xdr:col>
      <xdr:colOff>15240</xdr:colOff>
      <xdr:row>32</xdr:row>
      <xdr:rowOff>121920</xdr:rowOff>
    </xdr:to>
    <xdr:sp macro="" textlink="">
      <xdr:nvSpPr>
        <xdr:cNvPr id="99" name="角丸四角形 28">
          <a:extLst>
            <a:ext uri="{FF2B5EF4-FFF2-40B4-BE49-F238E27FC236}">
              <a16:creationId xmlns:a16="http://schemas.microsoft.com/office/drawing/2014/main" id="{00000000-0008-0000-0100-000063000000}"/>
            </a:ext>
          </a:extLst>
        </xdr:cNvPr>
        <xdr:cNvSpPr/>
      </xdr:nvSpPr>
      <xdr:spPr>
        <a:xfrm>
          <a:off x="2118360" y="6111240"/>
          <a:ext cx="5478780" cy="67818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★児童の兄姉等</a:t>
          </a:r>
          <a:endParaRPr lang="en-US" altLang="ja-JP" sz="1000">
            <a:solidFill>
              <a:sysClr val="windowText" lastClr="000000"/>
            </a:solidFill>
          </a:endParaRPr>
        </a:p>
        <a:p>
          <a:pPr>
            <a:lnSpc>
              <a:spcPts val="1100"/>
            </a:lnSpc>
          </a:pPr>
          <a:r>
            <a:rPr lang="ja-JP" altLang="en-US" sz="1000" b="1" u="sng">
              <a:solidFill>
                <a:sysClr val="windowText" lastClr="000000"/>
              </a:solidFill>
            </a:rPr>
            <a:t>大学生年代の子がいる場合のみ記入する。</a:t>
          </a:r>
          <a:endParaRPr lang="en-US" altLang="ja-JP" sz="1000" b="1" u="sng">
            <a:solidFill>
              <a:sysClr val="windowText" lastClr="000000"/>
            </a:solidFill>
          </a:endParaRPr>
        </a:p>
        <a:p>
          <a:pPr>
            <a:lnSpc>
              <a:spcPts val="1100"/>
            </a:lnSpc>
          </a:pPr>
          <a:r>
            <a:rPr lang="en-US" altLang="ja-JP" sz="1000" b="1" u="sng">
              <a:solidFill>
                <a:srgbClr val="FF0000"/>
              </a:solidFill>
            </a:rPr>
            <a:t>※</a:t>
          </a:r>
          <a:r>
            <a:rPr lang="ja-JP" altLang="en-US" sz="1000" b="1" u="sng">
              <a:solidFill>
                <a:srgbClr val="FF0000"/>
              </a:solidFill>
            </a:rPr>
            <a:t>２２歳を迎えたあと４月１日を経過している子（大学卒業年代）は記入しないこと。</a:t>
          </a:r>
          <a:endParaRPr lang="en-US" altLang="ja-JP" sz="1000" b="1" u="sng">
            <a:solidFill>
              <a:srgbClr val="FF0000"/>
            </a:solidFill>
          </a:endParaRPr>
        </a:p>
      </xdr:txBody>
    </xdr:sp>
    <xdr:clientData/>
  </xdr:twoCellAnchor>
  <xdr:twoCellAnchor>
    <xdr:from>
      <xdr:col>26</xdr:col>
      <xdr:colOff>83820</xdr:colOff>
      <xdr:row>16</xdr:row>
      <xdr:rowOff>121920</xdr:rowOff>
    </xdr:from>
    <xdr:to>
      <xdr:col>27</xdr:col>
      <xdr:colOff>160020</xdr:colOff>
      <xdr:row>17</xdr:row>
      <xdr:rowOff>243840</xdr:rowOff>
    </xdr:to>
    <xdr:sp macro="" textlink="">
      <xdr:nvSpPr>
        <xdr:cNvPr id="100" name="楕円 99">
          <a:extLst>
            <a:ext uri="{FF2B5EF4-FFF2-40B4-BE49-F238E27FC236}">
              <a16:creationId xmlns:a16="http://schemas.microsoft.com/office/drawing/2014/main" id="{00000000-0008-0000-0100-000064000000}"/>
            </a:ext>
          </a:extLst>
        </xdr:cNvPr>
        <xdr:cNvSpPr/>
      </xdr:nvSpPr>
      <xdr:spPr>
        <a:xfrm>
          <a:off x="5760720" y="303276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38100</xdr:colOff>
      <xdr:row>16</xdr:row>
      <xdr:rowOff>114300</xdr:rowOff>
    </xdr:from>
    <xdr:to>
      <xdr:col>29</xdr:col>
      <xdr:colOff>114300</xdr:colOff>
      <xdr:row>17</xdr:row>
      <xdr:rowOff>236220</xdr:rowOff>
    </xdr:to>
    <xdr:sp macro="" textlink="">
      <xdr:nvSpPr>
        <xdr:cNvPr id="101" name="楕円 100">
          <a:extLst>
            <a:ext uri="{FF2B5EF4-FFF2-40B4-BE49-F238E27FC236}">
              <a16:creationId xmlns:a16="http://schemas.microsoft.com/office/drawing/2014/main" id="{00000000-0008-0000-0100-000065000000}"/>
            </a:ext>
          </a:extLst>
        </xdr:cNvPr>
        <xdr:cNvSpPr/>
      </xdr:nvSpPr>
      <xdr:spPr>
        <a:xfrm>
          <a:off x="6172200" y="302514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137160</xdr:colOff>
      <xdr:row>16</xdr:row>
      <xdr:rowOff>38100</xdr:rowOff>
    </xdr:from>
    <xdr:to>
      <xdr:col>33</xdr:col>
      <xdr:colOff>15240</xdr:colOff>
      <xdr:row>17</xdr:row>
      <xdr:rowOff>160020</xdr:rowOff>
    </xdr:to>
    <xdr:sp macro="" textlink="">
      <xdr:nvSpPr>
        <xdr:cNvPr id="102" name="楕円 101">
          <a:extLst>
            <a:ext uri="{FF2B5EF4-FFF2-40B4-BE49-F238E27FC236}">
              <a16:creationId xmlns:a16="http://schemas.microsoft.com/office/drawing/2014/main" id="{00000000-0008-0000-0100-000066000000}"/>
            </a:ext>
          </a:extLst>
        </xdr:cNvPr>
        <xdr:cNvSpPr/>
      </xdr:nvSpPr>
      <xdr:spPr>
        <a:xfrm>
          <a:off x="6903720" y="2948940"/>
          <a:ext cx="51054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190500</xdr:colOff>
      <xdr:row>21</xdr:row>
      <xdr:rowOff>114300</xdr:rowOff>
    </xdr:from>
    <xdr:to>
      <xdr:col>42</xdr:col>
      <xdr:colOff>152400</xdr:colOff>
      <xdr:row>24</xdr:row>
      <xdr:rowOff>129540</xdr:rowOff>
    </xdr:to>
    <xdr:sp macro="" textlink="">
      <xdr:nvSpPr>
        <xdr:cNvPr id="103" name="角丸四角形 16">
          <a:extLst>
            <a:ext uri="{FF2B5EF4-FFF2-40B4-BE49-F238E27FC236}">
              <a16:creationId xmlns:a16="http://schemas.microsoft.com/office/drawing/2014/main" id="{00000000-0008-0000-0100-000067000000}"/>
            </a:ext>
          </a:extLst>
        </xdr:cNvPr>
        <xdr:cNvSpPr/>
      </xdr:nvSpPr>
      <xdr:spPr>
        <a:xfrm>
          <a:off x="6522720" y="4122420"/>
          <a:ext cx="3063240" cy="83820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★「監護の有無」</a:t>
          </a:r>
          <a:endParaRPr lang="en-US" altLang="ja-JP" sz="1000">
            <a:solidFill>
              <a:sysClr val="windowText" lastClr="000000"/>
            </a:solidFill>
          </a:endParaRPr>
        </a:p>
        <a:p>
          <a:pPr>
            <a:lnSpc>
              <a:spcPts val="1100"/>
            </a:lnSpc>
          </a:pPr>
          <a:r>
            <a:rPr lang="ja-JP" altLang="en-US" sz="1000">
              <a:solidFill>
                <a:sysClr val="windowText" lastClr="000000"/>
              </a:solidFill>
            </a:rPr>
            <a:t>児童の監督・保護を行っていれば「有」。</a:t>
          </a:r>
          <a:endParaRPr lang="en-US" altLang="ja-JP" sz="1000">
            <a:solidFill>
              <a:sysClr val="windowText" lastClr="000000"/>
            </a:solidFill>
          </a:endParaRPr>
        </a:p>
        <a:p>
          <a:pPr>
            <a:lnSpc>
              <a:spcPts val="900"/>
            </a:lnSpc>
          </a:pPr>
          <a:r>
            <a:rPr lang="ja-JP" altLang="en-US" sz="1000">
              <a:solidFill>
                <a:sysClr val="windowText" lastClr="000000"/>
              </a:solidFill>
            </a:rPr>
            <a:t>「無」の場合は受給要件を欠くこととなり、その児童分の手当は支給されません。</a:t>
          </a:r>
          <a:endParaRPr lang="en-US" altLang="ja-JP" sz="1000">
            <a:solidFill>
              <a:sysClr val="windowText" lastClr="000000"/>
            </a:solidFill>
          </a:endParaRPr>
        </a:p>
      </xdr:txBody>
    </xdr:sp>
    <xdr:clientData/>
  </xdr:twoCellAnchor>
  <xdr:twoCellAnchor>
    <xdr:from>
      <xdr:col>30</xdr:col>
      <xdr:colOff>99060</xdr:colOff>
      <xdr:row>20</xdr:row>
      <xdr:rowOff>7620</xdr:rowOff>
    </xdr:from>
    <xdr:to>
      <xdr:col>31</xdr:col>
      <xdr:colOff>7620</xdr:colOff>
      <xdr:row>21</xdr:row>
      <xdr:rowOff>106680</xdr:rowOff>
    </xdr:to>
    <xdr:cxnSp macro="">
      <xdr:nvCxnSpPr>
        <xdr:cNvPr id="104" name="直線矢印コネクタ 103">
          <a:extLst>
            <a:ext uri="{FF2B5EF4-FFF2-40B4-BE49-F238E27FC236}">
              <a16:creationId xmlns:a16="http://schemas.microsoft.com/office/drawing/2014/main" id="{00000000-0008-0000-0100-000068000000}"/>
            </a:ext>
          </a:extLst>
        </xdr:cNvPr>
        <xdr:cNvCxnSpPr/>
      </xdr:nvCxnSpPr>
      <xdr:spPr>
        <a:xfrm flipH="1" flipV="1">
          <a:off x="6667500" y="3878580"/>
          <a:ext cx="106680" cy="23622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160020</xdr:colOff>
      <xdr:row>20</xdr:row>
      <xdr:rowOff>99060</xdr:rowOff>
    </xdr:from>
    <xdr:to>
      <xdr:col>28</xdr:col>
      <xdr:colOff>129540</xdr:colOff>
      <xdr:row>24</xdr:row>
      <xdr:rowOff>167640</xdr:rowOff>
    </xdr:to>
    <xdr:sp macro="" textlink="">
      <xdr:nvSpPr>
        <xdr:cNvPr id="105" name="角丸四角形 30">
          <a:extLst>
            <a:ext uri="{FF2B5EF4-FFF2-40B4-BE49-F238E27FC236}">
              <a16:creationId xmlns:a16="http://schemas.microsoft.com/office/drawing/2014/main" id="{00000000-0008-0000-0100-000069000000}"/>
            </a:ext>
          </a:extLst>
        </xdr:cNvPr>
        <xdr:cNvSpPr/>
      </xdr:nvSpPr>
      <xdr:spPr>
        <a:xfrm>
          <a:off x="4152900" y="3970020"/>
          <a:ext cx="2110740" cy="102870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★住民票上の「同居」「別居」</a:t>
          </a:r>
          <a:endParaRPr lang="en-US" altLang="ja-JP" sz="1000">
            <a:solidFill>
              <a:sysClr val="windowText" lastClr="000000"/>
            </a:solidFill>
          </a:endParaRPr>
        </a:p>
        <a:p>
          <a:pPr>
            <a:lnSpc>
              <a:spcPts val="1100"/>
            </a:lnSpc>
          </a:pPr>
          <a:r>
            <a:rPr lang="ja-JP" altLang="en-US" sz="1000">
              <a:solidFill>
                <a:sysClr val="windowText" lastClr="000000"/>
              </a:solidFill>
            </a:rPr>
            <a:t>を記入してください。</a:t>
          </a:r>
          <a:endParaRPr lang="en-US" altLang="ja-JP" sz="1000">
            <a:solidFill>
              <a:sysClr val="windowText" lastClr="000000"/>
            </a:solidFill>
          </a:endParaRPr>
        </a:p>
        <a:p>
          <a:pPr>
            <a:lnSpc>
              <a:spcPts val="1100"/>
            </a:lnSpc>
          </a:pPr>
          <a:r>
            <a:rPr lang="ja-JP" altLang="en-US" sz="1000">
              <a:solidFill>
                <a:sysClr val="windowText" lastClr="000000"/>
              </a:solidFill>
            </a:rPr>
            <a:t>「別居」の場合は右側の別居住所を記載してください。</a:t>
          </a:r>
          <a:endParaRPr lang="en-US" altLang="ja-JP" sz="1000">
            <a:solidFill>
              <a:sysClr val="windowText" lastClr="000000"/>
            </a:solidFill>
          </a:endParaRPr>
        </a:p>
        <a:p>
          <a:pPr>
            <a:lnSpc>
              <a:spcPts val="1100"/>
            </a:lnSpc>
          </a:pPr>
          <a:r>
            <a:rPr lang="en-US" altLang="ja-JP" sz="1000">
              <a:solidFill>
                <a:sysClr val="windowText" lastClr="000000"/>
              </a:solidFill>
            </a:rPr>
            <a:t>※</a:t>
          </a:r>
          <a:r>
            <a:rPr lang="ja-JP" altLang="en-US" sz="1000">
              <a:solidFill>
                <a:sysClr val="windowText" lastClr="000000"/>
              </a:solidFill>
            </a:rPr>
            <a:t>プルダウンによる選択も可。</a:t>
          </a:r>
          <a:endParaRPr lang="en-US" altLang="ja-JP" sz="1000">
            <a:solidFill>
              <a:sysClr val="windowText" lastClr="000000"/>
            </a:solidFill>
          </a:endParaRPr>
        </a:p>
      </xdr:txBody>
    </xdr:sp>
    <xdr:clientData/>
  </xdr:twoCellAnchor>
  <xdr:twoCellAnchor>
    <xdr:from>
      <xdr:col>26</xdr:col>
      <xdr:colOff>190500</xdr:colOff>
      <xdr:row>19</xdr:row>
      <xdr:rowOff>289560</xdr:rowOff>
    </xdr:from>
    <xdr:to>
      <xdr:col>27</xdr:col>
      <xdr:colOff>7620</xdr:colOff>
      <xdr:row>20</xdr:row>
      <xdr:rowOff>76200</xdr:rowOff>
    </xdr:to>
    <xdr:cxnSp macro="">
      <xdr:nvCxnSpPr>
        <xdr:cNvPr id="106" name="直線矢印コネクタ 105">
          <a:extLst>
            <a:ext uri="{FF2B5EF4-FFF2-40B4-BE49-F238E27FC236}">
              <a16:creationId xmlns:a16="http://schemas.microsoft.com/office/drawing/2014/main" id="{00000000-0008-0000-0100-00006A000000}"/>
            </a:ext>
          </a:extLst>
        </xdr:cNvPr>
        <xdr:cNvCxnSpPr/>
      </xdr:nvCxnSpPr>
      <xdr:spPr>
        <a:xfrm flipV="1">
          <a:off x="5867400" y="3817620"/>
          <a:ext cx="15240" cy="12954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68581</xdr:colOff>
      <xdr:row>21</xdr:row>
      <xdr:rowOff>22860</xdr:rowOff>
    </xdr:from>
    <xdr:to>
      <xdr:col>16</xdr:col>
      <xdr:colOff>297181</xdr:colOff>
      <xdr:row>24</xdr:row>
      <xdr:rowOff>243840</xdr:rowOff>
    </xdr:to>
    <xdr:sp macro="" textlink="">
      <xdr:nvSpPr>
        <xdr:cNvPr id="107" name="角丸四角形 15">
          <a:extLst>
            <a:ext uri="{FF2B5EF4-FFF2-40B4-BE49-F238E27FC236}">
              <a16:creationId xmlns:a16="http://schemas.microsoft.com/office/drawing/2014/main" id="{00000000-0008-0000-0100-00006B000000}"/>
            </a:ext>
          </a:extLst>
        </xdr:cNvPr>
        <xdr:cNvSpPr/>
      </xdr:nvSpPr>
      <xdr:spPr>
        <a:xfrm>
          <a:off x="259081" y="4030980"/>
          <a:ext cx="3390900" cy="10439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000">
              <a:solidFill>
                <a:schemeClr val="tx1"/>
              </a:solidFill>
            </a:rPr>
            <a:t>★続柄</a:t>
          </a:r>
          <a:endParaRPr lang="en-US" altLang="ja-JP" sz="1000">
            <a:solidFill>
              <a:schemeClr val="tx1"/>
            </a:solidFill>
          </a:endParaRPr>
        </a:p>
        <a:p>
          <a:r>
            <a:rPr lang="ja-JP" altLang="en-US" sz="1000">
              <a:solidFill>
                <a:schemeClr val="tx1"/>
              </a:solidFill>
            </a:rPr>
            <a:t>単に「子」ではなく具体的な続柄（長男、次男、長女等）を記載してください。</a:t>
          </a:r>
        </a:p>
        <a:p>
          <a:r>
            <a:rPr lang="ja-JP" altLang="en-US" sz="1000">
              <a:solidFill>
                <a:schemeClr val="tx1"/>
              </a:solidFill>
            </a:rPr>
            <a:t>★生年月日は、和暦で記載してください。</a:t>
          </a:r>
        </a:p>
      </xdr:txBody>
    </xdr:sp>
    <xdr:clientData/>
  </xdr:twoCellAnchor>
  <xdr:twoCellAnchor>
    <xdr:from>
      <xdr:col>16</xdr:col>
      <xdr:colOff>228600</xdr:colOff>
      <xdr:row>20</xdr:row>
      <xdr:rowOff>7620</xdr:rowOff>
    </xdr:from>
    <xdr:to>
      <xdr:col>16</xdr:col>
      <xdr:colOff>274320</xdr:colOff>
      <xdr:row>21</xdr:row>
      <xdr:rowOff>38100</xdr:rowOff>
    </xdr:to>
    <xdr:cxnSp macro="">
      <xdr:nvCxnSpPr>
        <xdr:cNvPr id="108" name="直線矢印コネクタ 107">
          <a:extLst>
            <a:ext uri="{FF2B5EF4-FFF2-40B4-BE49-F238E27FC236}">
              <a16:creationId xmlns:a16="http://schemas.microsoft.com/office/drawing/2014/main" id="{00000000-0008-0000-0100-00006C000000}"/>
            </a:ext>
          </a:extLst>
        </xdr:cNvPr>
        <xdr:cNvCxnSpPr/>
      </xdr:nvCxnSpPr>
      <xdr:spPr>
        <a:xfrm flipV="1">
          <a:off x="3581400" y="3878580"/>
          <a:ext cx="45720" cy="16764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335280</xdr:colOff>
      <xdr:row>20</xdr:row>
      <xdr:rowOff>45720</xdr:rowOff>
    </xdr:from>
    <xdr:to>
      <xdr:col>18</xdr:col>
      <xdr:colOff>15240</xdr:colOff>
      <xdr:row>21</xdr:row>
      <xdr:rowOff>289560</xdr:rowOff>
    </xdr:to>
    <xdr:cxnSp macro="">
      <xdr:nvCxnSpPr>
        <xdr:cNvPr id="109" name="直線矢印コネクタ 108">
          <a:extLst>
            <a:ext uri="{FF2B5EF4-FFF2-40B4-BE49-F238E27FC236}">
              <a16:creationId xmlns:a16="http://schemas.microsoft.com/office/drawing/2014/main" id="{00000000-0008-0000-0100-00006D000000}"/>
            </a:ext>
          </a:extLst>
        </xdr:cNvPr>
        <xdr:cNvCxnSpPr/>
      </xdr:nvCxnSpPr>
      <xdr:spPr>
        <a:xfrm flipV="1">
          <a:off x="3688080" y="3916680"/>
          <a:ext cx="320040" cy="3810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38100</xdr:colOff>
      <xdr:row>38</xdr:row>
      <xdr:rowOff>266700</xdr:rowOff>
    </xdr:from>
    <xdr:to>
      <xdr:col>32</xdr:col>
      <xdr:colOff>38100</xdr:colOff>
      <xdr:row>41</xdr:row>
      <xdr:rowOff>121920</xdr:rowOff>
    </xdr:to>
    <xdr:sp macro="" textlink="">
      <xdr:nvSpPr>
        <xdr:cNvPr id="110" name="角丸四角形 16">
          <a:extLst>
            <a:ext uri="{FF2B5EF4-FFF2-40B4-BE49-F238E27FC236}">
              <a16:creationId xmlns:a16="http://schemas.microsoft.com/office/drawing/2014/main" id="{00000000-0008-0000-0100-00006E000000}"/>
            </a:ext>
          </a:extLst>
        </xdr:cNvPr>
        <xdr:cNvSpPr/>
      </xdr:nvSpPr>
      <xdr:spPr>
        <a:xfrm>
          <a:off x="4495800" y="8275320"/>
          <a:ext cx="2583180" cy="56388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50">
              <a:solidFill>
                <a:sysClr val="windowText" lastClr="000000"/>
              </a:solidFill>
            </a:rPr>
            <a:t>★裏面の添付書類をよく確認すること</a:t>
          </a:r>
          <a:endParaRPr lang="en-US" altLang="ja-JP" sz="1050">
            <a:solidFill>
              <a:sysClr val="windowText" lastClr="000000"/>
            </a:solidFill>
          </a:endParaRPr>
        </a:p>
      </xdr:txBody>
    </xdr:sp>
    <xdr:clientData/>
  </xdr:twoCellAnchor>
  <xdr:twoCellAnchor>
    <xdr:from>
      <xdr:col>2</xdr:col>
      <xdr:colOff>198120</xdr:colOff>
      <xdr:row>36</xdr:row>
      <xdr:rowOff>182880</xdr:rowOff>
    </xdr:from>
    <xdr:to>
      <xdr:col>16</xdr:col>
      <xdr:colOff>228600</xdr:colOff>
      <xdr:row>39</xdr:row>
      <xdr:rowOff>22860</xdr:rowOff>
    </xdr:to>
    <xdr:sp macro="" textlink="">
      <xdr:nvSpPr>
        <xdr:cNvPr id="111" name="角丸四角形 16">
          <a:extLst>
            <a:ext uri="{FF2B5EF4-FFF2-40B4-BE49-F238E27FC236}">
              <a16:creationId xmlns:a16="http://schemas.microsoft.com/office/drawing/2014/main" id="{00000000-0008-0000-0100-00006F000000}"/>
            </a:ext>
          </a:extLst>
        </xdr:cNvPr>
        <xdr:cNvSpPr/>
      </xdr:nvSpPr>
      <xdr:spPr>
        <a:xfrm>
          <a:off x="579120" y="7566660"/>
          <a:ext cx="3002280" cy="7772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★所得等情報</a:t>
          </a:r>
          <a:endParaRPr lang="en-US" altLang="ja-JP" sz="1000">
            <a:solidFill>
              <a:sysClr val="windowText" lastClr="000000"/>
            </a:solidFill>
          </a:endParaRPr>
        </a:p>
        <a:p>
          <a:pPr>
            <a:lnSpc>
              <a:spcPts val="1100"/>
            </a:lnSpc>
          </a:pPr>
          <a:r>
            <a:rPr lang="ja-JP" altLang="en-US" sz="1000">
              <a:solidFill>
                <a:sysClr val="windowText" lastClr="000000"/>
              </a:solidFill>
            </a:rPr>
            <a:t>・主に「合計所得金額」欄の金額を記入する。</a:t>
          </a:r>
          <a:endParaRPr lang="en-US" altLang="ja-JP" sz="1000">
            <a:solidFill>
              <a:sysClr val="windowText" lastClr="000000"/>
            </a:solidFill>
          </a:endParaRPr>
        </a:p>
        <a:p>
          <a:pPr>
            <a:lnSpc>
              <a:spcPts val="1100"/>
            </a:lnSpc>
          </a:pPr>
          <a:r>
            <a:rPr lang="ja-JP" altLang="en-US" sz="1000">
              <a:solidFill>
                <a:sysClr val="windowText" lastClr="000000"/>
              </a:solidFill>
            </a:rPr>
            <a:t>・ひとり親の場合は記載不要</a:t>
          </a:r>
          <a:endParaRPr lang="en-US" altLang="ja-JP" sz="1000">
            <a:solidFill>
              <a:sysClr val="windowText" lastClr="000000"/>
            </a:solidFill>
          </a:endParaRPr>
        </a:p>
      </xdr:txBody>
    </xdr:sp>
    <xdr:clientData/>
  </xdr:twoCellAnchor>
  <xdr:twoCellAnchor>
    <xdr:from>
      <xdr:col>9</xdr:col>
      <xdr:colOff>114300</xdr:colOff>
      <xdr:row>36</xdr:row>
      <xdr:rowOff>0</xdr:rowOff>
    </xdr:from>
    <xdr:to>
      <xdr:col>9</xdr:col>
      <xdr:colOff>114300</xdr:colOff>
      <xdr:row>36</xdr:row>
      <xdr:rowOff>182880</xdr:rowOff>
    </xdr:to>
    <xdr:cxnSp macro="">
      <xdr:nvCxnSpPr>
        <xdr:cNvPr id="112" name="直線矢印コネクタ 111">
          <a:extLst>
            <a:ext uri="{FF2B5EF4-FFF2-40B4-BE49-F238E27FC236}">
              <a16:creationId xmlns:a16="http://schemas.microsoft.com/office/drawing/2014/main" id="{00000000-0008-0000-0100-000070000000}"/>
            </a:ext>
          </a:extLst>
        </xdr:cNvPr>
        <xdr:cNvCxnSpPr>
          <a:stCxn id="111" idx="0"/>
        </xdr:cNvCxnSpPr>
      </xdr:nvCxnSpPr>
      <xdr:spPr>
        <a:xfrm flipV="1">
          <a:off x="2080260" y="7383780"/>
          <a:ext cx="0" cy="18288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304800</xdr:colOff>
      <xdr:row>32</xdr:row>
      <xdr:rowOff>152400</xdr:rowOff>
    </xdr:from>
    <xdr:to>
      <xdr:col>59</xdr:col>
      <xdr:colOff>7620</xdr:colOff>
      <xdr:row>43</xdr:row>
      <xdr:rowOff>160020</xdr:rowOff>
    </xdr:to>
    <xdr:sp macro="" textlink="">
      <xdr:nvSpPr>
        <xdr:cNvPr id="114" name="角丸四角形 16">
          <a:extLst>
            <a:ext uri="{FF2B5EF4-FFF2-40B4-BE49-F238E27FC236}">
              <a16:creationId xmlns:a16="http://schemas.microsoft.com/office/drawing/2014/main" id="{00000000-0008-0000-0100-000072000000}"/>
            </a:ext>
          </a:extLst>
        </xdr:cNvPr>
        <xdr:cNvSpPr/>
      </xdr:nvSpPr>
      <xdr:spPr>
        <a:xfrm>
          <a:off x="7345680" y="6819900"/>
          <a:ext cx="5204460" cy="24536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50" b="1">
              <a:solidFill>
                <a:sysClr val="windowText" lastClr="000000"/>
              </a:solidFill>
            </a:rPr>
            <a:t>（年度初めの申請の際の主な例）</a:t>
          </a:r>
          <a:endParaRPr lang="en-US" altLang="ja-JP" sz="1050" b="1">
            <a:solidFill>
              <a:sysClr val="windowText" lastClr="000000"/>
            </a:solidFill>
          </a:endParaRPr>
        </a:p>
        <a:p>
          <a:pPr>
            <a:lnSpc>
              <a:spcPts val="1100"/>
            </a:lnSpc>
          </a:pPr>
          <a:r>
            <a:rPr lang="ja-JP" altLang="en-US" sz="1000">
              <a:solidFill>
                <a:sysClr val="windowText" lastClr="000000"/>
              </a:solidFill>
            </a:rPr>
            <a:t>★受給状況確認（消滅日は事実発生に係る辞令のあった日）</a:t>
          </a:r>
          <a:endParaRPr lang="en-US" altLang="ja-JP" sz="1000">
            <a:solidFill>
              <a:sysClr val="windowText" lastClr="000000"/>
            </a:solidFill>
          </a:endParaRPr>
        </a:p>
        <a:p>
          <a:pPr>
            <a:lnSpc>
              <a:spcPts val="1100"/>
            </a:lnSpc>
          </a:pPr>
          <a:r>
            <a:rPr lang="en-US" altLang="ja-JP" sz="1000">
              <a:solidFill>
                <a:sysClr val="windowText" lastClr="000000"/>
              </a:solidFill>
            </a:rPr>
            <a:t>【</a:t>
          </a:r>
          <a:r>
            <a:rPr lang="ja-JP" altLang="en-US" sz="1000">
              <a:solidFill>
                <a:sysClr val="windowText" lastClr="000000"/>
              </a:solidFill>
            </a:rPr>
            <a:t>知事部局からの転入者</a:t>
          </a:r>
          <a:r>
            <a:rPr lang="en-US" altLang="ja-JP" sz="1000">
              <a:solidFill>
                <a:sysClr val="windowText" lastClr="000000"/>
              </a:solidFill>
            </a:rPr>
            <a:t>】</a:t>
          </a:r>
        </a:p>
        <a:p>
          <a:pPr>
            <a:lnSpc>
              <a:spcPts val="1100"/>
            </a:lnSpc>
          </a:pPr>
          <a:r>
            <a:rPr lang="ja-JP" altLang="en-US" sz="1000">
              <a:solidFill>
                <a:sysClr val="windowText" lastClr="000000"/>
              </a:solidFill>
            </a:rPr>
            <a:t>・前認定権者：福島県知事、消滅日：</a:t>
          </a:r>
          <a:r>
            <a:rPr lang="en-US" altLang="ja-JP" sz="1000">
              <a:solidFill>
                <a:sysClr val="windowText" lastClr="000000"/>
              </a:solidFill>
            </a:rPr>
            <a:t>3/31</a:t>
          </a:r>
          <a:r>
            <a:rPr lang="ja-JP" altLang="en-US" sz="1000">
              <a:solidFill>
                <a:sysClr val="windowText" lastClr="000000"/>
              </a:solidFill>
            </a:rPr>
            <a:t>、最終受給月：</a:t>
          </a:r>
          <a:r>
            <a:rPr lang="en-US" altLang="ja-JP" sz="1000">
              <a:solidFill>
                <a:sysClr val="windowText" lastClr="000000"/>
              </a:solidFill>
            </a:rPr>
            <a:t>3</a:t>
          </a:r>
          <a:r>
            <a:rPr lang="ja-JP" altLang="en-US" sz="1000">
              <a:solidFill>
                <a:sysClr val="windowText" lastClr="000000"/>
              </a:solidFill>
            </a:rPr>
            <a:t>月</a:t>
          </a:r>
          <a:endParaRPr lang="en-US" altLang="ja-JP" sz="1000">
            <a:solidFill>
              <a:sysClr val="windowText" lastClr="000000"/>
            </a:solidFill>
          </a:endParaRPr>
        </a:p>
        <a:p>
          <a:pPr>
            <a:lnSpc>
              <a:spcPts val="1100"/>
            </a:lnSpc>
          </a:pPr>
          <a:r>
            <a:rPr lang="en-US" altLang="ja-JP" sz="1000">
              <a:solidFill>
                <a:sysClr val="windowText" lastClr="000000"/>
              </a:solidFill>
            </a:rPr>
            <a:t>【</a:t>
          </a:r>
          <a:r>
            <a:rPr lang="ja-JP" altLang="en-US" sz="1000">
              <a:solidFill>
                <a:sysClr val="windowText" lastClr="000000"/>
              </a:solidFill>
            </a:rPr>
            <a:t>市町村教育委員会からの転入者</a:t>
          </a:r>
          <a:r>
            <a:rPr lang="en-US" altLang="ja-JP" sz="1000">
              <a:solidFill>
                <a:sysClr val="windowText" lastClr="000000"/>
              </a:solidFill>
            </a:rPr>
            <a:t>】</a:t>
          </a:r>
        </a:p>
        <a:p>
          <a:pPr>
            <a:lnSpc>
              <a:spcPts val="1100"/>
            </a:lnSpc>
          </a:pPr>
          <a:r>
            <a:rPr lang="ja-JP" altLang="en-US" sz="1000">
              <a:solidFill>
                <a:sysClr val="windowText" lastClr="000000"/>
              </a:solidFill>
            </a:rPr>
            <a:t>・前認定権者：○○市（町村）長、消滅日：</a:t>
          </a:r>
          <a:r>
            <a:rPr lang="en-US" altLang="ja-JP" sz="1000">
              <a:solidFill>
                <a:sysClr val="windowText" lastClr="000000"/>
              </a:solidFill>
            </a:rPr>
            <a:t>3/31</a:t>
          </a:r>
          <a:r>
            <a:rPr lang="ja-JP" altLang="en-US" sz="1000">
              <a:solidFill>
                <a:sysClr val="windowText" lastClr="000000"/>
              </a:solidFill>
            </a:rPr>
            <a:t>、最終受給月：</a:t>
          </a:r>
          <a:r>
            <a:rPr lang="en-US" altLang="ja-JP" sz="1000">
              <a:solidFill>
                <a:sysClr val="windowText" lastClr="000000"/>
              </a:solidFill>
            </a:rPr>
            <a:t>3</a:t>
          </a:r>
          <a:r>
            <a:rPr lang="ja-JP" altLang="en-US" sz="1000">
              <a:solidFill>
                <a:sysClr val="windowText" lastClr="000000"/>
              </a:solidFill>
            </a:rPr>
            <a:t>月</a:t>
          </a:r>
          <a:endParaRPr lang="en-US" altLang="ja-JP" sz="1000">
            <a:solidFill>
              <a:sysClr val="windowText" lastClr="000000"/>
            </a:solidFill>
          </a:endParaRPr>
        </a:p>
        <a:p>
          <a:pPr>
            <a:lnSpc>
              <a:spcPts val="1100"/>
            </a:lnSpc>
          </a:pPr>
          <a:r>
            <a:rPr lang="en-US" altLang="ja-JP" sz="1000">
              <a:solidFill>
                <a:sysClr val="windowText" lastClr="000000"/>
              </a:solidFill>
            </a:rPr>
            <a:t>【</a:t>
          </a:r>
          <a:r>
            <a:rPr lang="ja-JP" altLang="en-US" sz="1000">
              <a:solidFill>
                <a:sysClr val="windowText" lastClr="000000"/>
              </a:solidFill>
            </a:rPr>
            <a:t>他都道府県教育委員会からの転入者</a:t>
          </a:r>
          <a:r>
            <a:rPr lang="en-US" altLang="ja-JP" sz="1000">
              <a:solidFill>
                <a:sysClr val="windowText" lastClr="000000"/>
              </a:solidFill>
            </a:rPr>
            <a:t>】</a:t>
          </a:r>
        </a:p>
        <a:p>
          <a:pPr>
            <a:lnSpc>
              <a:spcPts val="1100"/>
            </a:lnSpc>
          </a:pPr>
          <a:r>
            <a:rPr lang="ja-JP" altLang="en-US" sz="1000">
              <a:solidFill>
                <a:sysClr val="windowText" lastClr="000000"/>
              </a:solidFill>
            </a:rPr>
            <a:t>・前認定権者：○○（都道府）県教育長、消滅日：</a:t>
          </a:r>
          <a:r>
            <a:rPr lang="en-US" altLang="ja-JP" sz="1000">
              <a:solidFill>
                <a:sysClr val="windowText" lastClr="000000"/>
              </a:solidFill>
            </a:rPr>
            <a:t>3/31</a:t>
          </a:r>
          <a:r>
            <a:rPr lang="ja-JP" altLang="en-US" sz="1000">
              <a:solidFill>
                <a:sysClr val="windowText" lastClr="000000"/>
              </a:solidFill>
            </a:rPr>
            <a:t>、最終受給月：</a:t>
          </a:r>
          <a:r>
            <a:rPr lang="en-US" altLang="ja-JP" sz="1000">
              <a:solidFill>
                <a:sysClr val="windowText" lastClr="000000"/>
              </a:solidFill>
            </a:rPr>
            <a:t>3</a:t>
          </a:r>
          <a:r>
            <a:rPr lang="ja-JP" altLang="en-US" sz="1000">
              <a:solidFill>
                <a:sysClr val="windowText" lastClr="000000"/>
              </a:solidFill>
            </a:rPr>
            <a:t>月</a:t>
          </a:r>
        </a:p>
        <a:p>
          <a:pPr>
            <a:lnSpc>
              <a:spcPts val="1100"/>
            </a:lnSpc>
          </a:pPr>
          <a:r>
            <a:rPr lang="en-US" altLang="ja-JP" sz="1000" b="0">
              <a:solidFill>
                <a:sysClr val="windowText" lastClr="000000"/>
              </a:solidFill>
            </a:rPr>
            <a:t>【</a:t>
          </a:r>
          <a:r>
            <a:rPr lang="ja-JP" altLang="en-US" sz="1000" b="0">
              <a:solidFill>
                <a:sysClr val="windowText" lastClr="000000"/>
              </a:solidFill>
            </a:rPr>
            <a:t>福大附属等の大学法人等からの転入者</a:t>
          </a:r>
          <a:r>
            <a:rPr lang="en-US" altLang="ja-JP" sz="1000" b="0">
              <a:solidFill>
                <a:sysClr val="windowText" lastClr="000000"/>
              </a:solidFill>
            </a:rPr>
            <a:t>】</a:t>
          </a:r>
          <a:r>
            <a:rPr lang="ja-JP" altLang="en-US" sz="1000" b="0">
              <a:solidFill>
                <a:srgbClr val="FF0000"/>
              </a:solidFill>
            </a:rPr>
            <a:t>（市町村への消滅届必須）</a:t>
          </a:r>
          <a:endParaRPr lang="en-US" altLang="ja-JP" sz="1000" b="0">
            <a:solidFill>
              <a:srgbClr val="FF0000"/>
            </a:solidFill>
          </a:endParaRPr>
        </a:p>
        <a:p>
          <a:pPr>
            <a:lnSpc>
              <a:spcPts val="1100"/>
            </a:lnSpc>
          </a:pPr>
          <a:r>
            <a:rPr lang="ja-JP" altLang="en-US" sz="1000" b="0">
              <a:solidFill>
                <a:sysClr val="windowText" lastClr="000000"/>
              </a:solidFill>
            </a:rPr>
            <a:t>・前認定権者：○○市（町村）長、消滅日：</a:t>
          </a:r>
          <a:r>
            <a:rPr lang="en-US" altLang="ja-JP" sz="1000" b="0">
              <a:solidFill>
                <a:sysClr val="windowText" lastClr="000000"/>
              </a:solidFill>
            </a:rPr>
            <a:t>4/1</a:t>
          </a:r>
          <a:r>
            <a:rPr lang="ja-JP" altLang="en-US" sz="1000" b="0">
              <a:solidFill>
                <a:sysClr val="windowText" lastClr="000000"/>
              </a:solidFill>
            </a:rPr>
            <a:t>、最終受給月：</a:t>
          </a:r>
          <a:r>
            <a:rPr lang="en-US" altLang="ja-JP" sz="1000" b="0">
              <a:solidFill>
                <a:sysClr val="windowText" lastClr="000000"/>
              </a:solidFill>
            </a:rPr>
            <a:t>4</a:t>
          </a:r>
          <a:r>
            <a:rPr lang="ja-JP" altLang="en-US" sz="1000" b="0">
              <a:solidFill>
                <a:sysClr val="windowText" lastClr="000000"/>
              </a:solidFill>
            </a:rPr>
            <a:t>月</a:t>
          </a:r>
          <a:endParaRPr lang="en-US" altLang="ja-JP" sz="1000" b="0">
            <a:solidFill>
              <a:sysClr val="windowText" lastClr="000000"/>
            </a:solidFill>
          </a:endParaRPr>
        </a:p>
        <a:p>
          <a:pPr>
            <a:lnSpc>
              <a:spcPts val="1100"/>
            </a:lnSpc>
          </a:pPr>
          <a:r>
            <a:rPr lang="en-US" altLang="ja-JP" sz="1000">
              <a:solidFill>
                <a:sysClr val="windowText" lastClr="000000"/>
              </a:solidFill>
            </a:rPr>
            <a:t>【</a:t>
          </a:r>
          <a:r>
            <a:rPr lang="ja-JP" altLang="en-US" sz="1000">
              <a:solidFill>
                <a:sysClr val="windowText" lastClr="000000"/>
              </a:solidFill>
            </a:rPr>
            <a:t>短期組合員→一般組合員へ切替の者</a:t>
          </a:r>
          <a:r>
            <a:rPr lang="en-US" altLang="ja-JP" sz="1000">
              <a:solidFill>
                <a:sysClr val="windowText" lastClr="000000"/>
              </a:solidFill>
            </a:rPr>
            <a:t>】</a:t>
          </a:r>
          <a:r>
            <a:rPr lang="ja-JP" altLang="en-US" sz="1000">
              <a:solidFill>
                <a:srgbClr val="FF0000"/>
              </a:solidFill>
            </a:rPr>
            <a:t>（市町村への消滅届必須）</a:t>
          </a:r>
          <a:endParaRPr lang="en-US" altLang="ja-JP" sz="1000">
            <a:solidFill>
              <a:srgbClr val="FF0000"/>
            </a:solidFill>
          </a:endParaRPr>
        </a:p>
        <a:p>
          <a:pPr>
            <a:lnSpc>
              <a:spcPts val="1100"/>
            </a:lnSpc>
          </a:pPr>
          <a:r>
            <a:rPr lang="ja-JP" altLang="en-US" sz="1000">
              <a:solidFill>
                <a:sysClr val="windowText" lastClr="000000"/>
              </a:solidFill>
            </a:rPr>
            <a:t>・前認定権者：○○市（町村）長、消滅日：</a:t>
          </a:r>
          <a:r>
            <a:rPr lang="en-US" altLang="ja-JP" sz="1000">
              <a:solidFill>
                <a:sysClr val="windowText" lastClr="000000"/>
              </a:solidFill>
            </a:rPr>
            <a:t>4/1</a:t>
          </a:r>
          <a:r>
            <a:rPr lang="ja-JP" altLang="en-US" sz="1000">
              <a:solidFill>
                <a:sysClr val="windowText" lastClr="000000"/>
              </a:solidFill>
            </a:rPr>
            <a:t>、最終受給月：</a:t>
          </a:r>
          <a:r>
            <a:rPr lang="en-US" altLang="ja-JP" sz="1000">
              <a:solidFill>
                <a:sysClr val="windowText" lastClr="000000"/>
              </a:solidFill>
            </a:rPr>
            <a:t>4</a:t>
          </a:r>
          <a:r>
            <a:rPr lang="ja-JP" altLang="en-US" sz="1000">
              <a:solidFill>
                <a:sysClr val="windowText" lastClr="000000"/>
              </a:solidFill>
            </a:rPr>
            <a:t>月</a:t>
          </a:r>
          <a:endParaRPr lang="en-US" altLang="ja-JP" sz="1000">
            <a:solidFill>
              <a:sysClr val="windowText" lastClr="000000"/>
            </a:solidFill>
          </a:endParaRPr>
        </a:p>
        <a:p>
          <a:pPr>
            <a:lnSpc>
              <a:spcPts val="1100"/>
            </a:lnSpc>
          </a:pPr>
          <a:r>
            <a:rPr lang="en-US" altLang="ja-JP" sz="1000" b="0">
              <a:solidFill>
                <a:srgbClr val="FF0000"/>
              </a:solidFill>
            </a:rPr>
            <a:t>※</a:t>
          </a:r>
          <a:r>
            <a:rPr lang="ja-JP" altLang="en-US" sz="1000" b="0">
              <a:solidFill>
                <a:srgbClr val="FF0000"/>
              </a:solidFill>
            </a:rPr>
            <a:t>この請求書を提出したあと、必ず市町村での消滅処理を済ませること。</a:t>
          </a:r>
          <a:endParaRPr lang="en-US" altLang="ja-JP" sz="1000" b="0">
            <a:solidFill>
              <a:srgbClr val="FF0000"/>
            </a:solidFill>
          </a:endParaRPr>
        </a:p>
        <a:p>
          <a:pPr>
            <a:lnSpc>
              <a:spcPts val="1100"/>
            </a:lnSpc>
          </a:pPr>
          <a:r>
            <a:rPr lang="en-US" altLang="ja-JP" sz="1000" b="0">
              <a:solidFill>
                <a:srgbClr val="FF0000"/>
              </a:solidFill>
            </a:rPr>
            <a:t>※</a:t>
          </a:r>
          <a:r>
            <a:rPr lang="ja-JP" altLang="en-US" sz="1000" b="0">
              <a:solidFill>
                <a:srgbClr val="FF0000"/>
              </a:solidFill>
            </a:rPr>
            <a:t>異動前が知事部局等の公務員である場合は消滅届が不要の場合があります。</a:t>
          </a:r>
          <a:endParaRPr lang="en-US" altLang="ja-JP" sz="1000" b="0">
            <a:solidFill>
              <a:srgbClr val="FF0000"/>
            </a:solidFill>
          </a:endParaRPr>
        </a:p>
      </xdr:txBody>
    </xdr:sp>
    <xdr:clientData/>
  </xdr:twoCellAnchor>
  <xdr:twoCellAnchor>
    <xdr:from>
      <xdr:col>32</xdr:col>
      <xdr:colOff>7620</xdr:colOff>
      <xdr:row>34</xdr:row>
      <xdr:rowOff>99060</xdr:rowOff>
    </xdr:from>
    <xdr:to>
      <xdr:col>32</xdr:col>
      <xdr:colOff>289560</xdr:colOff>
      <xdr:row>35</xdr:row>
      <xdr:rowOff>129540</xdr:rowOff>
    </xdr:to>
    <xdr:cxnSp macro="">
      <xdr:nvCxnSpPr>
        <xdr:cNvPr id="115" name="直線矢印コネクタ 114">
          <a:extLst>
            <a:ext uri="{FF2B5EF4-FFF2-40B4-BE49-F238E27FC236}">
              <a16:creationId xmlns:a16="http://schemas.microsoft.com/office/drawing/2014/main" id="{00000000-0008-0000-0100-000073000000}"/>
            </a:ext>
          </a:extLst>
        </xdr:cNvPr>
        <xdr:cNvCxnSpPr/>
      </xdr:nvCxnSpPr>
      <xdr:spPr>
        <a:xfrm flipH="1" flipV="1">
          <a:off x="7048500" y="7178040"/>
          <a:ext cx="281940" cy="18288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53340</xdr:colOff>
      <xdr:row>18</xdr:row>
      <xdr:rowOff>121920</xdr:rowOff>
    </xdr:from>
    <xdr:to>
      <xdr:col>26</xdr:col>
      <xdr:colOff>99060</xdr:colOff>
      <xdr:row>19</xdr:row>
      <xdr:rowOff>243840</xdr:rowOff>
    </xdr:to>
    <xdr:sp macro="" textlink="">
      <xdr:nvSpPr>
        <xdr:cNvPr id="119" name="楕円 118">
          <a:extLst>
            <a:ext uri="{FF2B5EF4-FFF2-40B4-BE49-F238E27FC236}">
              <a16:creationId xmlns:a16="http://schemas.microsoft.com/office/drawing/2014/main" id="{00000000-0008-0000-0100-000077000000}"/>
            </a:ext>
          </a:extLst>
        </xdr:cNvPr>
        <xdr:cNvSpPr/>
      </xdr:nvSpPr>
      <xdr:spPr>
        <a:xfrm>
          <a:off x="5501640" y="351282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53340</xdr:colOff>
      <xdr:row>19</xdr:row>
      <xdr:rowOff>0</xdr:rowOff>
    </xdr:from>
    <xdr:to>
      <xdr:col>29</xdr:col>
      <xdr:colOff>129540</xdr:colOff>
      <xdr:row>19</xdr:row>
      <xdr:rowOff>259080</xdr:rowOff>
    </xdr:to>
    <xdr:sp macro="" textlink="">
      <xdr:nvSpPr>
        <xdr:cNvPr id="121" name="楕円 120">
          <a:extLst>
            <a:ext uri="{FF2B5EF4-FFF2-40B4-BE49-F238E27FC236}">
              <a16:creationId xmlns:a16="http://schemas.microsoft.com/office/drawing/2014/main" id="{00000000-0008-0000-0100-000079000000}"/>
            </a:ext>
          </a:extLst>
        </xdr:cNvPr>
        <xdr:cNvSpPr/>
      </xdr:nvSpPr>
      <xdr:spPr>
        <a:xfrm>
          <a:off x="6187440" y="352806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129540</xdr:colOff>
      <xdr:row>18</xdr:row>
      <xdr:rowOff>22860</xdr:rowOff>
    </xdr:from>
    <xdr:to>
      <xdr:col>33</xdr:col>
      <xdr:colOff>7620</xdr:colOff>
      <xdr:row>19</xdr:row>
      <xdr:rowOff>144780</xdr:rowOff>
    </xdr:to>
    <xdr:sp macro="" textlink="">
      <xdr:nvSpPr>
        <xdr:cNvPr id="122" name="楕円 121">
          <a:extLst>
            <a:ext uri="{FF2B5EF4-FFF2-40B4-BE49-F238E27FC236}">
              <a16:creationId xmlns:a16="http://schemas.microsoft.com/office/drawing/2014/main" id="{00000000-0008-0000-0100-00007A000000}"/>
            </a:ext>
          </a:extLst>
        </xdr:cNvPr>
        <xdr:cNvSpPr/>
      </xdr:nvSpPr>
      <xdr:spPr>
        <a:xfrm>
          <a:off x="6896100" y="3413760"/>
          <a:ext cx="51054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99060</xdr:colOff>
      <xdr:row>28</xdr:row>
      <xdr:rowOff>0</xdr:rowOff>
    </xdr:from>
    <xdr:to>
      <xdr:col>27</xdr:col>
      <xdr:colOff>175260</xdr:colOff>
      <xdr:row>28</xdr:row>
      <xdr:rowOff>259080</xdr:rowOff>
    </xdr:to>
    <xdr:sp macro="" textlink="">
      <xdr:nvSpPr>
        <xdr:cNvPr id="126" name="楕円 125">
          <a:extLst>
            <a:ext uri="{FF2B5EF4-FFF2-40B4-BE49-F238E27FC236}">
              <a16:creationId xmlns:a16="http://schemas.microsoft.com/office/drawing/2014/main" id="{00000000-0008-0000-0100-00007E000000}"/>
            </a:ext>
          </a:extLst>
        </xdr:cNvPr>
        <xdr:cNvSpPr/>
      </xdr:nvSpPr>
      <xdr:spPr>
        <a:xfrm>
          <a:off x="5775960" y="576834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53340</xdr:colOff>
      <xdr:row>28</xdr:row>
      <xdr:rowOff>0</xdr:rowOff>
    </xdr:from>
    <xdr:to>
      <xdr:col>29</xdr:col>
      <xdr:colOff>129540</xdr:colOff>
      <xdr:row>28</xdr:row>
      <xdr:rowOff>259080</xdr:rowOff>
    </xdr:to>
    <xdr:sp macro="" textlink="">
      <xdr:nvSpPr>
        <xdr:cNvPr id="127" name="楕円 126">
          <a:extLst>
            <a:ext uri="{FF2B5EF4-FFF2-40B4-BE49-F238E27FC236}">
              <a16:creationId xmlns:a16="http://schemas.microsoft.com/office/drawing/2014/main" id="{00000000-0008-0000-0100-00007F000000}"/>
            </a:ext>
          </a:extLst>
        </xdr:cNvPr>
        <xdr:cNvSpPr/>
      </xdr:nvSpPr>
      <xdr:spPr>
        <a:xfrm>
          <a:off x="6187440" y="576834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144780</xdr:colOff>
      <xdr:row>28</xdr:row>
      <xdr:rowOff>0</xdr:rowOff>
    </xdr:from>
    <xdr:to>
      <xdr:col>32</xdr:col>
      <xdr:colOff>144780</xdr:colOff>
      <xdr:row>28</xdr:row>
      <xdr:rowOff>259080</xdr:rowOff>
    </xdr:to>
    <xdr:sp macro="" textlink="">
      <xdr:nvSpPr>
        <xdr:cNvPr id="128" name="楕円 127">
          <a:extLst>
            <a:ext uri="{FF2B5EF4-FFF2-40B4-BE49-F238E27FC236}">
              <a16:creationId xmlns:a16="http://schemas.microsoft.com/office/drawing/2014/main" id="{00000000-0008-0000-0100-000080000000}"/>
            </a:ext>
          </a:extLst>
        </xdr:cNvPr>
        <xdr:cNvSpPr/>
      </xdr:nvSpPr>
      <xdr:spPr>
        <a:xfrm>
          <a:off x="6911340" y="576834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22860</xdr:colOff>
      <xdr:row>29</xdr:row>
      <xdr:rowOff>38100</xdr:rowOff>
    </xdr:from>
    <xdr:to>
      <xdr:col>9</xdr:col>
      <xdr:colOff>137160</xdr:colOff>
      <xdr:row>30</xdr:row>
      <xdr:rowOff>209550</xdr:rowOff>
    </xdr:to>
    <xdr:cxnSp macro="">
      <xdr:nvCxnSpPr>
        <xdr:cNvPr id="130" name="直線矢印コネクタ 129">
          <a:extLst>
            <a:ext uri="{FF2B5EF4-FFF2-40B4-BE49-F238E27FC236}">
              <a16:creationId xmlns:a16="http://schemas.microsoft.com/office/drawing/2014/main" id="{00000000-0008-0000-0100-000082000000}"/>
            </a:ext>
          </a:extLst>
        </xdr:cNvPr>
        <xdr:cNvCxnSpPr/>
      </xdr:nvCxnSpPr>
      <xdr:spPr>
        <a:xfrm flipH="1" flipV="1">
          <a:off x="1744980" y="6149340"/>
          <a:ext cx="358140" cy="30861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135255</xdr:colOff>
      <xdr:row>62</xdr:row>
      <xdr:rowOff>123189</xdr:rowOff>
    </xdr:from>
    <xdr:to>
      <xdr:col>56</xdr:col>
      <xdr:colOff>170815</xdr:colOff>
      <xdr:row>73</xdr:row>
      <xdr:rowOff>28574</xdr:rowOff>
    </xdr:to>
    <xdr:sp macro="" textlink="">
      <xdr:nvSpPr>
        <xdr:cNvPr id="135" name="角丸四角形 16">
          <a:extLst>
            <a:ext uri="{FF2B5EF4-FFF2-40B4-BE49-F238E27FC236}">
              <a16:creationId xmlns:a16="http://schemas.microsoft.com/office/drawing/2014/main" id="{00000000-0008-0000-0100-000087000000}"/>
            </a:ext>
          </a:extLst>
        </xdr:cNvPr>
        <xdr:cNvSpPr/>
      </xdr:nvSpPr>
      <xdr:spPr>
        <a:xfrm>
          <a:off x="6459855" y="13229589"/>
          <a:ext cx="5655310" cy="208661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b="1">
              <a:solidFill>
                <a:sysClr val="windowText" lastClr="000000"/>
              </a:solidFill>
            </a:rPr>
            <a:t>★今回のケースの添付書類は赤字部分</a:t>
          </a:r>
          <a:endParaRPr lang="en-US" altLang="ja-JP" sz="1000" b="1">
            <a:solidFill>
              <a:sysClr val="windowText" lastClr="000000"/>
            </a:solidFill>
          </a:endParaRPr>
        </a:p>
        <a:p>
          <a:pPr>
            <a:lnSpc>
              <a:spcPts val="1100"/>
            </a:lnSpc>
          </a:pPr>
          <a:r>
            <a:rPr lang="ja-JP" altLang="en-US" sz="1000" b="1">
              <a:solidFill>
                <a:sysClr val="windowText" lastClr="000000"/>
              </a:solidFill>
            </a:rPr>
            <a:t>簡単にまとめると</a:t>
          </a:r>
          <a:endParaRPr lang="en-US" altLang="ja-JP" sz="1000" b="1">
            <a:solidFill>
              <a:sysClr val="windowText" lastClr="000000"/>
            </a:solidFill>
          </a:endParaRPr>
        </a:p>
        <a:p>
          <a:pPr>
            <a:lnSpc>
              <a:spcPts val="1100"/>
            </a:lnSpc>
          </a:pPr>
          <a:r>
            <a:rPr lang="ja-JP" altLang="en-US" sz="1000" b="1">
              <a:solidFill>
                <a:sysClr val="windowText" lastClr="000000"/>
              </a:solidFill>
            </a:rPr>
            <a:t>①住民票の写し　</a:t>
          </a:r>
          <a:r>
            <a:rPr lang="en-US" altLang="ja-JP" sz="1000" b="1">
              <a:solidFill>
                <a:sysClr val="windowText" lastClr="000000"/>
              </a:solidFill>
            </a:rPr>
            <a:t>※</a:t>
          </a:r>
          <a:r>
            <a:rPr lang="ja-JP" altLang="en-US" sz="1000" b="1">
              <a:solidFill>
                <a:sysClr val="windowText" lastClr="000000"/>
              </a:solidFill>
            </a:rPr>
            <a:t>大学生の子が住民票を移している場合は大学生の子の住民票も必要</a:t>
          </a:r>
          <a:endParaRPr lang="en-US" altLang="ja-JP" sz="1000" b="1">
            <a:solidFill>
              <a:sysClr val="windowText" lastClr="000000"/>
            </a:solidFill>
          </a:endParaRPr>
        </a:p>
        <a:p>
          <a:pPr>
            <a:lnSpc>
              <a:spcPts val="1100"/>
            </a:lnSpc>
          </a:pPr>
          <a:r>
            <a:rPr lang="ja-JP" altLang="en-US" sz="1000" b="1">
              <a:solidFill>
                <a:sysClr val="windowText" lastClr="000000"/>
              </a:solidFill>
            </a:rPr>
            <a:t>②請求者の所得（課税）証明書</a:t>
          </a:r>
          <a:endParaRPr lang="en-US" altLang="ja-JP" sz="1000" b="1">
            <a:solidFill>
              <a:sysClr val="windowText" lastClr="000000"/>
            </a:solidFill>
          </a:endParaRPr>
        </a:p>
        <a:p>
          <a:pPr>
            <a:lnSpc>
              <a:spcPts val="1100"/>
            </a:lnSpc>
          </a:pPr>
          <a:r>
            <a:rPr lang="ja-JP" altLang="en-US" sz="1000" b="1">
              <a:solidFill>
                <a:sysClr val="windowText" lastClr="000000"/>
              </a:solidFill>
            </a:rPr>
            <a:t>③配偶者の所得（課税）証明書</a:t>
          </a:r>
          <a:endParaRPr lang="en-US" altLang="ja-JP" sz="1000" b="1">
            <a:solidFill>
              <a:sysClr val="windowText" lastClr="000000"/>
            </a:solidFill>
          </a:endParaRPr>
        </a:p>
        <a:p>
          <a:pPr>
            <a:lnSpc>
              <a:spcPts val="1100"/>
            </a:lnSpc>
          </a:pPr>
          <a:r>
            <a:rPr lang="ja-JP" altLang="en-US" sz="1000" b="1">
              <a:solidFill>
                <a:sysClr val="windowText" lastClr="000000"/>
              </a:solidFill>
            </a:rPr>
            <a:t>④通帳の写し等（電話番号記入）</a:t>
          </a:r>
          <a:endParaRPr lang="en-US" altLang="ja-JP" sz="1000" b="1">
            <a:solidFill>
              <a:sysClr val="windowText" lastClr="000000"/>
            </a:solidFill>
          </a:endParaRPr>
        </a:p>
        <a:p>
          <a:pPr>
            <a:lnSpc>
              <a:spcPts val="1100"/>
            </a:lnSpc>
          </a:pPr>
          <a:r>
            <a:rPr lang="ja-JP" altLang="en-US" sz="1000" b="1">
              <a:solidFill>
                <a:sysClr val="windowText" lastClr="000000"/>
              </a:solidFill>
            </a:rPr>
            <a:t>⑤様式第</a:t>
          </a:r>
          <a:r>
            <a:rPr lang="en-US" altLang="ja-JP" sz="1000" b="1">
              <a:solidFill>
                <a:sysClr val="windowText" lastClr="000000"/>
              </a:solidFill>
            </a:rPr>
            <a:t>3</a:t>
          </a:r>
          <a:r>
            <a:rPr lang="ja-JP" altLang="en-US" sz="1000" b="1">
              <a:solidFill>
                <a:sysClr val="windowText" lastClr="000000"/>
              </a:solidFill>
            </a:rPr>
            <a:t>号　</a:t>
          </a:r>
          <a:r>
            <a:rPr lang="en-US" altLang="ja-JP" sz="1000" b="1">
              <a:solidFill>
                <a:sysClr val="windowText" lastClr="000000"/>
              </a:solidFill>
            </a:rPr>
            <a:t>※</a:t>
          </a:r>
          <a:r>
            <a:rPr lang="ja-JP" altLang="en-US" sz="1000" b="1">
              <a:solidFill>
                <a:sysClr val="windowText" lastClr="000000"/>
              </a:solidFill>
            </a:rPr>
            <a:t>次女が別居のため</a:t>
          </a:r>
          <a:endParaRPr lang="en-US" altLang="ja-JP" sz="1000" b="1">
            <a:solidFill>
              <a:sysClr val="windowText" lastClr="000000"/>
            </a:solidFill>
          </a:endParaRPr>
        </a:p>
        <a:p>
          <a:pPr>
            <a:lnSpc>
              <a:spcPts val="1100"/>
            </a:lnSpc>
          </a:pPr>
          <a:r>
            <a:rPr lang="ja-JP" altLang="en-US" sz="1000" b="1">
              <a:solidFill>
                <a:sysClr val="windowText" lastClr="000000"/>
              </a:solidFill>
            </a:rPr>
            <a:t>⑥様式第</a:t>
          </a:r>
          <a:r>
            <a:rPr lang="en-US" altLang="ja-JP" sz="1000" b="1">
              <a:solidFill>
                <a:sysClr val="windowText" lastClr="000000"/>
              </a:solidFill>
            </a:rPr>
            <a:t>16</a:t>
          </a:r>
          <a:r>
            <a:rPr lang="ja-JP" altLang="en-US" sz="1000" b="1">
              <a:solidFill>
                <a:sysClr val="windowText" lastClr="000000"/>
              </a:solidFill>
            </a:rPr>
            <a:t>号　</a:t>
          </a:r>
          <a:r>
            <a:rPr lang="en-US" altLang="ja-JP" sz="1000" b="1">
              <a:solidFill>
                <a:sysClr val="windowText" lastClr="000000"/>
              </a:solidFill>
            </a:rPr>
            <a:t>※</a:t>
          </a:r>
          <a:r>
            <a:rPr lang="ja-JP" altLang="en-US" sz="1000" b="1">
              <a:solidFill>
                <a:sysClr val="windowText" lastClr="000000"/>
              </a:solidFill>
            </a:rPr>
            <a:t>長女が大学生年代で</a:t>
          </a:r>
          <a:r>
            <a:rPr lang="en-US" altLang="ja-JP" sz="1000" b="1">
              <a:solidFill>
                <a:sysClr val="windowText" lastClr="000000"/>
              </a:solidFill>
            </a:rPr>
            <a:t>3</a:t>
          </a:r>
          <a:r>
            <a:rPr lang="ja-JP" altLang="en-US" sz="1000" b="1">
              <a:solidFill>
                <a:sysClr val="windowText" lastClr="000000"/>
              </a:solidFill>
            </a:rPr>
            <a:t>人以上の子がいるため</a:t>
          </a:r>
          <a:endParaRPr lang="en-US" altLang="ja-JP" sz="1000" b="1">
            <a:solidFill>
              <a:sysClr val="windowText" lastClr="000000"/>
            </a:solidFill>
          </a:endParaRPr>
        </a:p>
        <a:p>
          <a:pPr>
            <a:lnSpc>
              <a:spcPts val="1100"/>
            </a:lnSpc>
          </a:pPr>
          <a:endParaRPr lang="en-US" altLang="ja-JP" sz="1000" b="1">
            <a:solidFill>
              <a:sysClr val="windowText" lastClr="000000"/>
            </a:solidFill>
          </a:endParaRPr>
        </a:p>
        <a:p>
          <a:pPr>
            <a:lnSpc>
              <a:spcPts val="1100"/>
            </a:lnSpc>
          </a:pPr>
          <a:r>
            <a:rPr lang="en-US" altLang="ja-JP" sz="1000" b="1">
              <a:solidFill>
                <a:sysClr val="windowText" lastClr="000000"/>
              </a:solidFill>
            </a:rPr>
            <a:t>※</a:t>
          </a:r>
          <a:r>
            <a:rPr lang="ja-JP" altLang="en-US" sz="1000" b="1">
              <a:solidFill>
                <a:sysClr val="windowText" lastClr="000000"/>
              </a:solidFill>
            </a:rPr>
            <a:t>知事部局からの転入の場合は下記２点のみで可</a:t>
          </a:r>
          <a:endParaRPr lang="en-US" altLang="ja-JP" sz="1000" b="1">
            <a:solidFill>
              <a:sysClr val="windowText" lastClr="000000"/>
            </a:solidFill>
          </a:endParaRPr>
        </a:p>
        <a:p>
          <a:pPr>
            <a:lnSpc>
              <a:spcPts val="1100"/>
            </a:lnSpc>
          </a:pPr>
          <a:r>
            <a:rPr lang="ja-JP" altLang="en-US" sz="1000" b="1">
              <a:solidFill>
                <a:sysClr val="windowText" lastClr="000000"/>
              </a:solidFill>
            </a:rPr>
            <a:t>①旧所属における児童手当の認定状況が分かる書類の写し</a:t>
          </a:r>
          <a:endParaRPr lang="en-US" altLang="ja-JP" sz="1000" b="1">
            <a:solidFill>
              <a:sysClr val="windowText" lastClr="000000"/>
            </a:solidFill>
          </a:endParaRPr>
        </a:p>
        <a:p>
          <a:pPr>
            <a:lnSpc>
              <a:spcPts val="1100"/>
            </a:lnSpc>
          </a:pPr>
          <a:r>
            <a:rPr lang="ja-JP" altLang="en-US" sz="1000" b="1">
              <a:solidFill>
                <a:sysClr val="windowText" lastClr="000000"/>
              </a:solidFill>
            </a:rPr>
            <a:t>②通帳の写し等（電話番号記入）</a:t>
          </a:r>
          <a:endParaRPr lang="en-US" altLang="ja-JP" sz="1000" b="1">
            <a:solidFill>
              <a:sysClr val="windowText" lastClr="000000"/>
            </a:solidFill>
          </a:endParaRPr>
        </a:p>
      </xdr:txBody>
    </xdr:sp>
    <xdr:clientData/>
  </xdr:twoCellAnchor>
  <xdr:twoCellAnchor>
    <xdr:from>
      <xdr:col>49</xdr:col>
      <xdr:colOff>139700</xdr:colOff>
      <xdr:row>20</xdr:row>
      <xdr:rowOff>133349</xdr:rowOff>
    </xdr:from>
    <xdr:to>
      <xdr:col>62</xdr:col>
      <xdr:colOff>101600</xdr:colOff>
      <xdr:row>24</xdr:row>
      <xdr:rowOff>28574</xdr:rowOff>
    </xdr:to>
    <xdr:sp macro="" textlink="">
      <xdr:nvSpPr>
        <xdr:cNvPr id="2" name="角丸四角形 31">
          <a:extLst>
            <a:ext uri="{FF2B5EF4-FFF2-40B4-BE49-F238E27FC236}">
              <a16:creationId xmlns:a16="http://schemas.microsoft.com/office/drawing/2014/main" id="{32C22D1E-1BFC-42F0-971A-2AD981CF9ECF}"/>
            </a:ext>
          </a:extLst>
        </xdr:cNvPr>
        <xdr:cNvSpPr/>
      </xdr:nvSpPr>
      <xdr:spPr>
        <a:xfrm>
          <a:off x="10817225" y="4029074"/>
          <a:ext cx="2314575" cy="847725"/>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rPr>
            <a:t>★備考欄に「知事部局」や「～市教育委員会」、「福大付属小」等の転入前の所属を記載してください。</a:t>
          </a:r>
          <a:endParaRPr lang="en-US" altLang="ja-JP" sz="900">
            <a:solidFill>
              <a:sysClr val="windowText" lastClr="000000"/>
            </a:solidFill>
          </a:endParaRPr>
        </a:p>
      </xdr:txBody>
    </xdr:sp>
    <xdr:clientData/>
  </xdr:twoCellAnchor>
  <xdr:twoCellAnchor>
    <xdr:from>
      <xdr:col>55</xdr:col>
      <xdr:colOff>9525</xdr:colOff>
      <xdr:row>18</xdr:row>
      <xdr:rowOff>66675</xdr:rowOff>
    </xdr:from>
    <xdr:to>
      <xdr:col>55</xdr:col>
      <xdr:colOff>73660</xdr:colOff>
      <xdr:row>21</xdr:row>
      <xdr:rowOff>9525</xdr:rowOff>
    </xdr:to>
    <xdr:cxnSp macro="">
      <xdr:nvCxnSpPr>
        <xdr:cNvPr id="3" name="直線矢印コネクタ 2">
          <a:extLst>
            <a:ext uri="{FF2B5EF4-FFF2-40B4-BE49-F238E27FC236}">
              <a16:creationId xmlns:a16="http://schemas.microsoft.com/office/drawing/2014/main" id="{C3F9A2F7-5F18-47CF-BC48-775B3D4CFCC1}"/>
            </a:ext>
          </a:extLst>
        </xdr:cNvPr>
        <xdr:cNvCxnSpPr/>
      </xdr:nvCxnSpPr>
      <xdr:spPr>
        <a:xfrm flipV="1">
          <a:off x="11772900" y="3486150"/>
          <a:ext cx="64135" cy="55245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xdr:row>
          <xdr:rowOff>12700</xdr:rowOff>
        </xdr:from>
        <xdr:to>
          <xdr:col>19</xdr:col>
          <xdr:colOff>31750</xdr:colOff>
          <xdr:row>2</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児童手当認定請求書（新規認定）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xdr:row>
          <xdr:rowOff>31750</xdr:rowOff>
        </xdr:from>
        <xdr:to>
          <xdr:col>17</xdr:col>
          <xdr:colOff>12700</xdr:colOff>
          <xdr:row>3</xdr:row>
          <xdr:rowOff>44450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児童手当額改定請求書（増額改定）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xdr:row>
          <xdr:rowOff>44450</xdr:rowOff>
        </xdr:from>
        <xdr:to>
          <xdr:col>29</xdr:col>
          <xdr:colOff>12700</xdr:colOff>
          <xdr:row>3</xdr:row>
          <xdr:rowOff>44450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2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児童手当受給事由消滅届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0</xdr:row>
          <xdr:rowOff>38100</xdr:rowOff>
        </xdr:from>
        <xdr:to>
          <xdr:col>29</xdr:col>
          <xdr:colOff>69850</xdr:colOff>
          <xdr:row>2</xdr:row>
          <xdr:rowOff>31750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2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児童手当額改定届（減額改定）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31750</xdr:colOff>
          <xdr:row>2</xdr:row>
          <xdr:rowOff>63500</xdr:rowOff>
        </xdr:from>
        <xdr:to>
          <xdr:col>37</xdr:col>
          <xdr:colOff>127000</xdr:colOff>
          <xdr:row>3</xdr:row>
          <xdr:rowOff>12700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2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児童手当氏名変更届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1</xdr:row>
          <xdr:rowOff>0</xdr:rowOff>
        </xdr:from>
        <xdr:to>
          <xdr:col>37</xdr:col>
          <xdr:colOff>88900</xdr:colOff>
          <xdr:row>2</xdr:row>
          <xdr:rowOff>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2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児童手当住所変更届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6350</xdr:colOff>
          <xdr:row>1</xdr:row>
          <xdr:rowOff>12700</xdr:rowOff>
        </xdr:from>
        <xdr:to>
          <xdr:col>45</xdr:col>
          <xdr:colOff>69850</xdr:colOff>
          <xdr:row>2</xdr:row>
          <xdr:rowOff>25400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2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口座情報変更届</a:t>
              </a:r>
            </a:p>
          </xdr:txBody>
        </xdr:sp>
        <xdr:clientData/>
      </xdr:twoCellAnchor>
    </mc:Choice>
    <mc:Fallback/>
  </mc:AlternateContent>
  <xdr:twoCellAnchor editAs="oneCell">
    <xdr:from>
      <xdr:col>40</xdr:col>
      <xdr:colOff>22860</xdr:colOff>
      <xdr:row>35</xdr:row>
      <xdr:rowOff>144780</xdr:rowOff>
    </xdr:from>
    <xdr:to>
      <xdr:col>63</xdr:col>
      <xdr:colOff>45720</xdr:colOff>
      <xdr:row>40</xdr:row>
      <xdr:rowOff>15240</xdr:rowOff>
    </xdr:to>
    <xdr:grpSp>
      <xdr:nvGrpSpPr>
        <xdr:cNvPr id="9" name="Group 47">
          <a:extLst>
            <a:ext uri="{FF2B5EF4-FFF2-40B4-BE49-F238E27FC236}">
              <a16:creationId xmlns:a16="http://schemas.microsoft.com/office/drawing/2014/main" id="{00000000-0008-0000-0200-000009000000}"/>
            </a:ext>
          </a:extLst>
        </xdr:cNvPr>
        <xdr:cNvGrpSpPr>
          <a:grpSpLocks noChangeAspect="1"/>
        </xdr:cNvGrpSpPr>
      </xdr:nvGrpSpPr>
      <xdr:grpSpPr bwMode="auto">
        <a:xfrm>
          <a:off x="9074785" y="7380605"/>
          <a:ext cx="4432935" cy="1280160"/>
          <a:chOff x="57" y="245"/>
          <a:chExt cx="490" cy="127"/>
        </a:xfrm>
      </xdr:grpSpPr>
      <xdr:sp macro="" textlink="">
        <xdr:nvSpPr>
          <xdr:cNvPr id="10" name="AutoShape 48">
            <a:extLst>
              <a:ext uri="{FF2B5EF4-FFF2-40B4-BE49-F238E27FC236}">
                <a16:creationId xmlns:a16="http://schemas.microsoft.com/office/drawing/2014/main" id="{00000000-0008-0000-0200-00000A000000}"/>
              </a:ext>
            </a:extLst>
          </xdr:cNvPr>
          <xdr:cNvSpPr>
            <a:spLocks noChangeAspect="1" noChangeArrowheads="1" noTextEdit="1"/>
          </xdr:cNvSpPr>
        </xdr:nvSpPr>
        <xdr:spPr bwMode="auto">
          <a:xfrm>
            <a:off x="58" y="246"/>
            <a:ext cx="487"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1" name="Rectangle 49">
            <a:extLst>
              <a:ext uri="{FF2B5EF4-FFF2-40B4-BE49-F238E27FC236}">
                <a16:creationId xmlns:a16="http://schemas.microsoft.com/office/drawing/2014/main" id="{00000000-0008-0000-0200-00000B000000}"/>
              </a:ext>
            </a:extLst>
          </xdr:cNvPr>
          <xdr:cNvSpPr>
            <a:spLocks noChangeArrowheads="1"/>
          </xdr:cNvSpPr>
        </xdr:nvSpPr>
        <xdr:spPr bwMode="auto">
          <a:xfrm>
            <a:off x="60" y="246"/>
            <a:ext cx="487" cy="125"/>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Rectangle 50">
            <a:extLst>
              <a:ext uri="{FF2B5EF4-FFF2-40B4-BE49-F238E27FC236}">
                <a16:creationId xmlns:a16="http://schemas.microsoft.com/office/drawing/2014/main" id="{00000000-0008-0000-0200-00000C000000}"/>
              </a:ext>
            </a:extLst>
          </xdr:cNvPr>
          <xdr:cNvSpPr>
            <a:spLocks noChangeArrowheads="1"/>
          </xdr:cNvSpPr>
        </xdr:nvSpPr>
        <xdr:spPr bwMode="auto">
          <a:xfrm>
            <a:off x="88" y="350"/>
            <a:ext cx="29"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起案</a:t>
            </a:r>
          </a:p>
        </xdr:txBody>
      </xdr:sp>
      <xdr:sp macro="" textlink="">
        <xdr:nvSpPr>
          <xdr:cNvPr id="13" name="Rectangle 51">
            <a:extLst>
              <a:ext uri="{FF2B5EF4-FFF2-40B4-BE49-F238E27FC236}">
                <a16:creationId xmlns:a16="http://schemas.microsoft.com/office/drawing/2014/main" id="{00000000-0008-0000-0200-00000D000000}"/>
              </a:ext>
            </a:extLst>
          </xdr:cNvPr>
          <xdr:cNvSpPr>
            <a:spLocks noChangeArrowheads="1"/>
          </xdr:cNvSpPr>
        </xdr:nvSpPr>
        <xdr:spPr bwMode="auto">
          <a:xfrm>
            <a:off x="240" y="350"/>
            <a:ext cx="29"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決裁</a:t>
            </a:r>
          </a:p>
        </xdr:txBody>
      </xdr:sp>
      <xdr:sp macro="" textlink="">
        <xdr:nvSpPr>
          <xdr:cNvPr id="14" name="Rectangle 52">
            <a:extLst>
              <a:ext uri="{FF2B5EF4-FFF2-40B4-BE49-F238E27FC236}">
                <a16:creationId xmlns:a16="http://schemas.microsoft.com/office/drawing/2014/main" id="{00000000-0008-0000-0200-00000E000000}"/>
              </a:ext>
            </a:extLst>
          </xdr:cNvPr>
          <xdr:cNvSpPr>
            <a:spLocks noChangeArrowheads="1"/>
          </xdr:cNvSpPr>
        </xdr:nvSpPr>
        <xdr:spPr bwMode="auto">
          <a:xfrm>
            <a:off x="391" y="349"/>
            <a:ext cx="28"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施行</a:t>
            </a:r>
          </a:p>
        </xdr:txBody>
      </xdr:sp>
      <xdr:sp macro="" textlink="">
        <xdr:nvSpPr>
          <xdr:cNvPr id="15" name="Rectangle 53">
            <a:extLst>
              <a:ext uri="{FF2B5EF4-FFF2-40B4-BE49-F238E27FC236}">
                <a16:creationId xmlns:a16="http://schemas.microsoft.com/office/drawing/2014/main" id="{00000000-0008-0000-0200-00000F000000}"/>
              </a:ext>
            </a:extLst>
          </xdr:cNvPr>
          <xdr:cNvSpPr>
            <a:spLocks noChangeArrowheads="1"/>
          </xdr:cNvSpPr>
        </xdr:nvSpPr>
        <xdr:spPr bwMode="auto">
          <a:xfrm>
            <a:off x="62" y="265"/>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決</a:t>
            </a:r>
          </a:p>
        </xdr:txBody>
      </xdr:sp>
      <xdr:sp macro="" textlink="">
        <xdr:nvSpPr>
          <xdr:cNvPr id="16" name="Rectangle 54">
            <a:extLst>
              <a:ext uri="{FF2B5EF4-FFF2-40B4-BE49-F238E27FC236}">
                <a16:creationId xmlns:a16="http://schemas.microsoft.com/office/drawing/2014/main" id="{00000000-0008-0000-0200-000010000000}"/>
              </a:ext>
            </a:extLst>
          </xdr:cNvPr>
          <xdr:cNvSpPr>
            <a:spLocks noChangeArrowheads="1"/>
          </xdr:cNvSpPr>
        </xdr:nvSpPr>
        <xdr:spPr bwMode="auto">
          <a:xfrm>
            <a:off x="66" y="286"/>
            <a:ext cx="1"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17" name="Rectangle 55">
            <a:extLst>
              <a:ext uri="{FF2B5EF4-FFF2-40B4-BE49-F238E27FC236}">
                <a16:creationId xmlns:a16="http://schemas.microsoft.com/office/drawing/2014/main" id="{00000000-0008-0000-0200-000011000000}"/>
              </a:ext>
            </a:extLst>
          </xdr:cNvPr>
          <xdr:cNvSpPr>
            <a:spLocks noChangeArrowheads="1"/>
          </xdr:cNvSpPr>
        </xdr:nvSpPr>
        <xdr:spPr bwMode="auto">
          <a:xfrm>
            <a:off x="62" y="301"/>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裁</a:t>
            </a:r>
          </a:p>
        </xdr:txBody>
      </xdr:sp>
      <xdr:sp macro="" textlink="">
        <xdr:nvSpPr>
          <xdr:cNvPr id="18" name="Rectangle 56">
            <a:extLst>
              <a:ext uri="{FF2B5EF4-FFF2-40B4-BE49-F238E27FC236}">
                <a16:creationId xmlns:a16="http://schemas.microsoft.com/office/drawing/2014/main" id="{00000000-0008-0000-0200-000012000000}"/>
              </a:ext>
            </a:extLst>
          </xdr:cNvPr>
          <xdr:cNvSpPr>
            <a:spLocks noChangeArrowheads="1"/>
          </xdr:cNvSpPr>
        </xdr:nvSpPr>
        <xdr:spPr bwMode="auto">
          <a:xfrm>
            <a:off x="66" y="318"/>
            <a:ext cx="1"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19" name="Rectangle 57">
            <a:extLst>
              <a:ext uri="{FF2B5EF4-FFF2-40B4-BE49-F238E27FC236}">
                <a16:creationId xmlns:a16="http://schemas.microsoft.com/office/drawing/2014/main" id="{00000000-0008-0000-0200-000013000000}"/>
              </a:ext>
            </a:extLst>
          </xdr:cNvPr>
          <xdr:cNvSpPr>
            <a:spLocks noChangeArrowheads="1"/>
          </xdr:cNvSpPr>
        </xdr:nvSpPr>
        <xdr:spPr bwMode="auto">
          <a:xfrm>
            <a:off x="62" y="335"/>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欄</a:t>
            </a:r>
          </a:p>
        </xdr:txBody>
      </xdr:sp>
      <xdr:sp macro="" textlink="">
        <xdr:nvSpPr>
          <xdr:cNvPr id="20" name="Rectangle 58">
            <a:extLst>
              <a:ext uri="{FF2B5EF4-FFF2-40B4-BE49-F238E27FC236}">
                <a16:creationId xmlns:a16="http://schemas.microsoft.com/office/drawing/2014/main" id="{00000000-0008-0000-0200-000014000000}"/>
              </a:ext>
            </a:extLst>
          </xdr:cNvPr>
          <xdr:cNvSpPr>
            <a:spLocks noChangeArrowheads="1"/>
          </xdr:cNvSpPr>
        </xdr:nvSpPr>
        <xdr:spPr bwMode="auto">
          <a:xfrm>
            <a:off x="155" y="351"/>
            <a:ext cx="3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1" name="Rectangle 59">
            <a:extLst>
              <a:ext uri="{FF2B5EF4-FFF2-40B4-BE49-F238E27FC236}">
                <a16:creationId xmlns:a16="http://schemas.microsoft.com/office/drawing/2014/main" id="{00000000-0008-0000-0200-000015000000}"/>
              </a:ext>
            </a:extLst>
          </xdr:cNvPr>
          <xdr:cNvSpPr>
            <a:spLocks noChangeArrowheads="1"/>
          </xdr:cNvSpPr>
        </xdr:nvSpPr>
        <xdr:spPr bwMode="auto">
          <a:xfrm>
            <a:off x="307" y="352"/>
            <a:ext cx="3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2" name="Rectangle 60">
            <a:extLst>
              <a:ext uri="{FF2B5EF4-FFF2-40B4-BE49-F238E27FC236}">
                <a16:creationId xmlns:a16="http://schemas.microsoft.com/office/drawing/2014/main" id="{00000000-0008-0000-0200-000016000000}"/>
              </a:ext>
            </a:extLst>
          </xdr:cNvPr>
          <xdr:cNvSpPr>
            <a:spLocks noChangeArrowheads="1"/>
          </xdr:cNvSpPr>
        </xdr:nvSpPr>
        <xdr:spPr bwMode="auto">
          <a:xfrm>
            <a:off x="460" y="352"/>
            <a:ext cx="3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3" name="Rectangle 61">
            <a:extLst>
              <a:ext uri="{FF2B5EF4-FFF2-40B4-BE49-F238E27FC236}">
                <a16:creationId xmlns:a16="http://schemas.microsoft.com/office/drawing/2014/main" id="{00000000-0008-0000-0200-000017000000}"/>
              </a:ext>
            </a:extLst>
          </xdr:cNvPr>
          <xdr:cNvSpPr>
            <a:spLocks noChangeArrowheads="1"/>
          </xdr:cNvSpPr>
        </xdr:nvSpPr>
        <xdr:spPr bwMode="auto">
          <a:xfrm>
            <a:off x="463"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4" name="Rectangle 62">
            <a:extLst>
              <a:ext uri="{FF2B5EF4-FFF2-40B4-BE49-F238E27FC236}">
                <a16:creationId xmlns:a16="http://schemas.microsoft.com/office/drawing/2014/main" id="{00000000-0008-0000-0200-000018000000}"/>
              </a:ext>
            </a:extLst>
          </xdr:cNvPr>
          <xdr:cNvSpPr>
            <a:spLocks noChangeArrowheads="1"/>
          </xdr:cNvSpPr>
        </xdr:nvSpPr>
        <xdr:spPr bwMode="auto">
          <a:xfrm>
            <a:off x="463"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 name="Rectangle 63">
            <a:extLst>
              <a:ext uri="{FF2B5EF4-FFF2-40B4-BE49-F238E27FC236}">
                <a16:creationId xmlns:a16="http://schemas.microsoft.com/office/drawing/2014/main" id="{00000000-0008-0000-0200-000019000000}"/>
              </a:ext>
            </a:extLst>
          </xdr:cNvPr>
          <xdr:cNvSpPr>
            <a:spLocks noChangeArrowheads="1"/>
          </xdr:cNvSpPr>
        </xdr:nvSpPr>
        <xdr:spPr bwMode="auto">
          <a:xfrm>
            <a:off x="86" y="247"/>
            <a:ext cx="29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r>
              <a:rPr lang="ja-JP" altLang="en-US" sz="1100" b="0" i="0" u="none" strike="noStrike" baseline="0">
                <a:solidFill>
                  <a:schemeClr val="tx1"/>
                </a:solidFill>
                <a:latin typeface="ＭＳ Ｐ明朝"/>
                <a:ea typeface="ＭＳ Ｐ明朝"/>
              </a:rPr>
              <a:t>左記</a:t>
            </a:r>
            <a:r>
              <a:rPr lang="ja-JP" altLang="en-US" sz="1100" b="0" i="0" u="none" strike="noStrike" baseline="0">
                <a:solidFill>
                  <a:srgbClr val="000000"/>
                </a:solidFill>
                <a:latin typeface="ＭＳ Ｐ明朝"/>
                <a:ea typeface="ＭＳ Ｐ明朝"/>
              </a:rPr>
              <a:t>のとおり認定してよろしいか伺います。</a:t>
            </a:r>
          </a:p>
        </xdr:txBody>
      </xdr:sp>
      <xdr:sp macro="" textlink="">
        <xdr:nvSpPr>
          <xdr:cNvPr id="26" name="Rectangle 64">
            <a:extLst>
              <a:ext uri="{FF2B5EF4-FFF2-40B4-BE49-F238E27FC236}">
                <a16:creationId xmlns:a16="http://schemas.microsoft.com/office/drawing/2014/main" id="{00000000-0008-0000-0200-00001A000000}"/>
              </a:ext>
            </a:extLst>
          </xdr:cNvPr>
          <xdr:cNvSpPr>
            <a:spLocks noChangeArrowheads="1"/>
          </xdr:cNvSpPr>
        </xdr:nvSpPr>
        <xdr:spPr bwMode="auto">
          <a:xfrm>
            <a:off x="99" y="266"/>
            <a:ext cx="62"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決裁権者</a:t>
            </a:r>
          </a:p>
        </xdr:txBody>
      </xdr:sp>
      <xdr:sp macro="" textlink="">
        <xdr:nvSpPr>
          <xdr:cNvPr id="27" name="Rectangle 65">
            <a:extLst>
              <a:ext uri="{FF2B5EF4-FFF2-40B4-BE49-F238E27FC236}">
                <a16:creationId xmlns:a16="http://schemas.microsoft.com/office/drawing/2014/main" id="{00000000-0008-0000-0200-00001B000000}"/>
              </a:ext>
            </a:extLst>
          </xdr:cNvPr>
          <xdr:cNvSpPr>
            <a:spLocks noChangeArrowheads="1"/>
          </xdr:cNvSpPr>
        </xdr:nvSpPr>
        <xdr:spPr bwMode="auto">
          <a:xfrm>
            <a:off x="478" y="267"/>
            <a:ext cx="4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起案者</a:t>
            </a:r>
          </a:p>
        </xdr:txBody>
      </xdr:sp>
      <xdr:sp macro="" textlink="">
        <xdr:nvSpPr>
          <xdr:cNvPr id="28" name="Rectangle 66">
            <a:extLst>
              <a:ext uri="{FF2B5EF4-FFF2-40B4-BE49-F238E27FC236}">
                <a16:creationId xmlns:a16="http://schemas.microsoft.com/office/drawing/2014/main" id="{00000000-0008-0000-0200-00001C000000}"/>
              </a:ext>
            </a:extLst>
          </xdr:cNvPr>
          <xdr:cNvSpPr>
            <a:spLocks noChangeArrowheads="1"/>
          </xdr:cNvSpPr>
        </xdr:nvSpPr>
        <xdr:spPr bwMode="auto">
          <a:xfrm>
            <a:off x="296" y="266"/>
            <a:ext cx="41"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課　員</a:t>
            </a:r>
          </a:p>
        </xdr:txBody>
      </xdr:sp>
      <xdr:sp macro="" textlink="">
        <xdr:nvSpPr>
          <xdr:cNvPr id="29" name="Rectangle 67">
            <a:extLst>
              <a:ext uri="{FF2B5EF4-FFF2-40B4-BE49-F238E27FC236}">
                <a16:creationId xmlns:a16="http://schemas.microsoft.com/office/drawing/2014/main" id="{00000000-0008-0000-0200-00001D000000}"/>
              </a:ext>
            </a:extLst>
          </xdr:cNvPr>
          <xdr:cNvSpPr>
            <a:spLocks noChangeArrowheads="1"/>
          </xdr:cNvSpPr>
        </xdr:nvSpPr>
        <xdr:spPr bwMode="auto">
          <a:xfrm>
            <a:off x="86"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Rectangle 68">
            <a:extLst>
              <a:ext uri="{FF2B5EF4-FFF2-40B4-BE49-F238E27FC236}">
                <a16:creationId xmlns:a16="http://schemas.microsoft.com/office/drawing/2014/main" id="{00000000-0008-0000-0200-00001E000000}"/>
              </a:ext>
            </a:extLst>
          </xdr:cNvPr>
          <xdr:cNvSpPr>
            <a:spLocks noChangeArrowheads="1"/>
          </xdr:cNvSpPr>
        </xdr:nvSpPr>
        <xdr:spPr bwMode="auto">
          <a:xfrm>
            <a:off x="86"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1" name="Rectangle 69">
            <a:extLst>
              <a:ext uri="{FF2B5EF4-FFF2-40B4-BE49-F238E27FC236}">
                <a16:creationId xmlns:a16="http://schemas.microsoft.com/office/drawing/2014/main" id="{00000000-0008-0000-0200-00001F000000}"/>
              </a:ext>
            </a:extLst>
          </xdr:cNvPr>
          <xdr:cNvSpPr>
            <a:spLocks noChangeArrowheads="1"/>
          </xdr:cNvSpPr>
        </xdr:nvSpPr>
        <xdr:spPr bwMode="auto">
          <a:xfrm>
            <a:off x="182"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2" name="Rectangle 70">
            <a:extLst>
              <a:ext uri="{FF2B5EF4-FFF2-40B4-BE49-F238E27FC236}">
                <a16:creationId xmlns:a16="http://schemas.microsoft.com/office/drawing/2014/main" id="{00000000-0008-0000-0200-000020000000}"/>
              </a:ext>
            </a:extLst>
          </xdr:cNvPr>
          <xdr:cNvSpPr>
            <a:spLocks noChangeArrowheads="1"/>
          </xdr:cNvSpPr>
        </xdr:nvSpPr>
        <xdr:spPr bwMode="auto">
          <a:xfrm>
            <a:off x="182"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3" name="Line 71">
            <a:extLst>
              <a:ext uri="{FF2B5EF4-FFF2-40B4-BE49-F238E27FC236}">
                <a16:creationId xmlns:a16="http://schemas.microsoft.com/office/drawing/2014/main" id="{00000000-0008-0000-0200-000021000000}"/>
              </a:ext>
            </a:extLst>
          </xdr:cNvPr>
          <xdr:cNvSpPr>
            <a:spLocks noChangeShapeType="1"/>
          </xdr:cNvSpPr>
        </xdr:nvSpPr>
        <xdr:spPr bwMode="auto">
          <a:xfrm flipV="1">
            <a:off x="5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4" name="Rectangle 72">
            <a:extLst>
              <a:ext uri="{FF2B5EF4-FFF2-40B4-BE49-F238E27FC236}">
                <a16:creationId xmlns:a16="http://schemas.microsoft.com/office/drawing/2014/main" id="{00000000-0008-0000-0200-000022000000}"/>
              </a:ext>
            </a:extLst>
          </xdr:cNvPr>
          <xdr:cNvSpPr>
            <a:spLocks noChangeArrowheads="1"/>
          </xdr:cNvSpPr>
        </xdr:nvSpPr>
        <xdr:spPr bwMode="auto">
          <a:xfrm>
            <a:off x="5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Line 73">
            <a:extLst>
              <a:ext uri="{FF2B5EF4-FFF2-40B4-BE49-F238E27FC236}">
                <a16:creationId xmlns:a16="http://schemas.microsoft.com/office/drawing/2014/main" id="{00000000-0008-0000-0200-000023000000}"/>
              </a:ext>
            </a:extLst>
          </xdr:cNvPr>
          <xdr:cNvSpPr>
            <a:spLocks noChangeShapeType="1"/>
          </xdr:cNvSpPr>
        </xdr:nvSpPr>
        <xdr:spPr bwMode="auto">
          <a:xfrm flipV="1">
            <a:off x="82"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6" name="Rectangle 74">
            <a:extLst>
              <a:ext uri="{FF2B5EF4-FFF2-40B4-BE49-F238E27FC236}">
                <a16:creationId xmlns:a16="http://schemas.microsoft.com/office/drawing/2014/main" id="{00000000-0008-0000-0200-000024000000}"/>
              </a:ext>
            </a:extLst>
          </xdr:cNvPr>
          <xdr:cNvSpPr>
            <a:spLocks noChangeArrowheads="1"/>
          </xdr:cNvSpPr>
        </xdr:nvSpPr>
        <xdr:spPr bwMode="auto">
          <a:xfrm>
            <a:off x="82"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 name="Line 75">
            <a:extLst>
              <a:ext uri="{FF2B5EF4-FFF2-40B4-BE49-F238E27FC236}">
                <a16:creationId xmlns:a16="http://schemas.microsoft.com/office/drawing/2014/main" id="{00000000-0008-0000-0200-000025000000}"/>
              </a:ext>
            </a:extLst>
          </xdr:cNvPr>
          <xdr:cNvSpPr>
            <a:spLocks noChangeShapeType="1"/>
          </xdr:cNvSpPr>
        </xdr:nvSpPr>
        <xdr:spPr bwMode="auto">
          <a:xfrm flipV="1">
            <a:off x="17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8" name="Rectangle 76">
            <a:extLst>
              <a:ext uri="{FF2B5EF4-FFF2-40B4-BE49-F238E27FC236}">
                <a16:creationId xmlns:a16="http://schemas.microsoft.com/office/drawing/2014/main" id="{00000000-0008-0000-0200-000026000000}"/>
              </a:ext>
            </a:extLst>
          </xdr:cNvPr>
          <xdr:cNvSpPr>
            <a:spLocks noChangeArrowheads="1"/>
          </xdr:cNvSpPr>
        </xdr:nvSpPr>
        <xdr:spPr bwMode="auto">
          <a:xfrm>
            <a:off x="17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 name="Line 77">
            <a:extLst>
              <a:ext uri="{FF2B5EF4-FFF2-40B4-BE49-F238E27FC236}">
                <a16:creationId xmlns:a16="http://schemas.microsoft.com/office/drawing/2014/main" id="{00000000-0008-0000-0200-000027000000}"/>
              </a:ext>
            </a:extLst>
          </xdr:cNvPr>
          <xdr:cNvSpPr>
            <a:spLocks noChangeShapeType="1"/>
          </xdr:cNvSpPr>
        </xdr:nvSpPr>
        <xdr:spPr bwMode="auto">
          <a:xfrm flipV="1">
            <a:off x="459"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0" name="Rectangle 78">
            <a:extLst>
              <a:ext uri="{FF2B5EF4-FFF2-40B4-BE49-F238E27FC236}">
                <a16:creationId xmlns:a16="http://schemas.microsoft.com/office/drawing/2014/main" id="{00000000-0008-0000-0200-000028000000}"/>
              </a:ext>
            </a:extLst>
          </xdr:cNvPr>
          <xdr:cNvSpPr>
            <a:spLocks noChangeArrowheads="1"/>
          </xdr:cNvSpPr>
        </xdr:nvSpPr>
        <xdr:spPr bwMode="auto">
          <a:xfrm>
            <a:off x="459"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 name="Line 79">
            <a:extLst>
              <a:ext uri="{FF2B5EF4-FFF2-40B4-BE49-F238E27FC236}">
                <a16:creationId xmlns:a16="http://schemas.microsoft.com/office/drawing/2014/main" id="{00000000-0008-0000-0200-000029000000}"/>
              </a:ext>
            </a:extLst>
          </xdr:cNvPr>
          <xdr:cNvSpPr>
            <a:spLocks noChangeShapeType="1"/>
          </xdr:cNvSpPr>
        </xdr:nvSpPr>
        <xdr:spPr bwMode="auto">
          <a:xfrm flipV="1">
            <a:off x="544"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2" name="Rectangle 80">
            <a:extLst>
              <a:ext uri="{FF2B5EF4-FFF2-40B4-BE49-F238E27FC236}">
                <a16:creationId xmlns:a16="http://schemas.microsoft.com/office/drawing/2014/main" id="{00000000-0008-0000-0200-00002A000000}"/>
              </a:ext>
            </a:extLst>
          </xdr:cNvPr>
          <xdr:cNvSpPr>
            <a:spLocks noChangeArrowheads="1"/>
          </xdr:cNvSpPr>
        </xdr:nvSpPr>
        <xdr:spPr bwMode="auto">
          <a:xfrm>
            <a:off x="544"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 name="Line 81">
            <a:extLst>
              <a:ext uri="{FF2B5EF4-FFF2-40B4-BE49-F238E27FC236}">
                <a16:creationId xmlns:a16="http://schemas.microsoft.com/office/drawing/2014/main" id="{00000000-0008-0000-0200-00002B000000}"/>
              </a:ext>
            </a:extLst>
          </xdr:cNvPr>
          <xdr:cNvSpPr>
            <a:spLocks noChangeShapeType="1"/>
          </xdr:cNvSpPr>
        </xdr:nvSpPr>
        <xdr:spPr bwMode="auto">
          <a:xfrm flipV="1">
            <a:off x="121"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4" name="Rectangle 82">
            <a:extLst>
              <a:ext uri="{FF2B5EF4-FFF2-40B4-BE49-F238E27FC236}">
                <a16:creationId xmlns:a16="http://schemas.microsoft.com/office/drawing/2014/main" id="{00000000-0008-0000-0200-00002C000000}"/>
              </a:ext>
            </a:extLst>
          </xdr:cNvPr>
          <xdr:cNvSpPr>
            <a:spLocks noChangeArrowheads="1"/>
          </xdr:cNvSpPr>
        </xdr:nvSpPr>
        <xdr:spPr bwMode="auto">
          <a:xfrm>
            <a:off x="121"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 name="Line 83">
            <a:extLst>
              <a:ext uri="{FF2B5EF4-FFF2-40B4-BE49-F238E27FC236}">
                <a16:creationId xmlns:a16="http://schemas.microsoft.com/office/drawing/2014/main" id="{00000000-0008-0000-0200-00002D000000}"/>
              </a:ext>
            </a:extLst>
          </xdr:cNvPr>
          <xdr:cNvSpPr>
            <a:spLocks noChangeShapeType="1"/>
          </xdr:cNvSpPr>
        </xdr:nvSpPr>
        <xdr:spPr bwMode="auto">
          <a:xfrm flipV="1">
            <a:off x="234"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6" name="Rectangle 84">
            <a:extLst>
              <a:ext uri="{FF2B5EF4-FFF2-40B4-BE49-F238E27FC236}">
                <a16:creationId xmlns:a16="http://schemas.microsoft.com/office/drawing/2014/main" id="{00000000-0008-0000-0200-00002E000000}"/>
              </a:ext>
            </a:extLst>
          </xdr:cNvPr>
          <xdr:cNvSpPr>
            <a:spLocks noChangeArrowheads="1"/>
          </xdr:cNvSpPr>
        </xdr:nvSpPr>
        <xdr:spPr bwMode="auto">
          <a:xfrm>
            <a:off x="234"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 name="Line 85">
            <a:extLst>
              <a:ext uri="{FF2B5EF4-FFF2-40B4-BE49-F238E27FC236}">
                <a16:creationId xmlns:a16="http://schemas.microsoft.com/office/drawing/2014/main" id="{00000000-0008-0000-0200-00002F000000}"/>
              </a:ext>
            </a:extLst>
          </xdr:cNvPr>
          <xdr:cNvSpPr>
            <a:spLocks noChangeShapeType="1"/>
          </xdr:cNvSpPr>
        </xdr:nvSpPr>
        <xdr:spPr bwMode="auto">
          <a:xfrm flipV="1">
            <a:off x="273"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8" name="Rectangle 86">
            <a:extLst>
              <a:ext uri="{FF2B5EF4-FFF2-40B4-BE49-F238E27FC236}">
                <a16:creationId xmlns:a16="http://schemas.microsoft.com/office/drawing/2014/main" id="{00000000-0008-0000-0200-000030000000}"/>
              </a:ext>
            </a:extLst>
          </xdr:cNvPr>
          <xdr:cNvSpPr>
            <a:spLocks noChangeArrowheads="1"/>
          </xdr:cNvSpPr>
        </xdr:nvSpPr>
        <xdr:spPr bwMode="auto">
          <a:xfrm>
            <a:off x="273"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 name="Line 87">
            <a:extLst>
              <a:ext uri="{FF2B5EF4-FFF2-40B4-BE49-F238E27FC236}">
                <a16:creationId xmlns:a16="http://schemas.microsoft.com/office/drawing/2014/main" id="{00000000-0008-0000-0200-000031000000}"/>
              </a:ext>
            </a:extLst>
          </xdr:cNvPr>
          <xdr:cNvSpPr>
            <a:spLocks noChangeShapeType="1"/>
          </xdr:cNvSpPr>
        </xdr:nvSpPr>
        <xdr:spPr bwMode="auto">
          <a:xfrm flipV="1">
            <a:off x="386"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0" name="Rectangle 88">
            <a:extLst>
              <a:ext uri="{FF2B5EF4-FFF2-40B4-BE49-F238E27FC236}">
                <a16:creationId xmlns:a16="http://schemas.microsoft.com/office/drawing/2014/main" id="{00000000-0008-0000-0200-000032000000}"/>
              </a:ext>
            </a:extLst>
          </xdr:cNvPr>
          <xdr:cNvSpPr>
            <a:spLocks noChangeArrowheads="1"/>
          </xdr:cNvSpPr>
        </xdr:nvSpPr>
        <xdr:spPr bwMode="auto">
          <a:xfrm>
            <a:off x="386"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 name="Line 89">
            <a:extLst>
              <a:ext uri="{FF2B5EF4-FFF2-40B4-BE49-F238E27FC236}">
                <a16:creationId xmlns:a16="http://schemas.microsoft.com/office/drawing/2014/main" id="{00000000-0008-0000-0200-000033000000}"/>
              </a:ext>
            </a:extLst>
          </xdr:cNvPr>
          <xdr:cNvSpPr>
            <a:spLocks noChangeShapeType="1"/>
          </xdr:cNvSpPr>
        </xdr:nvSpPr>
        <xdr:spPr bwMode="auto">
          <a:xfrm flipV="1">
            <a:off x="425"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2" name="Rectangle 90">
            <a:extLst>
              <a:ext uri="{FF2B5EF4-FFF2-40B4-BE49-F238E27FC236}">
                <a16:creationId xmlns:a16="http://schemas.microsoft.com/office/drawing/2014/main" id="{00000000-0008-0000-0200-000034000000}"/>
              </a:ext>
            </a:extLst>
          </xdr:cNvPr>
          <xdr:cNvSpPr>
            <a:spLocks noChangeArrowheads="1"/>
          </xdr:cNvSpPr>
        </xdr:nvSpPr>
        <xdr:spPr bwMode="auto">
          <a:xfrm>
            <a:off x="425"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 name="Rectangle 91">
            <a:extLst>
              <a:ext uri="{FF2B5EF4-FFF2-40B4-BE49-F238E27FC236}">
                <a16:creationId xmlns:a16="http://schemas.microsoft.com/office/drawing/2014/main" id="{00000000-0008-0000-0200-000035000000}"/>
              </a:ext>
            </a:extLst>
          </xdr:cNvPr>
          <xdr:cNvSpPr>
            <a:spLocks noChangeArrowheads="1"/>
          </xdr:cNvSpPr>
        </xdr:nvSpPr>
        <xdr:spPr bwMode="auto">
          <a:xfrm>
            <a:off x="57" y="245"/>
            <a:ext cx="4" cy="1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92">
            <a:extLst>
              <a:ext uri="{FF2B5EF4-FFF2-40B4-BE49-F238E27FC236}">
                <a16:creationId xmlns:a16="http://schemas.microsoft.com/office/drawing/2014/main" id="{00000000-0008-0000-0200-000036000000}"/>
              </a:ext>
            </a:extLst>
          </xdr:cNvPr>
          <xdr:cNvSpPr>
            <a:spLocks noChangeShapeType="1"/>
          </xdr:cNvSpPr>
        </xdr:nvSpPr>
        <xdr:spPr bwMode="auto">
          <a:xfrm>
            <a:off x="82" y="248"/>
            <a:ext cx="0" cy="12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5" name="Rectangle 93">
            <a:extLst>
              <a:ext uri="{FF2B5EF4-FFF2-40B4-BE49-F238E27FC236}">
                <a16:creationId xmlns:a16="http://schemas.microsoft.com/office/drawing/2014/main" id="{00000000-0008-0000-0200-000037000000}"/>
              </a:ext>
            </a:extLst>
          </xdr:cNvPr>
          <xdr:cNvSpPr>
            <a:spLocks noChangeArrowheads="1"/>
          </xdr:cNvSpPr>
        </xdr:nvSpPr>
        <xdr:spPr bwMode="auto">
          <a:xfrm>
            <a:off x="82" y="248"/>
            <a:ext cx="2" cy="12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Line 94">
            <a:extLst>
              <a:ext uri="{FF2B5EF4-FFF2-40B4-BE49-F238E27FC236}">
                <a16:creationId xmlns:a16="http://schemas.microsoft.com/office/drawing/2014/main" id="{00000000-0008-0000-0200-000038000000}"/>
              </a:ext>
            </a:extLst>
          </xdr:cNvPr>
          <xdr:cNvSpPr>
            <a:spLocks noChangeShapeType="1"/>
          </xdr:cNvSpPr>
        </xdr:nvSpPr>
        <xdr:spPr bwMode="auto">
          <a:xfrm>
            <a:off x="121"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Rectangle 95">
            <a:extLst>
              <a:ext uri="{FF2B5EF4-FFF2-40B4-BE49-F238E27FC236}">
                <a16:creationId xmlns:a16="http://schemas.microsoft.com/office/drawing/2014/main" id="{00000000-0008-0000-0200-000039000000}"/>
              </a:ext>
            </a:extLst>
          </xdr:cNvPr>
          <xdr:cNvSpPr>
            <a:spLocks noChangeArrowheads="1"/>
          </xdr:cNvSpPr>
        </xdr:nvSpPr>
        <xdr:spPr bwMode="auto">
          <a:xfrm>
            <a:off x="121"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 name="Line 96">
            <a:extLst>
              <a:ext uri="{FF2B5EF4-FFF2-40B4-BE49-F238E27FC236}">
                <a16:creationId xmlns:a16="http://schemas.microsoft.com/office/drawing/2014/main" id="{00000000-0008-0000-0200-00003A000000}"/>
              </a:ext>
            </a:extLst>
          </xdr:cNvPr>
          <xdr:cNvSpPr>
            <a:spLocks noChangeShapeType="1"/>
          </xdr:cNvSpPr>
        </xdr:nvSpPr>
        <xdr:spPr bwMode="auto">
          <a:xfrm flipV="1">
            <a:off x="149"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9" name="Rectangle 97">
            <a:extLst>
              <a:ext uri="{FF2B5EF4-FFF2-40B4-BE49-F238E27FC236}">
                <a16:creationId xmlns:a16="http://schemas.microsoft.com/office/drawing/2014/main" id="{00000000-0008-0000-0200-00003B000000}"/>
              </a:ext>
            </a:extLst>
          </xdr:cNvPr>
          <xdr:cNvSpPr>
            <a:spLocks noChangeArrowheads="1"/>
          </xdr:cNvSpPr>
        </xdr:nvSpPr>
        <xdr:spPr bwMode="auto">
          <a:xfrm>
            <a:off x="149"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Line 98">
            <a:extLst>
              <a:ext uri="{FF2B5EF4-FFF2-40B4-BE49-F238E27FC236}">
                <a16:creationId xmlns:a16="http://schemas.microsoft.com/office/drawing/2014/main" id="{00000000-0008-0000-0200-00003C000000}"/>
              </a:ext>
            </a:extLst>
          </xdr:cNvPr>
          <xdr:cNvSpPr>
            <a:spLocks noChangeShapeType="1"/>
          </xdr:cNvSpPr>
        </xdr:nvSpPr>
        <xdr:spPr bwMode="auto">
          <a:xfrm>
            <a:off x="178" y="265"/>
            <a:ext cx="0" cy="8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 name="Rectangle 99">
            <a:extLst>
              <a:ext uri="{FF2B5EF4-FFF2-40B4-BE49-F238E27FC236}">
                <a16:creationId xmlns:a16="http://schemas.microsoft.com/office/drawing/2014/main" id="{00000000-0008-0000-0200-00003D000000}"/>
              </a:ext>
            </a:extLst>
          </xdr:cNvPr>
          <xdr:cNvSpPr>
            <a:spLocks noChangeArrowheads="1"/>
          </xdr:cNvSpPr>
        </xdr:nvSpPr>
        <xdr:spPr bwMode="auto">
          <a:xfrm>
            <a:off x="178" y="265"/>
            <a:ext cx="1" cy="8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 name="Line 100">
            <a:extLst>
              <a:ext uri="{FF2B5EF4-FFF2-40B4-BE49-F238E27FC236}">
                <a16:creationId xmlns:a16="http://schemas.microsoft.com/office/drawing/2014/main" id="{00000000-0008-0000-0200-00003E000000}"/>
              </a:ext>
            </a:extLst>
          </xdr:cNvPr>
          <xdr:cNvSpPr>
            <a:spLocks noChangeShapeType="1"/>
          </xdr:cNvSpPr>
        </xdr:nvSpPr>
        <xdr:spPr bwMode="auto">
          <a:xfrm flipV="1">
            <a:off x="206"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63" name="Rectangle 101">
            <a:extLst>
              <a:ext uri="{FF2B5EF4-FFF2-40B4-BE49-F238E27FC236}">
                <a16:creationId xmlns:a16="http://schemas.microsoft.com/office/drawing/2014/main" id="{00000000-0008-0000-0200-00003F000000}"/>
              </a:ext>
            </a:extLst>
          </xdr:cNvPr>
          <xdr:cNvSpPr>
            <a:spLocks noChangeArrowheads="1"/>
          </xdr:cNvSpPr>
        </xdr:nvSpPr>
        <xdr:spPr bwMode="auto">
          <a:xfrm>
            <a:off x="206"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 name="Line 102">
            <a:extLst>
              <a:ext uri="{FF2B5EF4-FFF2-40B4-BE49-F238E27FC236}">
                <a16:creationId xmlns:a16="http://schemas.microsoft.com/office/drawing/2014/main" id="{00000000-0008-0000-0200-000040000000}"/>
              </a:ext>
            </a:extLst>
          </xdr:cNvPr>
          <xdr:cNvSpPr>
            <a:spLocks noChangeShapeType="1"/>
          </xdr:cNvSpPr>
        </xdr:nvSpPr>
        <xdr:spPr bwMode="auto">
          <a:xfrm>
            <a:off x="234"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5" name="Rectangle 103">
            <a:extLst>
              <a:ext uri="{FF2B5EF4-FFF2-40B4-BE49-F238E27FC236}">
                <a16:creationId xmlns:a16="http://schemas.microsoft.com/office/drawing/2014/main" id="{00000000-0008-0000-0200-000041000000}"/>
              </a:ext>
            </a:extLst>
          </xdr:cNvPr>
          <xdr:cNvSpPr>
            <a:spLocks noChangeArrowheads="1"/>
          </xdr:cNvSpPr>
        </xdr:nvSpPr>
        <xdr:spPr bwMode="auto">
          <a:xfrm>
            <a:off x="234"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 name="Line 104">
            <a:extLst>
              <a:ext uri="{FF2B5EF4-FFF2-40B4-BE49-F238E27FC236}">
                <a16:creationId xmlns:a16="http://schemas.microsoft.com/office/drawing/2014/main" id="{00000000-0008-0000-0200-000042000000}"/>
              </a:ext>
            </a:extLst>
          </xdr:cNvPr>
          <xdr:cNvSpPr>
            <a:spLocks noChangeShapeType="1"/>
          </xdr:cNvSpPr>
        </xdr:nvSpPr>
        <xdr:spPr bwMode="auto">
          <a:xfrm>
            <a:off x="273"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 name="Rectangle 105">
            <a:extLst>
              <a:ext uri="{FF2B5EF4-FFF2-40B4-BE49-F238E27FC236}">
                <a16:creationId xmlns:a16="http://schemas.microsoft.com/office/drawing/2014/main" id="{00000000-0008-0000-0200-000043000000}"/>
              </a:ext>
            </a:extLst>
          </xdr:cNvPr>
          <xdr:cNvSpPr>
            <a:spLocks noChangeArrowheads="1"/>
          </xdr:cNvSpPr>
        </xdr:nvSpPr>
        <xdr:spPr bwMode="auto">
          <a:xfrm>
            <a:off x="273"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8" name="Line 106">
            <a:extLst>
              <a:ext uri="{FF2B5EF4-FFF2-40B4-BE49-F238E27FC236}">
                <a16:creationId xmlns:a16="http://schemas.microsoft.com/office/drawing/2014/main" id="{00000000-0008-0000-0200-000044000000}"/>
              </a:ext>
            </a:extLst>
          </xdr:cNvPr>
          <xdr:cNvSpPr>
            <a:spLocks noChangeShapeType="1"/>
          </xdr:cNvSpPr>
        </xdr:nvSpPr>
        <xdr:spPr bwMode="auto">
          <a:xfrm flipV="1">
            <a:off x="301"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69" name="Rectangle 107">
            <a:extLst>
              <a:ext uri="{FF2B5EF4-FFF2-40B4-BE49-F238E27FC236}">
                <a16:creationId xmlns:a16="http://schemas.microsoft.com/office/drawing/2014/main" id="{00000000-0008-0000-0200-000045000000}"/>
              </a:ext>
            </a:extLst>
          </xdr:cNvPr>
          <xdr:cNvSpPr>
            <a:spLocks noChangeArrowheads="1"/>
          </xdr:cNvSpPr>
        </xdr:nvSpPr>
        <xdr:spPr bwMode="auto">
          <a:xfrm>
            <a:off x="301"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0" name="Line 108">
            <a:extLst>
              <a:ext uri="{FF2B5EF4-FFF2-40B4-BE49-F238E27FC236}">
                <a16:creationId xmlns:a16="http://schemas.microsoft.com/office/drawing/2014/main" id="{00000000-0008-0000-0200-000046000000}"/>
              </a:ext>
            </a:extLst>
          </xdr:cNvPr>
          <xdr:cNvSpPr>
            <a:spLocks noChangeShapeType="1"/>
          </xdr:cNvSpPr>
        </xdr:nvSpPr>
        <xdr:spPr bwMode="auto">
          <a:xfrm flipV="1">
            <a:off x="330"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71" name="Rectangle 109">
            <a:extLst>
              <a:ext uri="{FF2B5EF4-FFF2-40B4-BE49-F238E27FC236}">
                <a16:creationId xmlns:a16="http://schemas.microsoft.com/office/drawing/2014/main" id="{00000000-0008-0000-0200-000047000000}"/>
              </a:ext>
            </a:extLst>
          </xdr:cNvPr>
          <xdr:cNvSpPr>
            <a:spLocks noChangeArrowheads="1"/>
          </xdr:cNvSpPr>
        </xdr:nvSpPr>
        <xdr:spPr bwMode="auto">
          <a:xfrm>
            <a:off x="330"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 name="Line 110">
            <a:extLst>
              <a:ext uri="{FF2B5EF4-FFF2-40B4-BE49-F238E27FC236}">
                <a16:creationId xmlns:a16="http://schemas.microsoft.com/office/drawing/2014/main" id="{00000000-0008-0000-0200-000048000000}"/>
              </a:ext>
            </a:extLst>
          </xdr:cNvPr>
          <xdr:cNvSpPr>
            <a:spLocks noChangeShapeType="1"/>
          </xdr:cNvSpPr>
        </xdr:nvSpPr>
        <xdr:spPr bwMode="auto">
          <a:xfrm flipV="1">
            <a:off x="35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73" name="Rectangle 111">
            <a:extLst>
              <a:ext uri="{FF2B5EF4-FFF2-40B4-BE49-F238E27FC236}">
                <a16:creationId xmlns:a16="http://schemas.microsoft.com/office/drawing/2014/main" id="{00000000-0008-0000-0200-000049000000}"/>
              </a:ext>
            </a:extLst>
          </xdr:cNvPr>
          <xdr:cNvSpPr>
            <a:spLocks noChangeArrowheads="1"/>
          </xdr:cNvSpPr>
        </xdr:nvSpPr>
        <xdr:spPr bwMode="auto">
          <a:xfrm>
            <a:off x="35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4" name="Line 112">
            <a:extLst>
              <a:ext uri="{FF2B5EF4-FFF2-40B4-BE49-F238E27FC236}">
                <a16:creationId xmlns:a16="http://schemas.microsoft.com/office/drawing/2014/main" id="{00000000-0008-0000-0200-00004A000000}"/>
              </a:ext>
            </a:extLst>
          </xdr:cNvPr>
          <xdr:cNvSpPr>
            <a:spLocks noChangeShapeType="1"/>
          </xdr:cNvSpPr>
        </xdr:nvSpPr>
        <xdr:spPr bwMode="auto">
          <a:xfrm>
            <a:off x="386"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5" name="Rectangle 113">
            <a:extLst>
              <a:ext uri="{FF2B5EF4-FFF2-40B4-BE49-F238E27FC236}">
                <a16:creationId xmlns:a16="http://schemas.microsoft.com/office/drawing/2014/main" id="{00000000-0008-0000-0200-00004B000000}"/>
              </a:ext>
            </a:extLst>
          </xdr:cNvPr>
          <xdr:cNvSpPr>
            <a:spLocks noChangeArrowheads="1"/>
          </xdr:cNvSpPr>
        </xdr:nvSpPr>
        <xdr:spPr bwMode="auto">
          <a:xfrm>
            <a:off x="386"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Line 114">
            <a:extLst>
              <a:ext uri="{FF2B5EF4-FFF2-40B4-BE49-F238E27FC236}">
                <a16:creationId xmlns:a16="http://schemas.microsoft.com/office/drawing/2014/main" id="{00000000-0008-0000-0200-00004C000000}"/>
              </a:ext>
            </a:extLst>
          </xdr:cNvPr>
          <xdr:cNvSpPr>
            <a:spLocks noChangeShapeType="1"/>
          </xdr:cNvSpPr>
        </xdr:nvSpPr>
        <xdr:spPr bwMode="auto">
          <a:xfrm>
            <a:off x="425"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7" name="Rectangle 115">
            <a:extLst>
              <a:ext uri="{FF2B5EF4-FFF2-40B4-BE49-F238E27FC236}">
                <a16:creationId xmlns:a16="http://schemas.microsoft.com/office/drawing/2014/main" id="{00000000-0008-0000-0200-00004D000000}"/>
              </a:ext>
            </a:extLst>
          </xdr:cNvPr>
          <xdr:cNvSpPr>
            <a:spLocks noChangeArrowheads="1"/>
          </xdr:cNvSpPr>
        </xdr:nvSpPr>
        <xdr:spPr bwMode="auto">
          <a:xfrm>
            <a:off x="425"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8" name="Line 116">
            <a:extLst>
              <a:ext uri="{FF2B5EF4-FFF2-40B4-BE49-F238E27FC236}">
                <a16:creationId xmlns:a16="http://schemas.microsoft.com/office/drawing/2014/main" id="{00000000-0008-0000-0200-00004E000000}"/>
              </a:ext>
            </a:extLst>
          </xdr:cNvPr>
          <xdr:cNvSpPr>
            <a:spLocks noChangeShapeType="1"/>
          </xdr:cNvSpPr>
        </xdr:nvSpPr>
        <xdr:spPr bwMode="auto">
          <a:xfrm>
            <a:off x="459" y="265"/>
            <a:ext cx="0" cy="8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 name="Rectangle 117">
            <a:extLst>
              <a:ext uri="{FF2B5EF4-FFF2-40B4-BE49-F238E27FC236}">
                <a16:creationId xmlns:a16="http://schemas.microsoft.com/office/drawing/2014/main" id="{00000000-0008-0000-0200-00004F000000}"/>
              </a:ext>
            </a:extLst>
          </xdr:cNvPr>
          <xdr:cNvSpPr>
            <a:spLocks noChangeArrowheads="1"/>
          </xdr:cNvSpPr>
        </xdr:nvSpPr>
        <xdr:spPr bwMode="auto">
          <a:xfrm>
            <a:off x="459" y="265"/>
            <a:ext cx="1" cy="8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0" name="Line 118">
            <a:extLst>
              <a:ext uri="{FF2B5EF4-FFF2-40B4-BE49-F238E27FC236}">
                <a16:creationId xmlns:a16="http://schemas.microsoft.com/office/drawing/2014/main" id="{00000000-0008-0000-0200-000050000000}"/>
              </a:ext>
            </a:extLst>
          </xdr:cNvPr>
          <xdr:cNvSpPr>
            <a:spLocks noChangeShapeType="1"/>
          </xdr:cNvSpPr>
        </xdr:nvSpPr>
        <xdr:spPr bwMode="auto">
          <a:xfrm flipV="1">
            <a:off x="487"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81" name="Rectangle 119">
            <a:extLst>
              <a:ext uri="{FF2B5EF4-FFF2-40B4-BE49-F238E27FC236}">
                <a16:creationId xmlns:a16="http://schemas.microsoft.com/office/drawing/2014/main" id="{00000000-0008-0000-0200-000051000000}"/>
              </a:ext>
            </a:extLst>
          </xdr:cNvPr>
          <xdr:cNvSpPr>
            <a:spLocks noChangeArrowheads="1"/>
          </xdr:cNvSpPr>
        </xdr:nvSpPr>
        <xdr:spPr bwMode="auto">
          <a:xfrm>
            <a:off x="487"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 name="Line 120">
            <a:extLst>
              <a:ext uri="{FF2B5EF4-FFF2-40B4-BE49-F238E27FC236}">
                <a16:creationId xmlns:a16="http://schemas.microsoft.com/office/drawing/2014/main" id="{00000000-0008-0000-0200-000052000000}"/>
              </a:ext>
            </a:extLst>
          </xdr:cNvPr>
          <xdr:cNvSpPr>
            <a:spLocks noChangeShapeType="1"/>
          </xdr:cNvSpPr>
        </xdr:nvSpPr>
        <xdr:spPr bwMode="auto">
          <a:xfrm flipV="1">
            <a:off x="515"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83" name="Rectangle 121">
            <a:extLst>
              <a:ext uri="{FF2B5EF4-FFF2-40B4-BE49-F238E27FC236}">
                <a16:creationId xmlns:a16="http://schemas.microsoft.com/office/drawing/2014/main" id="{00000000-0008-0000-0200-000053000000}"/>
              </a:ext>
            </a:extLst>
          </xdr:cNvPr>
          <xdr:cNvSpPr>
            <a:spLocks noChangeArrowheads="1"/>
          </xdr:cNvSpPr>
        </xdr:nvSpPr>
        <xdr:spPr bwMode="auto">
          <a:xfrm>
            <a:off x="515"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4" name="Rectangle 122">
            <a:extLst>
              <a:ext uri="{FF2B5EF4-FFF2-40B4-BE49-F238E27FC236}">
                <a16:creationId xmlns:a16="http://schemas.microsoft.com/office/drawing/2014/main" id="{00000000-0008-0000-0200-000054000000}"/>
              </a:ext>
            </a:extLst>
          </xdr:cNvPr>
          <xdr:cNvSpPr>
            <a:spLocks noChangeArrowheads="1"/>
          </xdr:cNvSpPr>
        </xdr:nvSpPr>
        <xdr:spPr bwMode="auto">
          <a:xfrm>
            <a:off x="542" y="248"/>
            <a:ext cx="4" cy="12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5" name="Rectangle 123">
            <a:extLst>
              <a:ext uri="{FF2B5EF4-FFF2-40B4-BE49-F238E27FC236}">
                <a16:creationId xmlns:a16="http://schemas.microsoft.com/office/drawing/2014/main" id="{00000000-0008-0000-0200-000055000000}"/>
              </a:ext>
            </a:extLst>
          </xdr:cNvPr>
          <xdr:cNvSpPr>
            <a:spLocks noChangeArrowheads="1"/>
          </xdr:cNvSpPr>
        </xdr:nvSpPr>
        <xdr:spPr bwMode="auto">
          <a:xfrm>
            <a:off x="61" y="245"/>
            <a:ext cx="485" cy="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6" name="Line 124">
            <a:extLst>
              <a:ext uri="{FF2B5EF4-FFF2-40B4-BE49-F238E27FC236}">
                <a16:creationId xmlns:a16="http://schemas.microsoft.com/office/drawing/2014/main" id="{00000000-0008-0000-0200-000056000000}"/>
              </a:ext>
            </a:extLst>
          </xdr:cNvPr>
          <xdr:cNvSpPr>
            <a:spLocks noChangeShapeType="1"/>
          </xdr:cNvSpPr>
        </xdr:nvSpPr>
        <xdr:spPr bwMode="auto">
          <a:xfrm>
            <a:off x="84" y="264"/>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7" name="Rectangle 125">
            <a:extLst>
              <a:ext uri="{FF2B5EF4-FFF2-40B4-BE49-F238E27FC236}">
                <a16:creationId xmlns:a16="http://schemas.microsoft.com/office/drawing/2014/main" id="{00000000-0008-0000-0200-000057000000}"/>
              </a:ext>
            </a:extLst>
          </xdr:cNvPr>
          <xdr:cNvSpPr>
            <a:spLocks noChangeArrowheads="1"/>
          </xdr:cNvSpPr>
        </xdr:nvSpPr>
        <xdr:spPr bwMode="auto">
          <a:xfrm>
            <a:off x="84" y="264"/>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8" name="Line 126">
            <a:extLst>
              <a:ext uri="{FF2B5EF4-FFF2-40B4-BE49-F238E27FC236}">
                <a16:creationId xmlns:a16="http://schemas.microsoft.com/office/drawing/2014/main" id="{00000000-0008-0000-0200-000058000000}"/>
              </a:ext>
            </a:extLst>
          </xdr:cNvPr>
          <xdr:cNvSpPr>
            <a:spLocks noChangeShapeType="1"/>
          </xdr:cNvSpPr>
        </xdr:nvSpPr>
        <xdr:spPr bwMode="auto">
          <a:xfrm>
            <a:off x="84" y="285"/>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Rectangle 127">
            <a:extLst>
              <a:ext uri="{FF2B5EF4-FFF2-40B4-BE49-F238E27FC236}">
                <a16:creationId xmlns:a16="http://schemas.microsoft.com/office/drawing/2014/main" id="{00000000-0008-0000-0200-000059000000}"/>
              </a:ext>
            </a:extLst>
          </xdr:cNvPr>
          <xdr:cNvSpPr>
            <a:spLocks noChangeArrowheads="1"/>
          </xdr:cNvSpPr>
        </xdr:nvSpPr>
        <xdr:spPr bwMode="auto">
          <a:xfrm>
            <a:off x="84" y="285"/>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0" name="Line 128">
            <a:extLst>
              <a:ext uri="{FF2B5EF4-FFF2-40B4-BE49-F238E27FC236}">
                <a16:creationId xmlns:a16="http://schemas.microsoft.com/office/drawing/2014/main" id="{00000000-0008-0000-0200-00005A000000}"/>
              </a:ext>
            </a:extLst>
          </xdr:cNvPr>
          <xdr:cNvSpPr>
            <a:spLocks noChangeShapeType="1"/>
          </xdr:cNvSpPr>
        </xdr:nvSpPr>
        <xdr:spPr bwMode="auto">
          <a:xfrm>
            <a:off x="84" y="346"/>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1" name="Rectangle 129">
            <a:extLst>
              <a:ext uri="{FF2B5EF4-FFF2-40B4-BE49-F238E27FC236}">
                <a16:creationId xmlns:a16="http://schemas.microsoft.com/office/drawing/2014/main" id="{00000000-0008-0000-0200-00005B000000}"/>
              </a:ext>
            </a:extLst>
          </xdr:cNvPr>
          <xdr:cNvSpPr>
            <a:spLocks noChangeArrowheads="1"/>
          </xdr:cNvSpPr>
        </xdr:nvSpPr>
        <xdr:spPr bwMode="auto">
          <a:xfrm>
            <a:off x="84" y="346"/>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2" name="Rectangle 130">
            <a:extLst>
              <a:ext uri="{FF2B5EF4-FFF2-40B4-BE49-F238E27FC236}">
                <a16:creationId xmlns:a16="http://schemas.microsoft.com/office/drawing/2014/main" id="{00000000-0008-0000-0200-00005C000000}"/>
              </a:ext>
            </a:extLst>
          </xdr:cNvPr>
          <xdr:cNvSpPr>
            <a:spLocks noChangeArrowheads="1"/>
          </xdr:cNvSpPr>
        </xdr:nvSpPr>
        <xdr:spPr bwMode="auto">
          <a:xfrm>
            <a:off x="61" y="369"/>
            <a:ext cx="485" cy="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33</xdr:col>
      <xdr:colOff>0</xdr:colOff>
      <xdr:row>31</xdr:row>
      <xdr:rowOff>30480</xdr:rowOff>
    </xdr:from>
    <xdr:to>
      <xdr:col>63</xdr:col>
      <xdr:colOff>15240</xdr:colOff>
      <xdr:row>35</xdr:row>
      <xdr:rowOff>121920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7399020" y="6621780"/>
          <a:ext cx="6141720" cy="731520"/>
        </a:xfrm>
        <a:prstGeom prst="rect">
          <a:avLst/>
        </a:prstGeom>
        <a:solidFill>
          <a:schemeClr val="bg1"/>
        </a:solid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注意</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ゴシック" panose="020B0600070205080204" pitchFamily="50" charset="-128"/>
              <a:ea typeface="ＭＳ Ｐゴシック" panose="020B0600070205080204" pitchFamily="50" charset="-128"/>
              <a:cs typeface="+mn-cs"/>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「監護相当の有無」及び「生計費負担の有無」がいずれも「有」の場合は、</a:t>
          </a:r>
          <a:r>
            <a:rPr kumimoji="1" lang="ja-JP" altLang="en-US" sz="900">
              <a:solidFill>
                <a:schemeClr val="tx1"/>
              </a:solidFill>
              <a:latin typeface="ＭＳ Ｐゴシック" panose="020B0600070205080204" pitchFamily="50" charset="-128"/>
              <a:ea typeface="ＭＳ Ｐゴシック" panose="020B0600070205080204" pitchFamily="50" charset="-128"/>
            </a:rPr>
            <a:t>本請求書と併せて</a:t>
          </a:r>
          <a:r>
            <a:rPr kumimoji="1" lang="ja-JP" altLang="en-US" sz="900" b="1">
              <a:solidFill>
                <a:schemeClr val="tx1"/>
              </a:solidFill>
              <a:latin typeface="ＭＳ Ｐゴシック" panose="020B0600070205080204" pitchFamily="50" charset="-128"/>
              <a:ea typeface="ＭＳ Ｐゴシック" panose="020B0600070205080204" pitchFamily="50" charset="-128"/>
            </a:rPr>
            <a:t>「監護相当・生計費の負担についての確認書」（様式第</a:t>
          </a:r>
          <a:r>
            <a:rPr kumimoji="1" lang="en-US" altLang="ja-JP" sz="900" b="1">
              <a:solidFill>
                <a:schemeClr val="tx1"/>
              </a:solidFill>
              <a:latin typeface="ＭＳ Ｐゴシック" panose="020B0600070205080204" pitchFamily="50" charset="-128"/>
              <a:ea typeface="ＭＳ Ｐゴシック" panose="020B0600070205080204" pitchFamily="50" charset="-128"/>
            </a:rPr>
            <a:t>16</a:t>
          </a:r>
          <a:r>
            <a:rPr kumimoji="1" lang="ja-JP" altLang="en-US" sz="900" b="1">
              <a:solidFill>
                <a:schemeClr val="tx1"/>
              </a:solidFill>
              <a:latin typeface="ＭＳ Ｐゴシック" panose="020B0600070205080204" pitchFamily="50" charset="-128"/>
              <a:ea typeface="ＭＳ Ｐゴシック" panose="020B0600070205080204" pitchFamily="50" charset="-128"/>
            </a:rPr>
            <a:t>号）をご提出ください</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。（児童とその児童の兄姉等の合計人数が</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人以上の場合に限る。）</a:t>
          </a:r>
        </a:p>
      </xdr:txBody>
    </xdr:sp>
    <xdr:clientData/>
  </xdr:twoCellAnchor>
  <xdr:twoCellAnchor>
    <xdr:from>
      <xdr:col>8</xdr:col>
      <xdr:colOff>228600</xdr:colOff>
      <xdr:row>2</xdr:row>
      <xdr:rowOff>38100</xdr:rowOff>
    </xdr:from>
    <xdr:to>
      <xdr:col>10</xdr:col>
      <xdr:colOff>53340</xdr:colOff>
      <xdr:row>4</xdr:row>
      <xdr:rowOff>99060</xdr:rowOff>
    </xdr:to>
    <xdr:cxnSp macro="">
      <xdr:nvCxnSpPr>
        <xdr:cNvPr id="94" name="直線矢印コネクタ 93">
          <a:extLst>
            <a:ext uri="{FF2B5EF4-FFF2-40B4-BE49-F238E27FC236}">
              <a16:creationId xmlns:a16="http://schemas.microsoft.com/office/drawing/2014/main" id="{00000000-0008-0000-0200-00005E000000}"/>
            </a:ext>
          </a:extLst>
        </xdr:cNvPr>
        <xdr:cNvCxnSpPr/>
      </xdr:nvCxnSpPr>
      <xdr:spPr>
        <a:xfrm flipH="1" flipV="1">
          <a:off x="1950720" y="289560"/>
          <a:ext cx="312420" cy="3429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167640</xdr:colOff>
      <xdr:row>0</xdr:row>
      <xdr:rowOff>0</xdr:rowOff>
    </xdr:from>
    <xdr:to>
      <xdr:col>9</xdr:col>
      <xdr:colOff>29522</xdr:colOff>
      <xdr:row>2</xdr:row>
      <xdr:rowOff>110278</xdr:rowOff>
    </xdr:to>
    <xdr:sp macro="" textlink="">
      <xdr:nvSpPr>
        <xdr:cNvPr id="95" name="円/楕円 102">
          <a:extLst>
            <a:ext uri="{FF2B5EF4-FFF2-40B4-BE49-F238E27FC236}">
              <a16:creationId xmlns:a16="http://schemas.microsoft.com/office/drawing/2014/main" id="{00000000-0008-0000-0200-00005F000000}"/>
            </a:ext>
          </a:extLst>
        </xdr:cNvPr>
        <xdr:cNvSpPr/>
      </xdr:nvSpPr>
      <xdr:spPr>
        <a:xfrm>
          <a:off x="1645920" y="0"/>
          <a:ext cx="349562" cy="361738"/>
        </a:xfrm>
        <a:prstGeom prst="ellipse">
          <a:avLst/>
        </a:prstGeom>
        <a:solidFill>
          <a:schemeClr val="accent2">
            <a:lumMod val="40000"/>
            <a:lumOff val="60000"/>
            <a:alpha val="4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60960</xdr:colOff>
      <xdr:row>4</xdr:row>
      <xdr:rowOff>91440</xdr:rowOff>
    </xdr:from>
    <xdr:to>
      <xdr:col>20</xdr:col>
      <xdr:colOff>45720</xdr:colOff>
      <xdr:row>7</xdr:row>
      <xdr:rowOff>7620</xdr:rowOff>
    </xdr:to>
    <xdr:sp macro="" textlink="">
      <xdr:nvSpPr>
        <xdr:cNvPr id="96" name="角丸四角形 10">
          <a:extLst>
            <a:ext uri="{FF2B5EF4-FFF2-40B4-BE49-F238E27FC236}">
              <a16:creationId xmlns:a16="http://schemas.microsoft.com/office/drawing/2014/main" id="{00000000-0008-0000-0200-000060000000}"/>
            </a:ext>
          </a:extLst>
        </xdr:cNvPr>
        <xdr:cNvSpPr/>
      </xdr:nvSpPr>
      <xdr:spPr>
        <a:xfrm>
          <a:off x="2270760" y="624840"/>
          <a:ext cx="2232660" cy="31242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000">
              <a:solidFill>
                <a:sysClr val="windowText" lastClr="000000"/>
              </a:solidFill>
            </a:rPr>
            <a:t>★届出区分にチェックを入れます。</a:t>
          </a:r>
          <a:endParaRPr lang="ja-JP" altLang="en-US" sz="1000"/>
        </a:p>
      </xdr:txBody>
    </xdr:sp>
    <xdr:clientData/>
  </xdr:twoCellAnchor>
  <xdr:twoCellAnchor>
    <xdr:from>
      <xdr:col>37</xdr:col>
      <xdr:colOff>68580</xdr:colOff>
      <xdr:row>2</xdr:row>
      <xdr:rowOff>76200</xdr:rowOff>
    </xdr:from>
    <xdr:to>
      <xdr:col>49</xdr:col>
      <xdr:colOff>30480</xdr:colOff>
      <xdr:row>6</xdr:row>
      <xdr:rowOff>38100</xdr:rowOff>
    </xdr:to>
    <xdr:sp macro="" textlink="">
      <xdr:nvSpPr>
        <xdr:cNvPr id="97" name="角丸四角形 31">
          <a:extLst>
            <a:ext uri="{FF2B5EF4-FFF2-40B4-BE49-F238E27FC236}">
              <a16:creationId xmlns:a16="http://schemas.microsoft.com/office/drawing/2014/main" id="{00000000-0008-0000-0200-000061000000}"/>
            </a:ext>
          </a:extLst>
        </xdr:cNvPr>
        <xdr:cNvSpPr/>
      </xdr:nvSpPr>
      <xdr:spPr>
        <a:xfrm>
          <a:off x="8404860" y="327660"/>
          <a:ext cx="2339340" cy="5867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rPr>
            <a:t>★提出は「事実発生日から１５日以内」までに行って下さい。</a:t>
          </a:r>
          <a:endParaRPr lang="en-US" altLang="ja-JP" sz="900">
            <a:solidFill>
              <a:sysClr val="windowText" lastClr="000000"/>
            </a:solidFill>
          </a:endParaRPr>
        </a:p>
      </xdr:txBody>
    </xdr:sp>
    <xdr:clientData/>
  </xdr:twoCellAnchor>
  <xdr:twoCellAnchor>
    <xdr:from>
      <xdr:col>49</xdr:col>
      <xdr:colOff>83820</xdr:colOff>
      <xdr:row>4</xdr:row>
      <xdr:rowOff>91440</xdr:rowOff>
    </xdr:from>
    <xdr:to>
      <xdr:col>51</xdr:col>
      <xdr:colOff>144780</xdr:colOff>
      <xdr:row>4</xdr:row>
      <xdr:rowOff>167640</xdr:rowOff>
    </xdr:to>
    <xdr:cxnSp macro="">
      <xdr:nvCxnSpPr>
        <xdr:cNvPr id="98" name="直線矢印コネクタ 97">
          <a:extLst>
            <a:ext uri="{FF2B5EF4-FFF2-40B4-BE49-F238E27FC236}">
              <a16:creationId xmlns:a16="http://schemas.microsoft.com/office/drawing/2014/main" id="{00000000-0008-0000-0200-000062000000}"/>
            </a:ext>
          </a:extLst>
        </xdr:cNvPr>
        <xdr:cNvCxnSpPr/>
      </xdr:nvCxnSpPr>
      <xdr:spPr>
        <a:xfrm>
          <a:off x="10797540" y="624840"/>
          <a:ext cx="426720" cy="762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106680</xdr:colOff>
      <xdr:row>28</xdr:row>
      <xdr:rowOff>0</xdr:rowOff>
    </xdr:from>
    <xdr:to>
      <xdr:col>29</xdr:col>
      <xdr:colOff>91440</xdr:colOff>
      <xdr:row>30</xdr:row>
      <xdr:rowOff>198120</xdr:rowOff>
    </xdr:to>
    <xdr:sp macro="" textlink="">
      <xdr:nvSpPr>
        <xdr:cNvPr id="99" name="角丸四角形 28">
          <a:extLst>
            <a:ext uri="{FF2B5EF4-FFF2-40B4-BE49-F238E27FC236}">
              <a16:creationId xmlns:a16="http://schemas.microsoft.com/office/drawing/2014/main" id="{00000000-0008-0000-0200-000063000000}"/>
            </a:ext>
          </a:extLst>
        </xdr:cNvPr>
        <xdr:cNvSpPr/>
      </xdr:nvSpPr>
      <xdr:spPr>
        <a:xfrm>
          <a:off x="944880" y="5768340"/>
          <a:ext cx="5478780" cy="67818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★児童の兄姉等</a:t>
          </a:r>
          <a:endParaRPr lang="en-US" altLang="ja-JP" sz="1000">
            <a:solidFill>
              <a:sysClr val="windowText" lastClr="000000"/>
            </a:solidFill>
          </a:endParaRPr>
        </a:p>
        <a:p>
          <a:pPr>
            <a:lnSpc>
              <a:spcPts val="1100"/>
            </a:lnSpc>
          </a:pPr>
          <a:r>
            <a:rPr lang="ja-JP" altLang="en-US" sz="1000" b="1" u="sng">
              <a:solidFill>
                <a:sysClr val="windowText" lastClr="000000"/>
              </a:solidFill>
            </a:rPr>
            <a:t>大学生年代の子がいる場合のみ記入する。</a:t>
          </a:r>
          <a:endParaRPr lang="en-US" altLang="ja-JP" sz="1000" b="1" u="sng">
            <a:solidFill>
              <a:sysClr val="windowText" lastClr="000000"/>
            </a:solidFill>
          </a:endParaRPr>
        </a:p>
        <a:p>
          <a:pPr>
            <a:lnSpc>
              <a:spcPts val="1100"/>
            </a:lnSpc>
          </a:pPr>
          <a:r>
            <a:rPr lang="en-US" altLang="ja-JP" sz="1000" b="1" u="sng">
              <a:solidFill>
                <a:srgbClr val="FF0000"/>
              </a:solidFill>
            </a:rPr>
            <a:t>※</a:t>
          </a:r>
          <a:r>
            <a:rPr lang="ja-JP" altLang="en-US" sz="1000" b="1" u="sng">
              <a:solidFill>
                <a:srgbClr val="FF0000"/>
              </a:solidFill>
            </a:rPr>
            <a:t>２２歳を迎えたあと４月１日を経過している子（大学卒業年代）は記入しないこと。</a:t>
          </a:r>
          <a:endParaRPr lang="en-US" altLang="ja-JP" sz="1000" b="1" u="sng">
            <a:solidFill>
              <a:srgbClr val="FF0000"/>
            </a:solidFill>
          </a:endParaRPr>
        </a:p>
      </xdr:txBody>
    </xdr:sp>
    <xdr:clientData/>
  </xdr:twoCellAnchor>
  <xdr:twoCellAnchor>
    <xdr:from>
      <xdr:col>25</xdr:col>
      <xdr:colOff>60960</xdr:colOff>
      <xdr:row>16</xdr:row>
      <xdr:rowOff>114300</xdr:rowOff>
    </xdr:from>
    <xdr:to>
      <xdr:col>26</xdr:col>
      <xdr:colOff>106680</xdr:colOff>
      <xdr:row>17</xdr:row>
      <xdr:rowOff>236220</xdr:rowOff>
    </xdr:to>
    <xdr:sp macro="" textlink="">
      <xdr:nvSpPr>
        <xdr:cNvPr id="100" name="楕円 99">
          <a:extLst>
            <a:ext uri="{FF2B5EF4-FFF2-40B4-BE49-F238E27FC236}">
              <a16:creationId xmlns:a16="http://schemas.microsoft.com/office/drawing/2014/main" id="{00000000-0008-0000-0200-000064000000}"/>
            </a:ext>
          </a:extLst>
        </xdr:cNvPr>
        <xdr:cNvSpPr/>
      </xdr:nvSpPr>
      <xdr:spPr>
        <a:xfrm>
          <a:off x="5509260" y="302514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38100</xdr:colOff>
      <xdr:row>16</xdr:row>
      <xdr:rowOff>114300</xdr:rowOff>
    </xdr:from>
    <xdr:to>
      <xdr:col>29</xdr:col>
      <xdr:colOff>114300</xdr:colOff>
      <xdr:row>17</xdr:row>
      <xdr:rowOff>236220</xdr:rowOff>
    </xdr:to>
    <xdr:sp macro="" textlink="">
      <xdr:nvSpPr>
        <xdr:cNvPr id="101" name="楕円 100">
          <a:extLst>
            <a:ext uri="{FF2B5EF4-FFF2-40B4-BE49-F238E27FC236}">
              <a16:creationId xmlns:a16="http://schemas.microsoft.com/office/drawing/2014/main" id="{00000000-0008-0000-0200-000065000000}"/>
            </a:ext>
          </a:extLst>
        </xdr:cNvPr>
        <xdr:cNvSpPr/>
      </xdr:nvSpPr>
      <xdr:spPr>
        <a:xfrm>
          <a:off x="6172200" y="302514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137160</xdr:colOff>
      <xdr:row>16</xdr:row>
      <xdr:rowOff>38100</xdr:rowOff>
    </xdr:from>
    <xdr:to>
      <xdr:col>33</xdr:col>
      <xdr:colOff>15240</xdr:colOff>
      <xdr:row>17</xdr:row>
      <xdr:rowOff>160020</xdr:rowOff>
    </xdr:to>
    <xdr:sp macro="" textlink="">
      <xdr:nvSpPr>
        <xdr:cNvPr id="102" name="楕円 101">
          <a:extLst>
            <a:ext uri="{FF2B5EF4-FFF2-40B4-BE49-F238E27FC236}">
              <a16:creationId xmlns:a16="http://schemas.microsoft.com/office/drawing/2014/main" id="{00000000-0008-0000-0200-000066000000}"/>
            </a:ext>
          </a:extLst>
        </xdr:cNvPr>
        <xdr:cNvSpPr/>
      </xdr:nvSpPr>
      <xdr:spPr>
        <a:xfrm>
          <a:off x="6903720" y="2948940"/>
          <a:ext cx="51054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190500</xdr:colOff>
      <xdr:row>21</xdr:row>
      <xdr:rowOff>114300</xdr:rowOff>
    </xdr:from>
    <xdr:to>
      <xdr:col>42</xdr:col>
      <xdr:colOff>152400</xdr:colOff>
      <xdr:row>24</xdr:row>
      <xdr:rowOff>129540</xdr:rowOff>
    </xdr:to>
    <xdr:sp macro="" textlink="">
      <xdr:nvSpPr>
        <xdr:cNvPr id="103" name="角丸四角形 16">
          <a:extLst>
            <a:ext uri="{FF2B5EF4-FFF2-40B4-BE49-F238E27FC236}">
              <a16:creationId xmlns:a16="http://schemas.microsoft.com/office/drawing/2014/main" id="{00000000-0008-0000-0200-000067000000}"/>
            </a:ext>
          </a:extLst>
        </xdr:cNvPr>
        <xdr:cNvSpPr/>
      </xdr:nvSpPr>
      <xdr:spPr>
        <a:xfrm>
          <a:off x="6522720" y="4122420"/>
          <a:ext cx="3063240" cy="83820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★「監護の有無」</a:t>
          </a:r>
          <a:endParaRPr lang="en-US" altLang="ja-JP" sz="1000">
            <a:solidFill>
              <a:sysClr val="windowText" lastClr="000000"/>
            </a:solidFill>
          </a:endParaRPr>
        </a:p>
        <a:p>
          <a:pPr>
            <a:lnSpc>
              <a:spcPts val="1100"/>
            </a:lnSpc>
          </a:pPr>
          <a:r>
            <a:rPr lang="ja-JP" altLang="en-US" sz="1000">
              <a:solidFill>
                <a:sysClr val="windowText" lastClr="000000"/>
              </a:solidFill>
            </a:rPr>
            <a:t>児童の監督・保護を行っていれば「有」。</a:t>
          </a:r>
          <a:endParaRPr lang="en-US" altLang="ja-JP" sz="1000">
            <a:solidFill>
              <a:sysClr val="windowText" lastClr="000000"/>
            </a:solidFill>
          </a:endParaRPr>
        </a:p>
        <a:p>
          <a:pPr>
            <a:lnSpc>
              <a:spcPts val="900"/>
            </a:lnSpc>
          </a:pPr>
          <a:r>
            <a:rPr lang="ja-JP" altLang="en-US" sz="1000">
              <a:solidFill>
                <a:sysClr val="windowText" lastClr="000000"/>
              </a:solidFill>
            </a:rPr>
            <a:t>「無」の場合は受給要件を欠くこととなり、その児童分の手当は支給されません。</a:t>
          </a:r>
          <a:endParaRPr lang="en-US" altLang="ja-JP" sz="1000">
            <a:solidFill>
              <a:sysClr val="windowText" lastClr="000000"/>
            </a:solidFill>
          </a:endParaRPr>
        </a:p>
      </xdr:txBody>
    </xdr:sp>
    <xdr:clientData/>
  </xdr:twoCellAnchor>
  <xdr:twoCellAnchor>
    <xdr:from>
      <xdr:col>30</xdr:col>
      <xdr:colOff>99060</xdr:colOff>
      <xdr:row>20</xdr:row>
      <xdr:rowOff>7620</xdr:rowOff>
    </xdr:from>
    <xdr:to>
      <xdr:col>31</xdr:col>
      <xdr:colOff>7620</xdr:colOff>
      <xdr:row>21</xdr:row>
      <xdr:rowOff>106680</xdr:rowOff>
    </xdr:to>
    <xdr:cxnSp macro="">
      <xdr:nvCxnSpPr>
        <xdr:cNvPr id="104" name="直線矢印コネクタ 103">
          <a:extLst>
            <a:ext uri="{FF2B5EF4-FFF2-40B4-BE49-F238E27FC236}">
              <a16:creationId xmlns:a16="http://schemas.microsoft.com/office/drawing/2014/main" id="{00000000-0008-0000-0200-000068000000}"/>
            </a:ext>
          </a:extLst>
        </xdr:cNvPr>
        <xdr:cNvCxnSpPr/>
      </xdr:nvCxnSpPr>
      <xdr:spPr>
        <a:xfrm flipH="1" flipV="1">
          <a:off x="6667500" y="3878580"/>
          <a:ext cx="106680" cy="23622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160020</xdr:colOff>
      <xdr:row>20</xdr:row>
      <xdr:rowOff>99060</xdr:rowOff>
    </xdr:from>
    <xdr:to>
      <xdr:col>28</xdr:col>
      <xdr:colOff>129540</xdr:colOff>
      <xdr:row>24</xdr:row>
      <xdr:rowOff>167640</xdr:rowOff>
    </xdr:to>
    <xdr:sp macro="" textlink="">
      <xdr:nvSpPr>
        <xdr:cNvPr id="105" name="角丸四角形 30">
          <a:extLst>
            <a:ext uri="{FF2B5EF4-FFF2-40B4-BE49-F238E27FC236}">
              <a16:creationId xmlns:a16="http://schemas.microsoft.com/office/drawing/2014/main" id="{00000000-0008-0000-0200-000069000000}"/>
            </a:ext>
          </a:extLst>
        </xdr:cNvPr>
        <xdr:cNvSpPr/>
      </xdr:nvSpPr>
      <xdr:spPr>
        <a:xfrm>
          <a:off x="4152900" y="3970020"/>
          <a:ext cx="2110740" cy="102870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★住民票上の「同居」「別居」</a:t>
          </a:r>
          <a:endParaRPr lang="en-US" altLang="ja-JP" sz="1000">
            <a:solidFill>
              <a:sysClr val="windowText" lastClr="000000"/>
            </a:solidFill>
          </a:endParaRPr>
        </a:p>
        <a:p>
          <a:pPr>
            <a:lnSpc>
              <a:spcPts val="1100"/>
            </a:lnSpc>
          </a:pPr>
          <a:r>
            <a:rPr lang="ja-JP" altLang="en-US" sz="1000">
              <a:solidFill>
                <a:sysClr val="windowText" lastClr="000000"/>
              </a:solidFill>
            </a:rPr>
            <a:t>を記入してください。</a:t>
          </a:r>
          <a:endParaRPr lang="en-US" altLang="ja-JP" sz="1000">
            <a:solidFill>
              <a:sysClr val="windowText" lastClr="000000"/>
            </a:solidFill>
          </a:endParaRPr>
        </a:p>
        <a:p>
          <a:pPr>
            <a:lnSpc>
              <a:spcPts val="1100"/>
            </a:lnSpc>
          </a:pPr>
          <a:r>
            <a:rPr lang="ja-JP" altLang="en-US" sz="1000">
              <a:solidFill>
                <a:sysClr val="windowText" lastClr="000000"/>
              </a:solidFill>
            </a:rPr>
            <a:t>「別居」の場合は右側の別居住所を記載してください。</a:t>
          </a:r>
          <a:endParaRPr lang="en-US" altLang="ja-JP" sz="1000">
            <a:solidFill>
              <a:sysClr val="windowText" lastClr="000000"/>
            </a:solidFill>
          </a:endParaRPr>
        </a:p>
        <a:p>
          <a:pPr>
            <a:lnSpc>
              <a:spcPts val="1100"/>
            </a:lnSpc>
          </a:pPr>
          <a:r>
            <a:rPr lang="en-US" altLang="ja-JP" sz="1000">
              <a:solidFill>
                <a:sysClr val="windowText" lastClr="000000"/>
              </a:solidFill>
            </a:rPr>
            <a:t>※</a:t>
          </a:r>
          <a:r>
            <a:rPr lang="ja-JP" altLang="en-US" sz="1000">
              <a:solidFill>
                <a:sysClr val="windowText" lastClr="000000"/>
              </a:solidFill>
            </a:rPr>
            <a:t>プルダウンによる選択も可。</a:t>
          </a:r>
          <a:endParaRPr lang="en-US" altLang="ja-JP" sz="1000">
            <a:solidFill>
              <a:sysClr val="windowText" lastClr="000000"/>
            </a:solidFill>
          </a:endParaRPr>
        </a:p>
      </xdr:txBody>
    </xdr:sp>
    <xdr:clientData/>
  </xdr:twoCellAnchor>
  <xdr:twoCellAnchor>
    <xdr:from>
      <xdr:col>26</xdr:col>
      <xdr:colOff>190500</xdr:colOff>
      <xdr:row>19</xdr:row>
      <xdr:rowOff>289560</xdr:rowOff>
    </xdr:from>
    <xdr:to>
      <xdr:col>27</xdr:col>
      <xdr:colOff>7620</xdr:colOff>
      <xdr:row>20</xdr:row>
      <xdr:rowOff>76200</xdr:rowOff>
    </xdr:to>
    <xdr:cxnSp macro="">
      <xdr:nvCxnSpPr>
        <xdr:cNvPr id="106" name="直線矢印コネクタ 105">
          <a:extLst>
            <a:ext uri="{FF2B5EF4-FFF2-40B4-BE49-F238E27FC236}">
              <a16:creationId xmlns:a16="http://schemas.microsoft.com/office/drawing/2014/main" id="{00000000-0008-0000-0200-00006A000000}"/>
            </a:ext>
          </a:extLst>
        </xdr:cNvPr>
        <xdr:cNvCxnSpPr/>
      </xdr:nvCxnSpPr>
      <xdr:spPr>
        <a:xfrm flipV="1">
          <a:off x="5867400" y="3817620"/>
          <a:ext cx="15240" cy="12954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68581</xdr:colOff>
      <xdr:row>21</xdr:row>
      <xdr:rowOff>22860</xdr:rowOff>
    </xdr:from>
    <xdr:to>
      <xdr:col>16</xdr:col>
      <xdr:colOff>297181</xdr:colOff>
      <xdr:row>24</xdr:row>
      <xdr:rowOff>243840</xdr:rowOff>
    </xdr:to>
    <xdr:sp macro="" textlink="">
      <xdr:nvSpPr>
        <xdr:cNvPr id="107" name="角丸四角形 15">
          <a:extLst>
            <a:ext uri="{FF2B5EF4-FFF2-40B4-BE49-F238E27FC236}">
              <a16:creationId xmlns:a16="http://schemas.microsoft.com/office/drawing/2014/main" id="{00000000-0008-0000-0200-00006B000000}"/>
            </a:ext>
          </a:extLst>
        </xdr:cNvPr>
        <xdr:cNvSpPr/>
      </xdr:nvSpPr>
      <xdr:spPr>
        <a:xfrm>
          <a:off x="259081" y="4030980"/>
          <a:ext cx="3390900" cy="10439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000">
              <a:solidFill>
                <a:schemeClr val="tx1"/>
              </a:solidFill>
            </a:rPr>
            <a:t>★続柄</a:t>
          </a:r>
          <a:endParaRPr lang="en-US" altLang="ja-JP" sz="1000">
            <a:solidFill>
              <a:schemeClr val="tx1"/>
            </a:solidFill>
          </a:endParaRPr>
        </a:p>
        <a:p>
          <a:r>
            <a:rPr lang="ja-JP" altLang="en-US" sz="1000">
              <a:solidFill>
                <a:schemeClr val="tx1"/>
              </a:solidFill>
            </a:rPr>
            <a:t>単に「子」ではなく具体的な続柄（長男、次男、長女等）を記載してください。</a:t>
          </a:r>
        </a:p>
        <a:p>
          <a:r>
            <a:rPr lang="ja-JP" altLang="en-US" sz="1000">
              <a:solidFill>
                <a:schemeClr val="tx1"/>
              </a:solidFill>
            </a:rPr>
            <a:t>★生年月日は、和暦で記載してください。</a:t>
          </a:r>
        </a:p>
      </xdr:txBody>
    </xdr:sp>
    <xdr:clientData/>
  </xdr:twoCellAnchor>
  <xdr:twoCellAnchor>
    <xdr:from>
      <xdr:col>16</xdr:col>
      <xdr:colOff>228600</xdr:colOff>
      <xdr:row>20</xdr:row>
      <xdr:rowOff>7620</xdr:rowOff>
    </xdr:from>
    <xdr:to>
      <xdr:col>16</xdr:col>
      <xdr:colOff>274320</xdr:colOff>
      <xdr:row>21</xdr:row>
      <xdr:rowOff>38100</xdr:rowOff>
    </xdr:to>
    <xdr:cxnSp macro="">
      <xdr:nvCxnSpPr>
        <xdr:cNvPr id="108" name="直線矢印コネクタ 107">
          <a:extLst>
            <a:ext uri="{FF2B5EF4-FFF2-40B4-BE49-F238E27FC236}">
              <a16:creationId xmlns:a16="http://schemas.microsoft.com/office/drawing/2014/main" id="{00000000-0008-0000-0200-00006C000000}"/>
            </a:ext>
          </a:extLst>
        </xdr:cNvPr>
        <xdr:cNvCxnSpPr/>
      </xdr:nvCxnSpPr>
      <xdr:spPr>
        <a:xfrm flipV="1">
          <a:off x="3581400" y="3878580"/>
          <a:ext cx="45720" cy="16764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335280</xdr:colOff>
      <xdr:row>20</xdr:row>
      <xdr:rowOff>45720</xdr:rowOff>
    </xdr:from>
    <xdr:to>
      <xdr:col>18</xdr:col>
      <xdr:colOff>15240</xdr:colOff>
      <xdr:row>21</xdr:row>
      <xdr:rowOff>289560</xdr:rowOff>
    </xdr:to>
    <xdr:cxnSp macro="">
      <xdr:nvCxnSpPr>
        <xdr:cNvPr id="109" name="直線矢印コネクタ 108">
          <a:extLst>
            <a:ext uri="{FF2B5EF4-FFF2-40B4-BE49-F238E27FC236}">
              <a16:creationId xmlns:a16="http://schemas.microsoft.com/office/drawing/2014/main" id="{00000000-0008-0000-0200-00006D000000}"/>
            </a:ext>
          </a:extLst>
        </xdr:cNvPr>
        <xdr:cNvCxnSpPr/>
      </xdr:nvCxnSpPr>
      <xdr:spPr>
        <a:xfrm flipV="1">
          <a:off x="3688080" y="3916680"/>
          <a:ext cx="320040" cy="3810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38100</xdr:colOff>
      <xdr:row>38</xdr:row>
      <xdr:rowOff>266700</xdr:rowOff>
    </xdr:from>
    <xdr:to>
      <xdr:col>32</xdr:col>
      <xdr:colOff>38100</xdr:colOff>
      <xdr:row>41</xdr:row>
      <xdr:rowOff>121920</xdr:rowOff>
    </xdr:to>
    <xdr:sp macro="" textlink="">
      <xdr:nvSpPr>
        <xdr:cNvPr id="110" name="角丸四角形 16">
          <a:extLst>
            <a:ext uri="{FF2B5EF4-FFF2-40B4-BE49-F238E27FC236}">
              <a16:creationId xmlns:a16="http://schemas.microsoft.com/office/drawing/2014/main" id="{00000000-0008-0000-0200-00006E000000}"/>
            </a:ext>
          </a:extLst>
        </xdr:cNvPr>
        <xdr:cNvSpPr/>
      </xdr:nvSpPr>
      <xdr:spPr>
        <a:xfrm>
          <a:off x="4495800" y="8275320"/>
          <a:ext cx="2583180" cy="56388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50">
              <a:solidFill>
                <a:sysClr val="windowText" lastClr="000000"/>
              </a:solidFill>
            </a:rPr>
            <a:t>★裏面の添付書類をよく確認すること</a:t>
          </a:r>
          <a:endParaRPr lang="en-US" altLang="ja-JP" sz="1050">
            <a:solidFill>
              <a:sysClr val="windowText" lastClr="000000"/>
            </a:solidFill>
          </a:endParaRPr>
        </a:p>
      </xdr:txBody>
    </xdr:sp>
    <xdr:clientData/>
  </xdr:twoCellAnchor>
  <xdr:twoCellAnchor>
    <xdr:from>
      <xdr:col>2</xdr:col>
      <xdr:colOff>198120</xdr:colOff>
      <xdr:row>36</xdr:row>
      <xdr:rowOff>182880</xdr:rowOff>
    </xdr:from>
    <xdr:to>
      <xdr:col>16</xdr:col>
      <xdr:colOff>228600</xdr:colOff>
      <xdr:row>39</xdr:row>
      <xdr:rowOff>22860</xdr:rowOff>
    </xdr:to>
    <xdr:sp macro="" textlink="">
      <xdr:nvSpPr>
        <xdr:cNvPr id="111" name="角丸四角形 16">
          <a:extLst>
            <a:ext uri="{FF2B5EF4-FFF2-40B4-BE49-F238E27FC236}">
              <a16:creationId xmlns:a16="http://schemas.microsoft.com/office/drawing/2014/main" id="{00000000-0008-0000-0200-00006F000000}"/>
            </a:ext>
          </a:extLst>
        </xdr:cNvPr>
        <xdr:cNvSpPr/>
      </xdr:nvSpPr>
      <xdr:spPr>
        <a:xfrm>
          <a:off x="579120" y="7566660"/>
          <a:ext cx="3002280" cy="7772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★所得等情報</a:t>
          </a:r>
          <a:endParaRPr lang="en-US" altLang="ja-JP" sz="1000">
            <a:solidFill>
              <a:sysClr val="windowText" lastClr="000000"/>
            </a:solidFill>
          </a:endParaRPr>
        </a:p>
        <a:p>
          <a:pPr>
            <a:lnSpc>
              <a:spcPts val="1100"/>
            </a:lnSpc>
          </a:pPr>
          <a:r>
            <a:rPr lang="ja-JP" altLang="en-US" sz="1000">
              <a:solidFill>
                <a:sysClr val="windowText" lastClr="000000"/>
              </a:solidFill>
            </a:rPr>
            <a:t>・主に「合計所得金額」欄の金額を記入する。</a:t>
          </a:r>
          <a:endParaRPr lang="en-US" altLang="ja-JP" sz="1000">
            <a:solidFill>
              <a:sysClr val="windowText" lastClr="000000"/>
            </a:solidFill>
          </a:endParaRPr>
        </a:p>
        <a:p>
          <a:pPr>
            <a:lnSpc>
              <a:spcPts val="1100"/>
            </a:lnSpc>
          </a:pPr>
          <a:r>
            <a:rPr lang="ja-JP" altLang="en-US" sz="1000">
              <a:solidFill>
                <a:sysClr val="windowText" lastClr="000000"/>
              </a:solidFill>
            </a:rPr>
            <a:t>・ひとり親の場合は記載不要</a:t>
          </a:r>
          <a:endParaRPr lang="en-US" altLang="ja-JP" sz="1000">
            <a:solidFill>
              <a:sysClr val="windowText" lastClr="000000"/>
            </a:solidFill>
          </a:endParaRPr>
        </a:p>
      </xdr:txBody>
    </xdr:sp>
    <xdr:clientData/>
  </xdr:twoCellAnchor>
  <xdr:twoCellAnchor>
    <xdr:from>
      <xdr:col>9</xdr:col>
      <xdr:colOff>114300</xdr:colOff>
      <xdr:row>36</xdr:row>
      <xdr:rowOff>0</xdr:rowOff>
    </xdr:from>
    <xdr:to>
      <xdr:col>9</xdr:col>
      <xdr:colOff>114300</xdr:colOff>
      <xdr:row>36</xdr:row>
      <xdr:rowOff>182880</xdr:rowOff>
    </xdr:to>
    <xdr:cxnSp macro="">
      <xdr:nvCxnSpPr>
        <xdr:cNvPr id="112" name="直線矢印コネクタ 111">
          <a:extLst>
            <a:ext uri="{FF2B5EF4-FFF2-40B4-BE49-F238E27FC236}">
              <a16:creationId xmlns:a16="http://schemas.microsoft.com/office/drawing/2014/main" id="{00000000-0008-0000-0200-000070000000}"/>
            </a:ext>
          </a:extLst>
        </xdr:cNvPr>
        <xdr:cNvCxnSpPr>
          <a:stCxn id="111" idx="0"/>
        </xdr:cNvCxnSpPr>
      </xdr:nvCxnSpPr>
      <xdr:spPr>
        <a:xfrm flipV="1">
          <a:off x="2080260" y="7383780"/>
          <a:ext cx="0" cy="18288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304800</xdr:colOff>
      <xdr:row>32</xdr:row>
      <xdr:rowOff>152400</xdr:rowOff>
    </xdr:from>
    <xdr:to>
      <xdr:col>59</xdr:col>
      <xdr:colOff>175260</xdr:colOff>
      <xdr:row>43</xdr:row>
      <xdr:rowOff>160020</xdr:rowOff>
    </xdr:to>
    <xdr:sp macro="" textlink="">
      <xdr:nvSpPr>
        <xdr:cNvPr id="113" name="角丸四角形 16">
          <a:extLst>
            <a:ext uri="{FF2B5EF4-FFF2-40B4-BE49-F238E27FC236}">
              <a16:creationId xmlns:a16="http://schemas.microsoft.com/office/drawing/2014/main" id="{00000000-0008-0000-0200-000071000000}"/>
            </a:ext>
          </a:extLst>
        </xdr:cNvPr>
        <xdr:cNvSpPr/>
      </xdr:nvSpPr>
      <xdr:spPr>
        <a:xfrm>
          <a:off x="7345680" y="6819900"/>
          <a:ext cx="5372100" cy="24536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（年度初めの申請の際の主な例）</a:t>
          </a:r>
          <a:endParaRPr lang="en-US" altLang="ja-JP" sz="1000">
            <a:solidFill>
              <a:sysClr val="windowText" lastClr="000000"/>
            </a:solidFill>
          </a:endParaRPr>
        </a:p>
        <a:p>
          <a:pPr>
            <a:lnSpc>
              <a:spcPts val="1100"/>
            </a:lnSpc>
          </a:pPr>
          <a:r>
            <a:rPr lang="ja-JP" altLang="en-US" sz="1000">
              <a:solidFill>
                <a:sysClr val="windowText" lastClr="000000"/>
              </a:solidFill>
            </a:rPr>
            <a:t>★受給状況確認（消滅日は事実発生に係る辞令のあった日）</a:t>
          </a:r>
          <a:endParaRPr lang="en-US" altLang="ja-JP" sz="1000">
            <a:solidFill>
              <a:sysClr val="windowText" lastClr="000000"/>
            </a:solidFill>
          </a:endParaRPr>
        </a:p>
        <a:p>
          <a:pPr>
            <a:lnSpc>
              <a:spcPts val="1100"/>
            </a:lnSpc>
          </a:pPr>
          <a:r>
            <a:rPr lang="en-US" altLang="ja-JP" sz="1000">
              <a:solidFill>
                <a:sysClr val="windowText" lastClr="000000"/>
              </a:solidFill>
            </a:rPr>
            <a:t>【</a:t>
          </a:r>
          <a:r>
            <a:rPr lang="ja-JP" altLang="en-US" sz="1000">
              <a:solidFill>
                <a:sysClr val="windowText" lastClr="000000"/>
              </a:solidFill>
            </a:rPr>
            <a:t>知事部局からの転入者</a:t>
          </a:r>
          <a:r>
            <a:rPr lang="en-US" altLang="ja-JP" sz="1000">
              <a:solidFill>
                <a:sysClr val="windowText" lastClr="000000"/>
              </a:solidFill>
            </a:rPr>
            <a:t>】</a:t>
          </a:r>
        </a:p>
        <a:p>
          <a:pPr>
            <a:lnSpc>
              <a:spcPts val="1100"/>
            </a:lnSpc>
          </a:pPr>
          <a:r>
            <a:rPr lang="ja-JP" altLang="en-US" sz="1000">
              <a:solidFill>
                <a:sysClr val="windowText" lastClr="000000"/>
              </a:solidFill>
            </a:rPr>
            <a:t>・前認定権者：福島県知事、消滅日：</a:t>
          </a:r>
          <a:r>
            <a:rPr lang="en-US" altLang="ja-JP" sz="1000">
              <a:solidFill>
                <a:sysClr val="windowText" lastClr="000000"/>
              </a:solidFill>
            </a:rPr>
            <a:t>3/31</a:t>
          </a:r>
          <a:r>
            <a:rPr lang="ja-JP" altLang="en-US" sz="1000">
              <a:solidFill>
                <a:sysClr val="windowText" lastClr="000000"/>
              </a:solidFill>
            </a:rPr>
            <a:t>、最終受給月：</a:t>
          </a:r>
          <a:r>
            <a:rPr lang="en-US" altLang="ja-JP" sz="1000">
              <a:solidFill>
                <a:sysClr val="windowText" lastClr="000000"/>
              </a:solidFill>
            </a:rPr>
            <a:t>3</a:t>
          </a:r>
          <a:r>
            <a:rPr lang="ja-JP" altLang="en-US" sz="1000">
              <a:solidFill>
                <a:sysClr val="windowText" lastClr="000000"/>
              </a:solidFill>
            </a:rPr>
            <a:t>月</a:t>
          </a:r>
          <a:endParaRPr lang="en-US" altLang="ja-JP" sz="1000">
            <a:solidFill>
              <a:sysClr val="windowText" lastClr="000000"/>
            </a:solidFill>
          </a:endParaRPr>
        </a:p>
        <a:p>
          <a:pPr>
            <a:lnSpc>
              <a:spcPts val="1100"/>
            </a:lnSpc>
          </a:pPr>
          <a:r>
            <a:rPr lang="en-US" altLang="ja-JP" sz="1000">
              <a:solidFill>
                <a:sysClr val="windowText" lastClr="000000"/>
              </a:solidFill>
            </a:rPr>
            <a:t>【</a:t>
          </a:r>
          <a:r>
            <a:rPr lang="ja-JP" altLang="en-US" sz="1000">
              <a:solidFill>
                <a:sysClr val="windowText" lastClr="000000"/>
              </a:solidFill>
            </a:rPr>
            <a:t>市町村教育委員会からの転入者</a:t>
          </a:r>
          <a:r>
            <a:rPr lang="en-US" altLang="ja-JP" sz="1000">
              <a:solidFill>
                <a:sysClr val="windowText" lastClr="000000"/>
              </a:solidFill>
            </a:rPr>
            <a:t>】</a:t>
          </a:r>
        </a:p>
        <a:p>
          <a:pPr>
            <a:lnSpc>
              <a:spcPts val="1100"/>
            </a:lnSpc>
          </a:pPr>
          <a:r>
            <a:rPr lang="ja-JP" altLang="en-US" sz="1000">
              <a:solidFill>
                <a:sysClr val="windowText" lastClr="000000"/>
              </a:solidFill>
            </a:rPr>
            <a:t>・前認定権者：○○市（町村）長、消滅日：</a:t>
          </a:r>
          <a:r>
            <a:rPr lang="en-US" altLang="ja-JP" sz="1000">
              <a:solidFill>
                <a:sysClr val="windowText" lastClr="000000"/>
              </a:solidFill>
            </a:rPr>
            <a:t>3/31</a:t>
          </a:r>
          <a:r>
            <a:rPr lang="ja-JP" altLang="en-US" sz="1000">
              <a:solidFill>
                <a:sysClr val="windowText" lastClr="000000"/>
              </a:solidFill>
            </a:rPr>
            <a:t>、最終受給月：</a:t>
          </a:r>
          <a:r>
            <a:rPr lang="en-US" altLang="ja-JP" sz="1000">
              <a:solidFill>
                <a:sysClr val="windowText" lastClr="000000"/>
              </a:solidFill>
            </a:rPr>
            <a:t>3</a:t>
          </a:r>
          <a:r>
            <a:rPr lang="ja-JP" altLang="en-US" sz="1000">
              <a:solidFill>
                <a:sysClr val="windowText" lastClr="000000"/>
              </a:solidFill>
            </a:rPr>
            <a:t>月</a:t>
          </a:r>
          <a:endParaRPr lang="en-US" altLang="ja-JP" sz="1000">
            <a:solidFill>
              <a:sysClr val="windowText" lastClr="000000"/>
            </a:solidFill>
          </a:endParaRPr>
        </a:p>
        <a:p>
          <a:pPr>
            <a:lnSpc>
              <a:spcPts val="1100"/>
            </a:lnSpc>
          </a:pPr>
          <a:r>
            <a:rPr lang="en-US" altLang="ja-JP" sz="1000">
              <a:solidFill>
                <a:sysClr val="windowText" lastClr="000000"/>
              </a:solidFill>
            </a:rPr>
            <a:t>【</a:t>
          </a:r>
          <a:r>
            <a:rPr lang="ja-JP" altLang="en-US" sz="1000">
              <a:solidFill>
                <a:sysClr val="windowText" lastClr="000000"/>
              </a:solidFill>
            </a:rPr>
            <a:t>他都道府県教育委員会からの転入者</a:t>
          </a:r>
          <a:r>
            <a:rPr lang="en-US" altLang="ja-JP" sz="1000">
              <a:solidFill>
                <a:sysClr val="windowText" lastClr="000000"/>
              </a:solidFill>
            </a:rPr>
            <a:t>】</a:t>
          </a:r>
        </a:p>
        <a:p>
          <a:pPr>
            <a:lnSpc>
              <a:spcPts val="1100"/>
            </a:lnSpc>
          </a:pPr>
          <a:r>
            <a:rPr lang="ja-JP" altLang="en-US" sz="1000">
              <a:solidFill>
                <a:sysClr val="windowText" lastClr="000000"/>
              </a:solidFill>
            </a:rPr>
            <a:t>・前認定権者：○○（都道府）県教育長、消滅日：</a:t>
          </a:r>
          <a:r>
            <a:rPr lang="en-US" altLang="ja-JP" sz="1000">
              <a:solidFill>
                <a:sysClr val="windowText" lastClr="000000"/>
              </a:solidFill>
            </a:rPr>
            <a:t>3/31</a:t>
          </a:r>
          <a:r>
            <a:rPr lang="ja-JP" altLang="en-US" sz="1000">
              <a:solidFill>
                <a:sysClr val="windowText" lastClr="000000"/>
              </a:solidFill>
            </a:rPr>
            <a:t>、最終受給月：</a:t>
          </a:r>
          <a:r>
            <a:rPr lang="en-US" altLang="ja-JP" sz="1000">
              <a:solidFill>
                <a:sysClr val="windowText" lastClr="000000"/>
              </a:solidFill>
            </a:rPr>
            <a:t>3</a:t>
          </a:r>
          <a:r>
            <a:rPr lang="ja-JP" altLang="en-US" sz="1000">
              <a:solidFill>
                <a:sysClr val="windowText" lastClr="000000"/>
              </a:solidFill>
            </a:rPr>
            <a:t>月</a:t>
          </a:r>
        </a:p>
        <a:p>
          <a:pPr>
            <a:lnSpc>
              <a:spcPts val="1100"/>
            </a:lnSpc>
          </a:pPr>
          <a:r>
            <a:rPr lang="en-US" altLang="ja-JP" sz="1000" b="0">
              <a:solidFill>
                <a:sysClr val="windowText" lastClr="000000"/>
              </a:solidFill>
            </a:rPr>
            <a:t>【</a:t>
          </a:r>
          <a:r>
            <a:rPr lang="ja-JP" altLang="en-US" sz="1000" b="0">
              <a:solidFill>
                <a:sysClr val="windowText" lastClr="000000"/>
              </a:solidFill>
            </a:rPr>
            <a:t>福大附属等の大学法人等からの転入者</a:t>
          </a:r>
          <a:r>
            <a:rPr lang="en-US" altLang="ja-JP" sz="1000" b="0">
              <a:solidFill>
                <a:sysClr val="windowText" lastClr="000000"/>
              </a:solidFill>
            </a:rPr>
            <a:t>】</a:t>
          </a:r>
          <a:r>
            <a:rPr lang="ja-JP" altLang="en-US" sz="1000" b="0">
              <a:solidFill>
                <a:srgbClr val="FF0000"/>
              </a:solidFill>
            </a:rPr>
            <a:t>（市町村への消滅届必須）</a:t>
          </a:r>
          <a:endParaRPr lang="en-US" altLang="ja-JP" sz="1000" b="0">
            <a:solidFill>
              <a:srgbClr val="FF0000"/>
            </a:solidFill>
          </a:endParaRPr>
        </a:p>
        <a:p>
          <a:pPr>
            <a:lnSpc>
              <a:spcPts val="1100"/>
            </a:lnSpc>
          </a:pPr>
          <a:r>
            <a:rPr lang="ja-JP" altLang="en-US" sz="1000" b="0">
              <a:solidFill>
                <a:sysClr val="windowText" lastClr="000000"/>
              </a:solidFill>
            </a:rPr>
            <a:t>・前認定権者：○○市（町村）長、消滅日：</a:t>
          </a:r>
          <a:r>
            <a:rPr lang="en-US" altLang="ja-JP" sz="1000" b="0">
              <a:solidFill>
                <a:sysClr val="windowText" lastClr="000000"/>
              </a:solidFill>
            </a:rPr>
            <a:t>4/1</a:t>
          </a:r>
          <a:r>
            <a:rPr lang="ja-JP" altLang="en-US" sz="1000" b="0">
              <a:solidFill>
                <a:sysClr val="windowText" lastClr="000000"/>
              </a:solidFill>
            </a:rPr>
            <a:t>、最終受給月：</a:t>
          </a:r>
          <a:r>
            <a:rPr lang="en-US" altLang="ja-JP" sz="1000" b="0">
              <a:solidFill>
                <a:sysClr val="windowText" lastClr="000000"/>
              </a:solidFill>
            </a:rPr>
            <a:t>4</a:t>
          </a:r>
          <a:r>
            <a:rPr lang="ja-JP" altLang="en-US" sz="1000" b="0">
              <a:solidFill>
                <a:sysClr val="windowText" lastClr="000000"/>
              </a:solidFill>
            </a:rPr>
            <a:t>月</a:t>
          </a:r>
          <a:endParaRPr lang="en-US" altLang="ja-JP" sz="1000" b="0">
            <a:solidFill>
              <a:sysClr val="windowText" lastClr="000000"/>
            </a:solidFill>
          </a:endParaRPr>
        </a:p>
        <a:p>
          <a:pPr>
            <a:lnSpc>
              <a:spcPts val="1100"/>
            </a:lnSpc>
          </a:pPr>
          <a:r>
            <a:rPr lang="en-US" altLang="ja-JP" sz="1000" b="1">
              <a:solidFill>
                <a:sysClr val="windowText" lastClr="000000"/>
              </a:solidFill>
            </a:rPr>
            <a:t>【</a:t>
          </a:r>
          <a:r>
            <a:rPr lang="ja-JP" altLang="en-US" sz="1000" b="1">
              <a:solidFill>
                <a:sysClr val="windowText" lastClr="000000"/>
              </a:solidFill>
            </a:rPr>
            <a:t>短期組合員→一般組合員へ切替の者</a:t>
          </a:r>
          <a:r>
            <a:rPr lang="en-US" altLang="ja-JP" sz="1000" b="1">
              <a:solidFill>
                <a:sysClr val="windowText" lastClr="000000"/>
              </a:solidFill>
            </a:rPr>
            <a:t>】</a:t>
          </a:r>
          <a:r>
            <a:rPr lang="ja-JP" altLang="en-US" sz="1000" b="1">
              <a:solidFill>
                <a:srgbClr val="FF0000"/>
              </a:solidFill>
            </a:rPr>
            <a:t>（市町村への消滅届必須）</a:t>
          </a:r>
          <a:endParaRPr lang="en-US" altLang="ja-JP" sz="1000" b="1">
            <a:solidFill>
              <a:srgbClr val="FF0000"/>
            </a:solidFill>
          </a:endParaRPr>
        </a:p>
        <a:p>
          <a:pPr>
            <a:lnSpc>
              <a:spcPts val="1100"/>
            </a:lnSpc>
          </a:pPr>
          <a:r>
            <a:rPr lang="ja-JP" altLang="en-US" sz="1000" b="1">
              <a:solidFill>
                <a:sysClr val="windowText" lastClr="000000"/>
              </a:solidFill>
            </a:rPr>
            <a:t>・前認定権者：○○市（町村）長、消滅日：</a:t>
          </a:r>
          <a:r>
            <a:rPr lang="en-US" altLang="ja-JP" sz="1000" b="1">
              <a:solidFill>
                <a:sysClr val="windowText" lastClr="000000"/>
              </a:solidFill>
            </a:rPr>
            <a:t>4/1</a:t>
          </a:r>
          <a:r>
            <a:rPr lang="ja-JP" altLang="en-US" sz="1000" b="1">
              <a:solidFill>
                <a:sysClr val="windowText" lastClr="000000"/>
              </a:solidFill>
            </a:rPr>
            <a:t>、最終受給月：</a:t>
          </a:r>
          <a:r>
            <a:rPr lang="en-US" altLang="ja-JP" sz="1000" b="1">
              <a:solidFill>
                <a:sysClr val="windowText" lastClr="000000"/>
              </a:solidFill>
            </a:rPr>
            <a:t>4</a:t>
          </a:r>
          <a:r>
            <a:rPr lang="ja-JP" altLang="en-US" sz="1000" b="1">
              <a:solidFill>
                <a:sysClr val="windowText" lastClr="000000"/>
              </a:solidFill>
            </a:rPr>
            <a:t>月</a:t>
          </a:r>
          <a:endParaRPr lang="en-US" altLang="ja-JP" sz="1000" b="1">
            <a:solidFill>
              <a:sysClr val="windowText" lastClr="000000"/>
            </a:solidFill>
          </a:endParaRPr>
        </a:p>
        <a:p>
          <a:pPr>
            <a:lnSpc>
              <a:spcPts val="1100"/>
            </a:lnSpc>
          </a:pPr>
          <a:r>
            <a:rPr lang="ja-JP" altLang="en-US" sz="1000" b="1">
              <a:solidFill>
                <a:sysClr val="windowText" lastClr="000000"/>
              </a:solidFill>
            </a:rPr>
            <a:t>　→今回のケースは</a:t>
          </a:r>
          <a:r>
            <a:rPr lang="en-US" altLang="ja-JP" sz="1000" b="1">
              <a:solidFill>
                <a:sysClr val="windowText" lastClr="000000"/>
              </a:solidFill>
            </a:rPr>
            <a:t>1</a:t>
          </a:r>
          <a:r>
            <a:rPr lang="ja-JP" altLang="en-US" sz="1000" b="1">
              <a:solidFill>
                <a:sysClr val="windowText" lastClr="000000"/>
              </a:solidFill>
            </a:rPr>
            <a:t>月</a:t>
          </a:r>
          <a:r>
            <a:rPr lang="en-US" altLang="ja-JP" sz="1000" b="1">
              <a:solidFill>
                <a:sysClr val="windowText" lastClr="000000"/>
              </a:solidFill>
            </a:rPr>
            <a:t>25</a:t>
          </a:r>
          <a:r>
            <a:rPr lang="ja-JP" altLang="en-US" sz="1000" b="1">
              <a:solidFill>
                <a:sysClr val="windowText" lastClr="000000"/>
              </a:solidFill>
            </a:rPr>
            <a:t>日付の事実発生のため、消滅日：</a:t>
          </a:r>
          <a:r>
            <a:rPr lang="en-US" altLang="ja-JP" sz="1000" b="1">
              <a:solidFill>
                <a:sysClr val="windowText" lastClr="000000"/>
              </a:solidFill>
            </a:rPr>
            <a:t>1/25</a:t>
          </a:r>
          <a:r>
            <a:rPr lang="ja-JP" altLang="en-US" sz="1000" b="1">
              <a:solidFill>
                <a:sysClr val="windowText" lastClr="000000"/>
              </a:solidFill>
            </a:rPr>
            <a:t>、最終受給月：</a:t>
          </a:r>
          <a:r>
            <a:rPr lang="en-US" altLang="ja-JP" sz="1000" b="1">
              <a:solidFill>
                <a:sysClr val="windowText" lastClr="000000"/>
              </a:solidFill>
            </a:rPr>
            <a:t>1</a:t>
          </a:r>
          <a:r>
            <a:rPr lang="ja-JP" altLang="en-US" sz="1000" b="1">
              <a:solidFill>
                <a:sysClr val="windowText" lastClr="000000"/>
              </a:solidFill>
            </a:rPr>
            <a:t>月</a:t>
          </a:r>
          <a:endParaRPr lang="en-US" altLang="ja-JP" sz="1000" b="1">
            <a:solidFill>
              <a:sysClr val="windowText" lastClr="000000"/>
            </a:solidFill>
          </a:endParaRPr>
        </a:p>
        <a:p>
          <a:pPr>
            <a:lnSpc>
              <a:spcPts val="1100"/>
            </a:lnSpc>
          </a:pPr>
          <a:r>
            <a:rPr lang="en-US" altLang="ja-JP" sz="1000" b="0">
              <a:solidFill>
                <a:srgbClr val="FF0000"/>
              </a:solidFill>
            </a:rPr>
            <a:t>※</a:t>
          </a:r>
          <a:r>
            <a:rPr lang="ja-JP" altLang="en-US" sz="1000" b="0">
              <a:solidFill>
                <a:srgbClr val="FF0000"/>
              </a:solidFill>
            </a:rPr>
            <a:t>消滅届提出前に記入しても構わないので必ず市町村での消滅処理は済ませること。</a:t>
          </a:r>
          <a:endParaRPr lang="en-US" altLang="ja-JP" sz="1000" b="0">
            <a:solidFill>
              <a:srgbClr val="FF0000"/>
            </a:solidFill>
          </a:endParaRPr>
        </a:p>
        <a:p>
          <a:pPr>
            <a:lnSpc>
              <a:spcPts val="1100"/>
            </a:lnSpc>
          </a:pPr>
          <a:r>
            <a:rPr lang="en-US" altLang="ja-JP" sz="1000" b="0">
              <a:solidFill>
                <a:srgbClr val="FF0000"/>
              </a:solidFill>
            </a:rPr>
            <a:t>※</a:t>
          </a:r>
          <a:r>
            <a:rPr lang="ja-JP" altLang="en-US" sz="1000" b="0">
              <a:solidFill>
                <a:srgbClr val="FF0000"/>
              </a:solidFill>
            </a:rPr>
            <a:t>異動前が知事部局等の公務員である場合は消滅届が不要の場合があります。</a:t>
          </a:r>
          <a:endParaRPr lang="en-US" altLang="ja-JP" sz="1000" b="0">
            <a:solidFill>
              <a:srgbClr val="FF0000"/>
            </a:solidFill>
          </a:endParaRPr>
        </a:p>
      </xdr:txBody>
    </xdr:sp>
    <xdr:clientData/>
  </xdr:twoCellAnchor>
  <xdr:twoCellAnchor>
    <xdr:from>
      <xdr:col>32</xdr:col>
      <xdr:colOff>7620</xdr:colOff>
      <xdr:row>34</xdr:row>
      <xdr:rowOff>99060</xdr:rowOff>
    </xdr:from>
    <xdr:to>
      <xdr:col>32</xdr:col>
      <xdr:colOff>289560</xdr:colOff>
      <xdr:row>35</xdr:row>
      <xdr:rowOff>129540</xdr:rowOff>
    </xdr:to>
    <xdr:cxnSp macro="">
      <xdr:nvCxnSpPr>
        <xdr:cNvPr id="114" name="直線矢印コネクタ 113">
          <a:extLst>
            <a:ext uri="{FF2B5EF4-FFF2-40B4-BE49-F238E27FC236}">
              <a16:creationId xmlns:a16="http://schemas.microsoft.com/office/drawing/2014/main" id="{00000000-0008-0000-0200-000072000000}"/>
            </a:ext>
          </a:extLst>
        </xdr:cNvPr>
        <xdr:cNvCxnSpPr/>
      </xdr:nvCxnSpPr>
      <xdr:spPr>
        <a:xfrm flipH="1" flipV="1">
          <a:off x="7048500" y="7178040"/>
          <a:ext cx="281940" cy="18288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53340</xdr:colOff>
      <xdr:row>18</xdr:row>
      <xdr:rowOff>121920</xdr:rowOff>
    </xdr:from>
    <xdr:to>
      <xdr:col>26</xdr:col>
      <xdr:colOff>99060</xdr:colOff>
      <xdr:row>19</xdr:row>
      <xdr:rowOff>243840</xdr:rowOff>
    </xdr:to>
    <xdr:sp macro="" textlink="">
      <xdr:nvSpPr>
        <xdr:cNvPr id="115" name="楕円 114">
          <a:extLst>
            <a:ext uri="{FF2B5EF4-FFF2-40B4-BE49-F238E27FC236}">
              <a16:creationId xmlns:a16="http://schemas.microsoft.com/office/drawing/2014/main" id="{00000000-0008-0000-0200-000073000000}"/>
            </a:ext>
          </a:extLst>
        </xdr:cNvPr>
        <xdr:cNvSpPr/>
      </xdr:nvSpPr>
      <xdr:spPr>
        <a:xfrm>
          <a:off x="5501640" y="351282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53340</xdr:colOff>
      <xdr:row>19</xdr:row>
      <xdr:rowOff>0</xdr:rowOff>
    </xdr:from>
    <xdr:to>
      <xdr:col>29</xdr:col>
      <xdr:colOff>129540</xdr:colOff>
      <xdr:row>19</xdr:row>
      <xdr:rowOff>259080</xdr:rowOff>
    </xdr:to>
    <xdr:sp macro="" textlink="">
      <xdr:nvSpPr>
        <xdr:cNvPr id="116" name="楕円 115">
          <a:extLst>
            <a:ext uri="{FF2B5EF4-FFF2-40B4-BE49-F238E27FC236}">
              <a16:creationId xmlns:a16="http://schemas.microsoft.com/office/drawing/2014/main" id="{00000000-0008-0000-0200-000074000000}"/>
            </a:ext>
          </a:extLst>
        </xdr:cNvPr>
        <xdr:cNvSpPr/>
      </xdr:nvSpPr>
      <xdr:spPr>
        <a:xfrm>
          <a:off x="6187440" y="352806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129540</xdr:colOff>
      <xdr:row>18</xdr:row>
      <xdr:rowOff>22860</xdr:rowOff>
    </xdr:from>
    <xdr:to>
      <xdr:col>33</xdr:col>
      <xdr:colOff>7620</xdr:colOff>
      <xdr:row>19</xdr:row>
      <xdr:rowOff>144780</xdr:rowOff>
    </xdr:to>
    <xdr:sp macro="" textlink="">
      <xdr:nvSpPr>
        <xdr:cNvPr id="117" name="楕円 116">
          <a:extLst>
            <a:ext uri="{FF2B5EF4-FFF2-40B4-BE49-F238E27FC236}">
              <a16:creationId xmlns:a16="http://schemas.microsoft.com/office/drawing/2014/main" id="{00000000-0008-0000-0200-000075000000}"/>
            </a:ext>
          </a:extLst>
        </xdr:cNvPr>
        <xdr:cNvSpPr/>
      </xdr:nvSpPr>
      <xdr:spPr>
        <a:xfrm>
          <a:off x="6896100" y="3413760"/>
          <a:ext cx="51054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175260</xdr:colOff>
      <xdr:row>67</xdr:row>
      <xdr:rowOff>30480</xdr:rowOff>
    </xdr:from>
    <xdr:to>
      <xdr:col>58</xdr:col>
      <xdr:colOff>83820</xdr:colOff>
      <xdr:row>74</xdr:row>
      <xdr:rowOff>114300</xdr:rowOff>
    </xdr:to>
    <xdr:sp macro="" textlink="">
      <xdr:nvSpPr>
        <xdr:cNvPr id="122" name="角丸四角形 16">
          <a:extLst>
            <a:ext uri="{FF2B5EF4-FFF2-40B4-BE49-F238E27FC236}">
              <a16:creationId xmlns:a16="http://schemas.microsoft.com/office/drawing/2014/main" id="{00000000-0008-0000-0200-00007A000000}"/>
            </a:ext>
          </a:extLst>
        </xdr:cNvPr>
        <xdr:cNvSpPr/>
      </xdr:nvSpPr>
      <xdr:spPr>
        <a:xfrm>
          <a:off x="6743700" y="14074140"/>
          <a:ext cx="5699760" cy="141732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b="1">
              <a:solidFill>
                <a:sysClr val="windowText" lastClr="000000"/>
              </a:solidFill>
            </a:rPr>
            <a:t>★今回のケースの添付書類は赤字部分</a:t>
          </a:r>
          <a:endParaRPr lang="en-US" altLang="ja-JP" sz="1000" b="1">
            <a:solidFill>
              <a:sysClr val="windowText" lastClr="000000"/>
            </a:solidFill>
          </a:endParaRPr>
        </a:p>
        <a:p>
          <a:pPr>
            <a:lnSpc>
              <a:spcPts val="1100"/>
            </a:lnSpc>
          </a:pPr>
          <a:r>
            <a:rPr lang="ja-JP" altLang="en-US" sz="1000" b="1">
              <a:solidFill>
                <a:sysClr val="windowText" lastClr="000000"/>
              </a:solidFill>
            </a:rPr>
            <a:t>簡単にまとめると</a:t>
          </a:r>
          <a:endParaRPr lang="en-US" altLang="ja-JP" sz="1000" b="1">
            <a:solidFill>
              <a:sysClr val="windowText" lastClr="000000"/>
            </a:solidFill>
          </a:endParaRPr>
        </a:p>
        <a:p>
          <a:pPr>
            <a:lnSpc>
              <a:spcPts val="1100"/>
            </a:lnSpc>
          </a:pPr>
          <a:r>
            <a:rPr lang="ja-JP" altLang="en-US" sz="1000" b="1">
              <a:solidFill>
                <a:sysClr val="windowText" lastClr="000000"/>
              </a:solidFill>
            </a:rPr>
            <a:t>①住民票の写し</a:t>
          </a:r>
          <a:endParaRPr lang="en-US" altLang="ja-JP" sz="1000" b="1">
            <a:solidFill>
              <a:sysClr val="windowText" lastClr="000000"/>
            </a:solidFill>
          </a:endParaRPr>
        </a:p>
        <a:p>
          <a:pPr>
            <a:lnSpc>
              <a:spcPts val="1100"/>
            </a:lnSpc>
          </a:pPr>
          <a:r>
            <a:rPr lang="ja-JP" altLang="en-US" sz="1000" b="1">
              <a:solidFill>
                <a:sysClr val="windowText" lastClr="000000"/>
              </a:solidFill>
            </a:rPr>
            <a:t>②請求者の所得（課税）証明書</a:t>
          </a:r>
          <a:endParaRPr lang="en-US" altLang="ja-JP" sz="1000" b="1">
            <a:solidFill>
              <a:sysClr val="windowText" lastClr="000000"/>
            </a:solidFill>
          </a:endParaRPr>
        </a:p>
        <a:p>
          <a:pPr>
            <a:lnSpc>
              <a:spcPts val="1100"/>
            </a:lnSpc>
          </a:pPr>
          <a:r>
            <a:rPr lang="ja-JP" altLang="en-US" sz="1000" b="1">
              <a:solidFill>
                <a:sysClr val="windowText" lastClr="000000"/>
              </a:solidFill>
            </a:rPr>
            <a:t>③配偶者の所得（課税）証明書</a:t>
          </a:r>
          <a:endParaRPr lang="en-US" altLang="ja-JP" sz="1000" b="1">
            <a:solidFill>
              <a:sysClr val="windowText" lastClr="000000"/>
            </a:solidFill>
          </a:endParaRPr>
        </a:p>
        <a:p>
          <a:pPr>
            <a:lnSpc>
              <a:spcPts val="1100"/>
            </a:lnSpc>
          </a:pPr>
          <a:r>
            <a:rPr lang="ja-JP" altLang="en-US" sz="1000" b="1">
              <a:solidFill>
                <a:sysClr val="windowText" lastClr="000000"/>
              </a:solidFill>
            </a:rPr>
            <a:t>④通帳の写し等（電話番号記入）</a:t>
          </a:r>
          <a:endParaRPr lang="en-US" altLang="ja-JP" sz="10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xdr:row>
          <xdr:rowOff>12700</xdr:rowOff>
        </xdr:from>
        <xdr:to>
          <xdr:col>19</xdr:col>
          <xdr:colOff>31750</xdr:colOff>
          <xdr:row>2</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児童手当認定請求書（新規認定）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xdr:row>
          <xdr:rowOff>31750</xdr:rowOff>
        </xdr:from>
        <xdr:to>
          <xdr:col>17</xdr:col>
          <xdr:colOff>12700</xdr:colOff>
          <xdr:row>3</xdr:row>
          <xdr:rowOff>44450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3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児童手当額改定請求書（増額改定）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xdr:row>
          <xdr:rowOff>44450</xdr:rowOff>
        </xdr:from>
        <xdr:to>
          <xdr:col>29</xdr:col>
          <xdr:colOff>12700</xdr:colOff>
          <xdr:row>3</xdr:row>
          <xdr:rowOff>44450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児童手当受給事由消滅届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0</xdr:row>
          <xdr:rowOff>38100</xdr:rowOff>
        </xdr:from>
        <xdr:to>
          <xdr:col>29</xdr:col>
          <xdr:colOff>69850</xdr:colOff>
          <xdr:row>2</xdr:row>
          <xdr:rowOff>31750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児童手当額改定届（減額改定）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31750</xdr:colOff>
          <xdr:row>2</xdr:row>
          <xdr:rowOff>63500</xdr:rowOff>
        </xdr:from>
        <xdr:to>
          <xdr:col>37</xdr:col>
          <xdr:colOff>127000</xdr:colOff>
          <xdr:row>3</xdr:row>
          <xdr:rowOff>12700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児童手当氏名変更届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1</xdr:row>
          <xdr:rowOff>0</xdr:rowOff>
        </xdr:from>
        <xdr:to>
          <xdr:col>37</xdr:col>
          <xdr:colOff>88900</xdr:colOff>
          <xdr:row>2</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3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児童手当住所変更届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6350</xdr:colOff>
          <xdr:row>1</xdr:row>
          <xdr:rowOff>12700</xdr:rowOff>
        </xdr:from>
        <xdr:to>
          <xdr:col>45</xdr:col>
          <xdr:colOff>69850</xdr:colOff>
          <xdr:row>2</xdr:row>
          <xdr:rowOff>25400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3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口座情報変更届</a:t>
              </a:r>
            </a:p>
          </xdr:txBody>
        </xdr:sp>
        <xdr:clientData/>
      </xdr:twoCellAnchor>
    </mc:Choice>
    <mc:Fallback/>
  </mc:AlternateContent>
  <xdr:twoCellAnchor editAs="oneCell">
    <xdr:from>
      <xdr:col>40</xdr:col>
      <xdr:colOff>22860</xdr:colOff>
      <xdr:row>35</xdr:row>
      <xdr:rowOff>144780</xdr:rowOff>
    </xdr:from>
    <xdr:to>
      <xdr:col>63</xdr:col>
      <xdr:colOff>45720</xdr:colOff>
      <xdr:row>40</xdr:row>
      <xdr:rowOff>15240</xdr:rowOff>
    </xdr:to>
    <xdr:grpSp>
      <xdr:nvGrpSpPr>
        <xdr:cNvPr id="9" name="Group 47">
          <a:extLst>
            <a:ext uri="{FF2B5EF4-FFF2-40B4-BE49-F238E27FC236}">
              <a16:creationId xmlns:a16="http://schemas.microsoft.com/office/drawing/2014/main" id="{00000000-0008-0000-0300-000009000000}"/>
            </a:ext>
          </a:extLst>
        </xdr:cNvPr>
        <xdr:cNvGrpSpPr>
          <a:grpSpLocks noChangeAspect="1"/>
        </xdr:cNvGrpSpPr>
      </xdr:nvGrpSpPr>
      <xdr:grpSpPr bwMode="auto">
        <a:xfrm>
          <a:off x="9074785" y="7380605"/>
          <a:ext cx="4432935" cy="1280160"/>
          <a:chOff x="57" y="245"/>
          <a:chExt cx="490" cy="127"/>
        </a:xfrm>
      </xdr:grpSpPr>
      <xdr:sp macro="" textlink="">
        <xdr:nvSpPr>
          <xdr:cNvPr id="10" name="AutoShape 48">
            <a:extLst>
              <a:ext uri="{FF2B5EF4-FFF2-40B4-BE49-F238E27FC236}">
                <a16:creationId xmlns:a16="http://schemas.microsoft.com/office/drawing/2014/main" id="{00000000-0008-0000-0300-00000A000000}"/>
              </a:ext>
            </a:extLst>
          </xdr:cNvPr>
          <xdr:cNvSpPr>
            <a:spLocks noChangeAspect="1" noChangeArrowheads="1" noTextEdit="1"/>
          </xdr:cNvSpPr>
        </xdr:nvSpPr>
        <xdr:spPr bwMode="auto">
          <a:xfrm>
            <a:off x="58" y="246"/>
            <a:ext cx="487"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1" name="Rectangle 49">
            <a:extLst>
              <a:ext uri="{FF2B5EF4-FFF2-40B4-BE49-F238E27FC236}">
                <a16:creationId xmlns:a16="http://schemas.microsoft.com/office/drawing/2014/main" id="{00000000-0008-0000-0300-00000B000000}"/>
              </a:ext>
            </a:extLst>
          </xdr:cNvPr>
          <xdr:cNvSpPr>
            <a:spLocks noChangeArrowheads="1"/>
          </xdr:cNvSpPr>
        </xdr:nvSpPr>
        <xdr:spPr bwMode="auto">
          <a:xfrm>
            <a:off x="60" y="246"/>
            <a:ext cx="487" cy="125"/>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Rectangle 50">
            <a:extLst>
              <a:ext uri="{FF2B5EF4-FFF2-40B4-BE49-F238E27FC236}">
                <a16:creationId xmlns:a16="http://schemas.microsoft.com/office/drawing/2014/main" id="{00000000-0008-0000-0300-00000C000000}"/>
              </a:ext>
            </a:extLst>
          </xdr:cNvPr>
          <xdr:cNvSpPr>
            <a:spLocks noChangeArrowheads="1"/>
          </xdr:cNvSpPr>
        </xdr:nvSpPr>
        <xdr:spPr bwMode="auto">
          <a:xfrm>
            <a:off x="88" y="350"/>
            <a:ext cx="29"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起案</a:t>
            </a:r>
          </a:p>
        </xdr:txBody>
      </xdr:sp>
      <xdr:sp macro="" textlink="">
        <xdr:nvSpPr>
          <xdr:cNvPr id="13" name="Rectangle 51">
            <a:extLst>
              <a:ext uri="{FF2B5EF4-FFF2-40B4-BE49-F238E27FC236}">
                <a16:creationId xmlns:a16="http://schemas.microsoft.com/office/drawing/2014/main" id="{00000000-0008-0000-0300-00000D000000}"/>
              </a:ext>
            </a:extLst>
          </xdr:cNvPr>
          <xdr:cNvSpPr>
            <a:spLocks noChangeArrowheads="1"/>
          </xdr:cNvSpPr>
        </xdr:nvSpPr>
        <xdr:spPr bwMode="auto">
          <a:xfrm>
            <a:off x="240" y="350"/>
            <a:ext cx="29"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決裁</a:t>
            </a:r>
          </a:p>
        </xdr:txBody>
      </xdr:sp>
      <xdr:sp macro="" textlink="">
        <xdr:nvSpPr>
          <xdr:cNvPr id="14" name="Rectangle 52">
            <a:extLst>
              <a:ext uri="{FF2B5EF4-FFF2-40B4-BE49-F238E27FC236}">
                <a16:creationId xmlns:a16="http://schemas.microsoft.com/office/drawing/2014/main" id="{00000000-0008-0000-0300-00000E000000}"/>
              </a:ext>
            </a:extLst>
          </xdr:cNvPr>
          <xdr:cNvSpPr>
            <a:spLocks noChangeArrowheads="1"/>
          </xdr:cNvSpPr>
        </xdr:nvSpPr>
        <xdr:spPr bwMode="auto">
          <a:xfrm>
            <a:off x="391" y="349"/>
            <a:ext cx="28"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施行</a:t>
            </a:r>
          </a:p>
        </xdr:txBody>
      </xdr:sp>
      <xdr:sp macro="" textlink="">
        <xdr:nvSpPr>
          <xdr:cNvPr id="15" name="Rectangle 53">
            <a:extLst>
              <a:ext uri="{FF2B5EF4-FFF2-40B4-BE49-F238E27FC236}">
                <a16:creationId xmlns:a16="http://schemas.microsoft.com/office/drawing/2014/main" id="{00000000-0008-0000-0300-00000F000000}"/>
              </a:ext>
            </a:extLst>
          </xdr:cNvPr>
          <xdr:cNvSpPr>
            <a:spLocks noChangeArrowheads="1"/>
          </xdr:cNvSpPr>
        </xdr:nvSpPr>
        <xdr:spPr bwMode="auto">
          <a:xfrm>
            <a:off x="62" y="265"/>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決</a:t>
            </a:r>
          </a:p>
        </xdr:txBody>
      </xdr:sp>
      <xdr:sp macro="" textlink="">
        <xdr:nvSpPr>
          <xdr:cNvPr id="16" name="Rectangle 54">
            <a:extLst>
              <a:ext uri="{FF2B5EF4-FFF2-40B4-BE49-F238E27FC236}">
                <a16:creationId xmlns:a16="http://schemas.microsoft.com/office/drawing/2014/main" id="{00000000-0008-0000-0300-000010000000}"/>
              </a:ext>
            </a:extLst>
          </xdr:cNvPr>
          <xdr:cNvSpPr>
            <a:spLocks noChangeArrowheads="1"/>
          </xdr:cNvSpPr>
        </xdr:nvSpPr>
        <xdr:spPr bwMode="auto">
          <a:xfrm>
            <a:off x="66" y="286"/>
            <a:ext cx="1"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17" name="Rectangle 55">
            <a:extLst>
              <a:ext uri="{FF2B5EF4-FFF2-40B4-BE49-F238E27FC236}">
                <a16:creationId xmlns:a16="http://schemas.microsoft.com/office/drawing/2014/main" id="{00000000-0008-0000-0300-000011000000}"/>
              </a:ext>
            </a:extLst>
          </xdr:cNvPr>
          <xdr:cNvSpPr>
            <a:spLocks noChangeArrowheads="1"/>
          </xdr:cNvSpPr>
        </xdr:nvSpPr>
        <xdr:spPr bwMode="auto">
          <a:xfrm>
            <a:off x="62" y="301"/>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裁</a:t>
            </a:r>
          </a:p>
        </xdr:txBody>
      </xdr:sp>
      <xdr:sp macro="" textlink="">
        <xdr:nvSpPr>
          <xdr:cNvPr id="18" name="Rectangle 56">
            <a:extLst>
              <a:ext uri="{FF2B5EF4-FFF2-40B4-BE49-F238E27FC236}">
                <a16:creationId xmlns:a16="http://schemas.microsoft.com/office/drawing/2014/main" id="{00000000-0008-0000-0300-000012000000}"/>
              </a:ext>
            </a:extLst>
          </xdr:cNvPr>
          <xdr:cNvSpPr>
            <a:spLocks noChangeArrowheads="1"/>
          </xdr:cNvSpPr>
        </xdr:nvSpPr>
        <xdr:spPr bwMode="auto">
          <a:xfrm>
            <a:off x="66" y="318"/>
            <a:ext cx="1"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19" name="Rectangle 57">
            <a:extLst>
              <a:ext uri="{FF2B5EF4-FFF2-40B4-BE49-F238E27FC236}">
                <a16:creationId xmlns:a16="http://schemas.microsoft.com/office/drawing/2014/main" id="{00000000-0008-0000-0300-000013000000}"/>
              </a:ext>
            </a:extLst>
          </xdr:cNvPr>
          <xdr:cNvSpPr>
            <a:spLocks noChangeArrowheads="1"/>
          </xdr:cNvSpPr>
        </xdr:nvSpPr>
        <xdr:spPr bwMode="auto">
          <a:xfrm>
            <a:off x="62" y="335"/>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欄</a:t>
            </a:r>
          </a:p>
        </xdr:txBody>
      </xdr:sp>
      <xdr:sp macro="" textlink="">
        <xdr:nvSpPr>
          <xdr:cNvPr id="20" name="Rectangle 58">
            <a:extLst>
              <a:ext uri="{FF2B5EF4-FFF2-40B4-BE49-F238E27FC236}">
                <a16:creationId xmlns:a16="http://schemas.microsoft.com/office/drawing/2014/main" id="{00000000-0008-0000-0300-000014000000}"/>
              </a:ext>
            </a:extLst>
          </xdr:cNvPr>
          <xdr:cNvSpPr>
            <a:spLocks noChangeArrowheads="1"/>
          </xdr:cNvSpPr>
        </xdr:nvSpPr>
        <xdr:spPr bwMode="auto">
          <a:xfrm>
            <a:off x="155" y="351"/>
            <a:ext cx="3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1" name="Rectangle 59">
            <a:extLst>
              <a:ext uri="{FF2B5EF4-FFF2-40B4-BE49-F238E27FC236}">
                <a16:creationId xmlns:a16="http://schemas.microsoft.com/office/drawing/2014/main" id="{00000000-0008-0000-0300-000015000000}"/>
              </a:ext>
            </a:extLst>
          </xdr:cNvPr>
          <xdr:cNvSpPr>
            <a:spLocks noChangeArrowheads="1"/>
          </xdr:cNvSpPr>
        </xdr:nvSpPr>
        <xdr:spPr bwMode="auto">
          <a:xfrm>
            <a:off x="307" y="352"/>
            <a:ext cx="3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2" name="Rectangle 60">
            <a:extLst>
              <a:ext uri="{FF2B5EF4-FFF2-40B4-BE49-F238E27FC236}">
                <a16:creationId xmlns:a16="http://schemas.microsoft.com/office/drawing/2014/main" id="{00000000-0008-0000-0300-000016000000}"/>
              </a:ext>
            </a:extLst>
          </xdr:cNvPr>
          <xdr:cNvSpPr>
            <a:spLocks noChangeArrowheads="1"/>
          </xdr:cNvSpPr>
        </xdr:nvSpPr>
        <xdr:spPr bwMode="auto">
          <a:xfrm>
            <a:off x="460" y="352"/>
            <a:ext cx="3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3" name="Rectangle 61">
            <a:extLst>
              <a:ext uri="{FF2B5EF4-FFF2-40B4-BE49-F238E27FC236}">
                <a16:creationId xmlns:a16="http://schemas.microsoft.com/office/drawing/2014/main" id="{00000000-0008-0000-0300-000017000000}"/>
              </a:ext>
            </a:extLst>
          </xdr:cNvPr>
          <xdr:cNvSpPr>
            <a:spLocks noChangeArrowheads="1"/>
          </xdr:cNvSpPr>
        </xdr:nvSpPr>
        <xdr:spPr bwMode="auto">
          <a:xfrm>
            <a:off x="463"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4" name="Rectangle 62">
            <a:extLst>
              <a:ext uri="{FF2B5EF4-FFF2-40B4-BE49-F238E27FC236}">
                <a16:creationId xmlns:a16="http://schemas.microsoft.com/office/drawing/2014/main" id="{00000000-0008-0000-0300-000018000000}"/>
              </a:ext>
            </a:extLst>
          </xdr:cNvPr>
          <xdr:cNvSpPr>
            <a:spLocks noChangeArrowheads="1"/>
          </xdr:cNvSpPr>
        </xdr:nvSpPr>
        <xdr:spPr bwMode="auto">
          <a:xfrm>
            <a:off x="463"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 name="Rectangle 63">
            <a:extLst>
              <a:ext uri="{FF2B5EF4-FFF2-40B4-BE49-F238E27FC236}">
                <a16:creationId xmlns:a16="http://schemas.microsoft.com/office/drawing/2014/main" id="{00000000-0008-0000-0300-000019000000}"/>
              </a:ext>
            </a:extLst>
          </xdr:cNvPr>
          <xdr:cNvSpPr>
            <a:spLocks noChangeArrowheads="1"/>
          </xdr:cNvSpPr>
        </xdr:nvSpPr>
        <xdr:spPr bwMode="auto">
          <a:xfrm>
            <a:off x="86" y="247"/>
            <a:ext cx="29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r>
              <a:rPr lang="ja-JP" altLang="en-US" sz="1100" b="0" i="0" u="none" strike="noStrike" baseline="0">
                <a:solidFill>
                  <a:schemeClr val="tx1"/>
                </a:solidFill>
                <a:latin typeface="ＭＳ Ｐ明朝"/>
                <a:ea typeface="ＭＳ Ｐ明朝"/>
              </a:rPr>
              <a:t>左記</a:t>
            </a:r>
            <a:r>
              <a:rPr lang="ja-JP" altLang="en-US" sz="1100" b="0" i="0" u="none" strike="noStrike" baseline="0">
                <a:solidFill>
                  <a:srgbClr val="000000"/>
                </a:solidFill>
                <a:latin typeface="ＭＳ Ｐ明朝"/>
                <a:ea typeface="ＭＳ Ｐ明朝"/>
              </a:rPr>
              <a:t>のとおり認定してよろしいか伺います。</a:t>
            </a:r>
          </a:p>
        </xdr:txBody>
      </xdr:sp>
      <xdr:sp macro="" textlink="">
        <xdr:nvSpPr>
          <xdr:cNvPr id="26" name="Rectangle 64">
            <a:extLst>
              <a:ext uri="{FF2B5EF4-FFF2-40B4-BE49-F238E27FC236}">
                <a16:creationId xmlns:a16="http://schemas.microsoft.com/office/drawing/2014/main" id="{00000000-0008-0000-0300-00001A000000}"/>
              </a:ext>
            </a:extLst>
          </xdr:cNvPr>
          <xdr:cNvSpPr>
            <a:spLocks noChangeArrowheads="1"/>
          </xdr:cNvSpPr>
        </xdr:nvSpPr>
        <xdr:spPr bwMode="auto">
          <a:xfrm>
            <a:off x="99" y="266"/>
            <a:ext cx="62"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決裁権者</a:t>
            </a:r>
          </a:p>
        </xdr:txBody>
      </xdr:sp>
      <xdr:sp macro="" textlink="">
        <xdr:nvSpPr>
          <xdr:cNvPr id="27" name="Rectangle 65">
            <a:extLst>
              <a:ext uri="{FF2B5EF4-FFF2-40B4-BE49-F238E27FC236}">
                <a16:creationId xmlns:a16="http://schemas.microsoft.com/office/drawing/2014/main" id="{00000000-0008-0000-0300-00001B000000}"/>
              </a:ext>
            </a:extLst>
          </xdr:cNvPr>
          <xdr:cNvSpPr>
            <a:spLocks noChangeArrowheads="1"/>
          </xdr:cNvSpPr>
        </xdr:nvSpPr>
        <xdr:spPr bwMode="auto">
          <a:xfrm>
            <a:off x="478" y="267"/>
            <a:ext cx="4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起案者</a:t>
            </a:r>
          </a:p>
        </xdr:txBody>
      </xdr:sp>
      <xdr:sp macro="" textlink="">
        <xdr:nvSpPr>
          <xdr:cNvPr id="28" name="Rectangle 66">
            <a:extLst>
              <a:ext uri="{FF2B5EF4-FFF2-40B4-BE49-F238E27FC236}">
                <a16:creationId xmlns:a16="http://schemas.microsoft.com/office/drawing/2014/main" id="{00000000-0008-0000-0300-00001C000000}"/>
              </a:ext>
            </a:extLst>
          </xdr:cNvPr>
          <xdr:cNvSpPr>
            <a:spLocks noChangeArrowheads="1"/>
          </xdr:cNvSpPr>
        </xdr:nvSpPr>
        <xdr:spPr bwMode="auto">
          <a:xfrm>
            <a:off x="296" y="266"/>
            <a:ext cx="41"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課　員</a:t>
            </a:r>
          </a:p>
        </xdr:txBody>
      </xdr:sp>
      <xdr:sp macro="" textlink="">
        <xdr:nvSpPr>
          <xdr:cNvPr id="29" name="Rectangle 67">
            <a:extLst>
              <a:ext uri="{FF2B5EF4-FFF2-40B4-BE49-F238E27FC236}">
                <a16:creationId xmlns:a16="http://schemas.microsoft.com/office/drawing/2014/main" id="{00000000-0008-0000-0300-00001D000000}"/>
              </a:ext>
            </a:extLst>
          </xdr:cNvPr>
          <xdr:cNvSpPr>
            <a:spLocks noChangeArrowheads="1"/>
          </xdr:cNvSpPr>
        </xdr:nvSpPr>
        <xdr:spPr bwMode="auto">
          <a:xfrm>
            <a:off x="86"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Rectangle 68">
            <a:extLst>
              <a:ext uri="{FF2B5EF4-FFF2-40B4-BE49-F238E27FC236}">
                <a16:creationId xmlns:a16="http://schemas.microsoft.com/office/drawing/2014/main" id="{00000000-0008-0000-0300-00001E000000}"/>
              </a:ext>
            </a:extLst>
          </xdr:cNvPr>
          <xdr:cNvSpPr>
            <a:spLocks noChangeArrowheads="1"/>
          </xdr:cNvSpPr>
        </xdr:nvSpPr>
        <xdr:spPr bwMode="auto">
          <a:xfrm>
            <a:off x="86"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1" name="Rectangle 69">
            <a:extLst>
              <a:ext uri="{FF2B5EF4-FFF2-40B4-BE49-F238E27FC236}">
                <a16:creationId xmlns:a16="http://schemas.microsoft.com/office/drawing/2014/main" id="{00000000-0008-0000-0300-00001F000000}"/>
              </a:ext>
            </a:extLst>
          </xdr:cNvPr>
          <xdr:cNvSpPr>
            <a:spLocks noChangeArrowheads="1"/>
          </xdr:cNvSpPr>
        </xdr:nvSpPr>
        <xdr:spPr bwMode="auto">
          <a:xfrm>
            <a:off x="182"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2" name="Rectangle 70">
            <a:extLst>
              <a:ext uri="{FF2B5EF4-FFF2-40B4-BE49-F238E27FC236}">
                <a16:creationId xmlns:a16="http://schemas.microsoft.com/office/drawing/2014/main" id="{00000000-0008-0000-0300-000020000000}"/>
              </a:ext>
            </a:extLst>
          </xdr:cNvPr>
          <xdr:cNvSpPr>
            <a:spLocks noChangeArrowheads="1"/>
          </xdr:cNvSpPr>
        </xdr:nvSpPr>
        <xdr:spPr bwMode="auto">
          <a:xfrm>
            <a:off x="182"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3" name="Line 71">
            <a:extLst>
              <a:ext uri="{FF2B5EF4-FFF2-40B4-BE49-F238E27FC236}">
                <a16:creationId xmlns:a16="http://schemas.microsoft.com/office/drawing/2014/main" id="{00000000-0008-0000-0300-000021000000}"/>
              </a:ext>
            </a:extLst>
          </xdr:cNvPr>
          <xdr:cNvSpPr>
            <a:spLocks noChangeShapeType="1"/>
          </xdr:cNvSpPr>
        </xdr:nvSpPr>
        <xdr:spPr bwMode="auto">
          <a:xfrm flipV="1">
            <a:off x="5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4" name="Rectangle 72">
            <a:extLst>
              <a:ext uri="{FF2B5EF4-FFF2-40B4-BE49-F238E27FC236}">
                <a16:creationId xmlns:a16="http://schemas.microsoft.com/office/drawing/2014/main" id="{00000000-0008-0000-0300-000022000000}"/>
              </a:ext>
            </a:extLst>
          </xdr:cNvPr>
          <xdr:cNvSpPr>
            <a:spLocks noChangeArrowheads="1"/>
          </xdr:cNvSpPr>
        </xdr:nvSpPr>
        <xdr:spPr bwMode="auto">
          <a:xfrm>
            <a:off x="5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Line 73">
            <a:extLst>
              <a:ext uri="{FF2B5EF4-FFF2-40B4-BE49-F238E27FC236}">
                <a16:creationId xmlns:a16="http://schemas.microsoft.com/office/drawing/2014/main" id="{00000000-0008-0000-0300-000023000000}"/>
              </a:ext>
            </a:extLst>
          </xdr:cNvPr>
          <xdr:cNvSpPr>
            <a:spLocks noChangeShapeType="1"/>
          </xdr:cNvSpPr>
        </xdr:nvSpPr>
        <xdr:spPr bwMode="auto">
          <a:xfrm flipV="1">
            <a:off x="82"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6" name="Rectangle 74">
            <a:extLst>
              <a:ext uri="{FF2B5EF4-FFF2-40B4-BE49-F238E27FC236}">
                <a16:creationId xmlns:a16="http://schemas.microsoft.com/office/drawing/2014/main" id="{00000000-0008-0000-0300-000024000000}"/>
              </a:ext>
            </a:extLst>
          </xdr:cNvPr>
          <xdr:cNvSpPr>
            <a:spLocks noChangeArrowheads="1"/>
          </xdr:cNvSpPr>
        </xdr:nvSpPr>
        <xdr:spPr bwMode="auto">
          <a:xfrm>
            <a:off x="82"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 name="Line 75">
            <a:extLst>
              <a:ext uri="{FF2B5EF4-FFF2-40B4-BE49-F238E27FC236}">
                <a16:creationId xmlns:a16="http://schemas.microsoft.com/office/drawing/2014/main" id="{00000000-0008-0000-0300-000025000000}"/>
              </a:ext>
            </a:extLst>
          </xdr:cNvPr>
          <xdr:cNvSpPr>
            <a:spLocks noChangeShapeType="1"/>
          </xdr:cNvSpPr>
        </xdr:nvSpPr>
        <xdr:spPr bwMode="auto">
          <a:xfrm flipV="1">
            <a:off x="17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8" name="Rectangle 76">
            <a:extLst>
              <a:ext uri="{FF2B5EF4-FFF2-40B4-BE49-F238E27FC236}">
                <a16:creationId xmlns:a16="http://schemas.microsoft.com/office/drawing/2014/main" id="{00000000-0008-0000-0300-000026000000}"/>
              </a:ext>
            </a:extLst>
          </xdr:cNvPr>
          <xdr:cNvSpPr>
            <a:spLocks noChangeArrowheads="1"/>
          </xdr:cNvSpPr>
        </xdr:nvSpPr>
        <xdr:spPr bwMode="auto">
          <a:xfrm>
            <a:off x="17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 name="Line 77">
            <a:extLst>
              <a:ext uri="{FF2B5EF4-FFF2-40B4-BE49-F238E27FC236}">
                <a16:creationId xmlns:a16="http://schemas.microsoft.com/office/drawing/2014/main" id="{00000000-0008-0000-0300-000027000000}"/>
              </a:ext>
            </a:extLst>
          </xdr:cNvPr>
          <xdr:cNvSpPr>
            <a:spLocks noChangeShapeType="1"/>
          </xdr:cNvSpPr>
        </xdr:nvSpPr>
        <xdr:spPr bwMode="auto">
          <a:xfrm flipV="1">
            <a:off x="459"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0" name="Rectangle 78">
            <a:extLst>
              <a:ext uri="{FF2B5EF4-FFF2-40B4-BE49-F238E27FC236}">
                <a16:creationId xmlns:a16="http://schemas.microsoft.com/office/drawing/2014/main" id="{00000000-0008-0000-0300-000028000000}"/>
              </a:ext>
            </a:extLst>
          </xdr:cNvPr>
          <xdr:cNvSpPr>
            <a:spLocks noChangeArrowheads="1"/>
          </xdr:cNvSpPr>
        </xdr:nvSpPr>
        <xdr:spPr bwMode="auto">
          <a:xfrm>
            <a:off x="459"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 name="Line 79">
            <a:extLst>
              <a:ext uri="{FF2B5EF4-FFF2-40B4-BE49-F238E27FC236}">
                <a16:creationId xmlns:a16="http://schemas.microsoft.com/office/drawing/2014/main" id="{00000000-0008-0000-0300-000029000000}"/>
              </a:ext>
            </a:extLst>
          </xdr:cNvPr>
          <xdr:cNvSpPr>
            <a:spLocks noChangeShapeType="1"/>
          </xdr:cNvSpPr>
        </xdr:nvSpPr>
        <xdr:spPr bwMode="auto">
          <a:xfrm flipV="1">
            <a:off x="544"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2" name="Rectangle 80">
            <a:extLst>
              <a:ext uri="{FF2B5EF4-FFF2-40B4-BE49-F238E27FC236}">
                <a16:creationId xmlns:a16="http://schemas.microsoft.com/office/drawing/2014/main" id="{00000000-0008-0000-0300-00002A000000}"/>
              </a:ext>
            </a:extLst>
          </xdr:cNvPr>
          <xdr:cNvSpPr>
            <a:spLocks noChangeArrowheads="1"/>
          </xdr:cNvSpPr>
        </xdr:nvSpPr>
        <xdr:spPr bwMode="auto">
          <a:xfrm>
            <a:off x="544"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 name="Line 81">
            <a:extLst>
              <a:ext uri="{FF2B5EF4-FFF2-40B4-BE49-F238E27FC236}">
                <a16:creationId xmlns:a16="http://schemas.microsoft.com/office/drawing/2014/main" id="{00000000-0008-0000-0300-00002B000000}"/>
              </a:ext>
            </a:extLst>
          </xdr:cNvPr>
          <xdr:cNvSpPr>
            <a:spLocks noChangeShapeType="1"/>
          </xdr:cNvSpPr>
        </xdr:nvSpPr>
        <xdr:spPr bwMode="auto">
          <a:xfrm flipV="1">
            <a:off x="121"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4" name="Rectangle 82">
            <a:extLst>
              <a:ext uri="{FF2B5EF4-FFF2-40B4-BE49-F238E27FC236}">
                <a16:creationId xmlns:a16="http://schemas.microsoft.com/office/drawing/2014/main" id="{00000000-0008-0000-0300-00002C000000}"/>
              </a:ext>
            </a:extLst>
          </xdr:cNvPr>
          <xdr:cNvSpPr>
            <a:spLocks noChangeArrowheads="1"/>
          </xdr:cNvSpPr>
        </xdr:nvSpPr>
        <xdr:spPr bwMode="auto">
          <a:xfrm>
            <a:off x="121"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 name="Line 83">
            <a:extLst>
              <a:ext uri="{FF2B5EF4-FFF2-40B4-BE49-F238E27FC236}">
                <a16:creationId xmlns:a16="http://schemas.microsoft.com/office/drawing/2014/main" id="{00000000-0008-0000-0300-00002D000000}"/>
              </a:ext>
            </a:extLst>
          </xdr:cNvPr>
          <xdr:cNvSpPr>
            <a:spLocks noChangeShapeType="1"/>
          </xdr:cNvSpPr>
        </xdr:nvSpPr>
        <xdr:spPr bwMode="auto">
          <a:xfrm flipV="1">
            <a:off x="234"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6" name="Rectangle 84">
            <a:extLst>
              <a:ext uri="{FF2B5EF4-FFF2-40B4-BE49-F238E27FC236}">
                <a16:creationId xmlns:a16="http://schemas.microsoft.com/office/drawing/2014/main" id="{00000000-0008-0000-0300-00002E000000}"/>
              </a:ext>
            </a:extLst>
          </xdr:cNvPr>
          <xdr:cNvSpPr>
            <a:spLocks noChangeArrowheads="1"/>
          </xdr:cNvSpPr>
        </xdr:nvSpPr>
        <xdr:spPr bwMode="auto">
          <a:xfrm>
            <a:off x="234"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 name="Line 85">
            <a:extLst>
              <a:ext uri="{FF2B5EF4-FFF2-40B4-BE49-F238E27FC236}">
                <a16:creationId xmlns:a16="http://schemas.microsoft.com/office/drawing/2014/main" id="{00000000-0008-0000-0300-00002F000000}"/>
              </a:ext>
            </a:extLst>
          </xdr:cNvPr>
          <xdr:cNvSpPr>
            <a:spLocks noChangeShapeType="1"/>
          </xdr:cNvSpPr>
        </xdr:nvSpPr>
        <xdr:spPr bwMode="auto">
          <a:xfrm flipV="1">
            <a:off x="273"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8" name="Rectangle 86">
            <a:extLst>
              <a:ext uri="{FF2B5EF4-FFF2-40B4-BE49-F238E27FC236}">
                <a16:creationId xmlns:a16="http://schemas.microsoft.com/office/drawing/2014/main" id="{00000000-0008-0000-0300-000030000000}"/>
              </a:ext>
            </a:extLst>
          </xdr:cNvPr>
          <xdr:cNvSpPr>
            <a:spLocks noChangeArrowheads="1"/>
          </xdr:cNvSpPr>
        </xdr:nvSpPr>
        <xdr:spPr bwMode="auto">
          <a:xfrm>
            <a:off x="273"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 name="Line 87">
            <a:extLst>
              <a:ext uri="{FF2B5EF4-FFF2-40B4-BE49-F238E27FC236}">
                <a16:creationId xmlns:a16="http://schemas.microsoft.com/office/drawing/2014/main" id="{00000000-0008-0000-0300-000031000000}"/>
              </a:ext>
            </a:extLst>
          </xdr:cNvPr>
          <xdr:cNvSpPr>
            <a:spLocks noChangeShapeType="1"/>
          </xdr:cNvSpPr>
        </xdr:nvSpPr>
        <xdr:spPr bwMode="auto">
          <a:xfrm flipV="1">
            <a:off x="386"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0" name="Rectangle 88">
            <a:extLst>
              <a:ext uri="{FF2B5EF4-FFF2-40B4-BE49-F238E27FC236}">
                <a16:creationId xmlns:a16="http://schemas.microsoft.com/office/drawing/2014/main" id="{00000000-0008-0000-0300-000032000000}"/>
              </a:ext>
            </a:extLst>
          </xdr:cNvPr>
          <xdr:cNvSpPr>
            <a:spLocks noChangeArrowheads="1"/>
          </xdr:cNvSpPr>
        </xdr:nvSpPr>
        <xdr:spPr bwMode="auto">
          <a:xfrm>
            <a:off x="386"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 name="Line 89">
            <a:extLst>
              <a:ext uri="{FF2B5EF4-FFF2-40B4-BE49-F238E27FC236}">
                <a16:creationId xmlns:a16="http://schemas.microsoft.com/office/drawing/2014/main" id="{00000000-0008-0000-0300-000033000000}"/>
              </a:ext>
            </a:extLst>
          </xdr:cNvPr>
          <xdr:cNvSpPr>
            <a:spLocks noChangeShapeType="1"/>
          </xdr:cNvSpPr>
        </xdr:nvSpPr>
        <xdr:spPr bwMode="auto">
          <a:xfrm flipV="1">
            <a:off x="425"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2" name="Rectangle 90">
            <a:extLst>
              <a:ext uri="{FF2B5EF4-FFF2-40B4-BE49-F238E27FC236}">
                <a16:creationId xmlns:a16="http://schemas.microsoft.com/office/drawing/2014/main" id="{00000000-0008-0000-0300-000034000000}"/>
              </a:ext>
            </a:extLst>
          </xdr:cNvPr>
          <xdr:cNvSpPr>
            <a:spLocks noChangeArrowheads="1"/>
          </xdr:cNvSpPr>
        </xdr:nvSpPr>
        <xdr:spPr bwMode="auto">
          <a:xfrm>
            <a:off x="425"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 name="Rectangle 91">
            <a:extLst>
              <a:ext uri="{FF2B5EF4-FFF2-40B4-BE49-F238E27FC236}">
                <a16:creationId xmlns:a16="http://schemas.microsoft.com/office/drawing/2014/main" id="{00000000-0008-0000-0300-000035000000}"/>
              </a:ext>
            </a:extLst>
          </xdr:cNvPr>
          <xdr:cNvSpPr>
            <a:spLocks noChangeArrowheads="1"/>
          </xdr:cNvSpPr>
        </xdr:nvSpPr>
        <xdr:spPr bwMode="auto">
          <a:xfrm>
            <a:off x="57" y="245"/>
            <a:ext cx="4" cy="1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92">
            <a:extLst>
              <a:ext uri="{FF2B5EF4-FFF2-40B4-BE49-F238E27FC236}">
                <a16:creationId xmlns:a16="http://schemas.microsoft.com/office/drawing/2014/main" id="{00000000-0008-0000-0300-000036000000}"/>
              </a:ext>
            </a:extLst>
          </xdr:cNvPr>
          <xdr:cNvSpPr>
            <a:spLocks noChangeShapeType="1"/>
          </xdr:cNvSpPr>
        </xdr:nvSpPr>
        <xdr:spPr bwMode="auto">
          <a:xfrm>
            <a:off x="82" y="248"/>
            <a:ext cx="0" cy="12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5" name="Rectangle 93">
            <a:extLst>
              <a:ext uri="{FF2B5EF4-FFF2-40B4-BE49-F238E27FC236}">
                <a16:creationId xmlns:a16="http://schemas.microsoft.com/office/drawing/2014/main" id="{00000000-0008-0000-0300-000037000000}"/>
              </a:ext>
            </a:extLst>
          </xdr:cNvPr>
          <xdr:cNvSpPr>
            <a:spLocks noChangeArrowheads="1"/>
          </xdr:cNvSpPr>
        </xdr:nvSpPr>
        <xdr:spPr bwMode="auto">
          <a:xfrm>
            <a:off x="82" y="248"/>
            <a:ext cx="2" cy="12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Line 94">
            <a:extLst>
              <a:ext uri="{FF2B5EF4-FFF2-40B4-BE49-F238E27FC236}">
                <a16:creationId xmlns:a16="http://schemas.microsoft.com/office/drawing/2014/main" id="{00000000-0008-0000-0300-000038000000}"/>
              </a:ext>
            </a:extLst>
          </xdr:cNvPr>
          <xdr:cNvSpPr>
            <a:spLocks noChangeShapeType="1"/>
          </xdr:cNvSpPr>
        </xdr:nvSpPr>
        <xdr:spPr bwMode="auto">
          <a:xfrm>
            <a:off x="121"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Rectangle 95">
            <a:extLst>
              <a:ext uri="{FF2B5EF4-FFF2-40B4-BE49-F238E27FC236}">
                <a16:creationId xmlns:a16="http://schemas.microsoft.com/office/drawing/2014/main" id="{00000000-0008-0000-0300-000039000000}"/>
              </a:ext>
            </a:extLst>
          </xdr:cNvPr>
          <xdr:cNvSpPr>
            <a:spLocks noChangeArrowheads="1"/>
          </xdr:cNvSpPr>
        </xdr:nvSpPr>
        <xdr:spPr bwMode="auto">
          <a:xfrm>
            <a:off x="121"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 name="Line 96">
            <a:extLst>
              <a:ext uri="{FF2B5EF4-FFF2-40B4-BE49-F238E27FC236}">
                <a16:creationId xmlns:a16="http://schemas.microsoft.com/office/drawing/2014/main" id="{00000000-0008-0000-0300-00003A000000}"/>
              </a:ext>
            </a:extLst>
          </xdr:cNvPr>
          <xdr:cNvSpPr>
            <a:spLocks noChangeShapeType="1"/>
          </xdr:cNvSpPr>
        </xdr:nvSpPr>
        <xdr:spPr bwMode="auto">
          <a:xfrm flipV="1">
            <a:off x="149"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9" name="Rectangle 97">
            <a:extLst>
              <a:ext uri="{FF2B5EF4-FFF2-40B4-BE49-F238E27FC236}">
                <a16:creationId xmlns:a16="http://schemas.microsoft.com/office/drawing/2014/main" id="{00000000-0008-0000-0300-00003B000000}"/>
              </a:ext>
            </a:extLst>
          </xdr:cNvPr>
          <xdr:cNvSpPr>
            <a:spLocks noChangeArrowheads="1"/>
          </xdr:cNvSpPr>
        </xdr:nvSpPr>
        <xdr:spPr bwMode="auto">
          <a:xfrm>
            <a:off x="149"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Line 98">
            <a:extLst>
              <a:ext uri="{FF2B5EF4-FFF2-40B4-BE49-F238E27FC236}">
                <a16:creationId xmlns:a16="http://schemas.microsoft.com/office/drawing/2014/main" id="{00000000-0008-0000-0300-00003C000000}"/>
              </a:ext>
            </a:extLst>
          </xdr:cNvPr>
          <xdr:cNvSpPr>
            <a:spLocks noChangeShapeType="1"/>
          </xdr:cNvSpPr>
        </xdr:nvSpPr>
        <xdr:spPr bwMode="auto">
          <a:xfrm>
            <a:off x="178" y="265"/>
            <a:ext cx="0" cy="8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 name="Rectangle 99">
            <a:extLst>
              <a:ext uri="{FF2B5EF4-FFF2-40B4-BE49-F238E27FC236}">
                <a16:creationId xmlns:a16="http://schemas.microsoft.com/office/drawing/2014/main" id="{00000000-0008-0000-0300-00003D000000}"/>
              </a:ext>
            </a:extLst>
          </xdr:cNvPr>
          <xdr:cNvSpPr>
            <a:spLocks noChangeArrowheads="1"/>
          </xdr:cNvSpPr>
        </xdr:nvSpPr>
        <xdr:spPr bwMode="auto">
          <a:xfrm>
            <a:off x="178" y="265"/>
            <a:ext cx="1" cy="8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 name="Line 100">
            <a:extLst>
              <a:ext uri="{FF2B5EF4-FFF2-40B4-BE49-F238E27FC236}">
                <a16:creationId xmlns:a16="http://schemas.microsoft.com/office/drawing/2014/main" id="{00000000-0008-0000-0300-00003E000000}"/>
              </a:ext>
            </a:extLst>
          </xdr:cNvPr>
          <xdr:cNvSpPr>
            <a:spLocks noChangeShapeType="1"/>
          </xdr:cNvSpPr>
        </xdr:nvSpPr>
        <xdr:spPr bwMode="auto">
          <a:xfrm flipV="1">
            <a:off x="206"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63" name="Rectangle 101">
            <a:extLst>
              <a:ext uri="{FF2B5EF4-FFF2-40B4-BE49-F238E27FC236}">
                <a16:creationId xmlns:a16="http://schemas.microsoft.com/office/drawing/2014/main" id="{00000000-0008-0000-0300-00003F000000}"/>
              </a:ext>
            </a:extLst>
          </xdr:cNvPr>
          <xdr:cNvSpPr>
            <a:spLocks noChangeArrowheads="1"/>
          </xdr:cNvSpPr>
        </xdr:nvSpPr>
        <xdr:spPr bwMode="auto">
          <a:xfrm>
            <a:off x="206"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 name="Line 102">
            <a:extLst>
              <a:ext uri="{FF2B5EF4-FFF2-40B4-BE49-F238E27FC236}">
                <a16:creationId xmlns:a16="http://schemas.microsoft.com/office/drawing/2014/main" id="{00000000-0008-0000-0300-000040000000}"/>
              </a:ext>
            </a:extLst>
          </xdr:cNvPr>
          <xdr:cNvSpPr>
            <a:spLocks noChangeShapeType="1"/>
          </xdr:cNvSpPr>
        </xdr:nvSpPr>
        <xdr:spPr bwMode="auto">
          <a:xfrm>
            <a:off x="234"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5" name="Rectangle 103">
            <a:extLst>
              <a:ext uri="{FF2B5EF4-FFF2-40B4-BE49-F238E27FC236}">
                <a16:creationId xmlns:a16="http://schemas.microsoft.com/office/drawing/2014/main" id="{00000000-0008-0000-0300-000041000000}"/>
              </a:ext>
            </a:extLst>
          </xdr:cNvPr>
          <xdr:cNvSpPr>
            <a:spLocks noChangeArrowheads="1"/>
          </xdr:cNvSpPr>
        </xdr:nvSpPr>
        <xdr:spPr bwMode="auto">
          <a:xfrm>
            <a:off x="234"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 name="Line 104">
            <a:extLst>
              <a:ext uri="{FF2B5EF4-FFF2-40B4-BE49-F238E27FC236}">
                <a16:creationId xmlns:a16="http://schemas.microsoft.com/office/drawing/2014/main" id="{00000000-0008-0000-0300-000042000000}"/>
              </a:ext>
            </a:extLst>
          </xdr:cNvPr>
          <xdr:cNvSpPr>
            <a:spLocks noChangeShapeType="1"/>
          </xdr:cNvSpPr>
        </xdr:nvSpPr>
        <xdr:spPr bwMode="auto">
          <a:xfrm>
            <a:off x="273"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 name="Rectangle 105">
            <a:extLst>
              <a:ext uri="{FF2B5EF4-FFF2-40B4-BE49-F238E27FC236}">
                <a16:creationId xmlns:a16="http://schemas.microsoft.com/office/drawing/2014/main" id="{00000000-0008-0000-0300-000043000000}"/>
              </a:ext>
            </a:extLst>
          </xdr:cNvPr>
          <xdr:cNvSpPr>
            <a:spLocks noChangeArrowheads="1"/>
          </xdr:cNvSpPr>
        </xdr:nvSpPr>
        <xdr:spPr bwMode="auto">
          <a:xfrm>
            <a:off x="273"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8" name="Line 106">
            <a:extLst>
              <a:ext uri="{FF2B5EF4-FFF2-40B4-BE49-F238E27FC236}">
                <a16:creationId xmlns:a16="http://schemas.microsoft.com/office/drawing/2014/main" id="{00000000-0008-0000-0300-000044000000}"/>
              </a:ext>
            </a:extLst>
          </xdr:cNvPr>
          <xdr:cNvSpPr>
            <a:spLocks noChangeShapeType="1"/>
          </xdr:cNvSpPr>
        </xdr:nvSpPr>
        <xdr:spPr bwMode="auto">
          <a:xfrm flipV="1">
            <a:off x="301"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69" name="Rectangle 107">
            <a:extLst>
              <a:ext uri="{FF2B5EF4-FFF2-40B4-BE49-F238E27FC236}">
                <a16:creationId xmlns:a16="http://schemas.microsoft.com/office/drawing/2014/main" id="{00000000-0008-0000-0300-000045000000}"/>
              </a:ext>
            </a:extLst>
          </xdr:cNvPr>
          <xdr:cNvSpPr>
            <a:spLocks noChangeArrowheads="1"/>
          </xdr:cNvSpPr>
        </xdr:nvSpPr>
        <xdr:spPr bwMode="auto">
          <a:xfrm>
            <a:off x="301"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0" name="Line 108">
            <a:extLst>
              <a:ext uri="{FF2B5EF4-FFF2-40B4-BE49-F238E27FC236}">
                <a16:creationId xmlns:a16="http://schemas.microsoft.com/office/drawing/2014/main" id="{00000000-0008-0000-0300-000046000000}"/>
              </a:ext>
            </a:extLst>
          </xdr:cNvPr>
          <xdr:cNvSpPr>
            <a:spLocks noChangeShapeType="1"/>
          </xdr:cNvSpPr>
        </xdr:nvSpPr>
        <xdr:spPr bwMode="auto">
          <a:xfrm flipV="1">
            <a:off x="330"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71" name="Rectangle 109">
            <a:extLst>
              <a:ext uri="{FF2B5EF4-FFF2-40B4-BE49-F238E27FC236}">
                <a16:creationId xmlns:a16="http://schemas.microsoft.com/office/drawing/2014/main" id="{00000000-0008-0000-0300-000047000000}"/>
              </a:ext>
            </a:extLst>
          </xdr:cNvPr>
          <xdr:cNvSpPr>
            <a:spLocks noChangeArrowheads="1"/>
          </xdr:cNvSpPr>
        </xdr:nvSpPr>
        <xdr:spPr bwMode="auto">
          <a:xfrm>
            <a:off x="330"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 name="Line 110">
            <a:extLst>
              <a:ext uri="{FF2B5EF4-FFF2-40B4-BE49-F238E27FC236}">
                <a16:creationId xmlns:a16="http://schemas.microsoft.com/office/drawing/2014/main" id="{00000000-0008-0000-0300-000048000000}"/>
              </a:ext>
            </a:extLst>
          </xdr:cNvPr>
          <xdr:cNvSpPr>
            <a:spLocks noChangeShapeType="1"/>
          </xdr:cNvSpPr>
        </xdr:nvSpPr>
        <xdr:spPr bwMode="auto">
          <a:xfrm flipV="1">
            <a:off x="35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73" name="Rectangle 111">
            <a:extLst>
              <a:ext uri="{FF2B5EF4-FFF2-40B4-BE49-F238E27FC236}">
                <a16:creationId xmlns:a16="http://schemas.microsoft.com/office/drawing/2014/main" id="{00000000-0008-0000-0300-000049000000}"/>
              </a:ext>
            </a:extLst>
          </xdr:cNvPr>
          <xdr:cNvSpPr>
            <a:spLocks noChangeArrowheads="1"/>
          </xdr:cNvSpPr>
        </xdr:nvSpPr>
        <xdr:spPr bwMode="auto">
          <a:xfrm>
            <a:off x="35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4" name="Line 112">
            <a:extLst>
              <a:ext uri="{FF2B5EF4-FFF2-40B4-BE49-F238E27FC236}">
                <a16:creationId xmlns:a16="http://schemas.microsoft.com/office/drawing/2014/main" id="{00000000-0008-0000-0300-00004A000000}"/>
              </a:ext>
            </a:extLst>
          </xdr:cNvPr>
          <xdr:cNvSpPr>
            <a:spLocks noChangeShapeType="1"/>
          </xdr:cNvSpPr>
        </xdr:nvSpPr>
        <xdr:spPr bwMode="auto">
          <a:xfrm>
            <a:off x="386"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5" name="Rectangle 113">
            <a:extLst>
              <a:ext uri="{FF2B5EF4-FFF2-40B4-BE49-F238E27FC236}">
                <a16:creationId xmlns:a16="http://schemas.microsoft.com/office/drawing/2014/main" id="{00000000-0008-0000-0300-00004B000000}"/>
              </a:ext>
            </a:extLst>
          </xdr:cNvPr>
          <xdr:cNvSpPr>
            <a:spLocks noChangeArrowheads="1"/>
          </xdr:cNvSpPr>
        </xdr:nvSpPr>
        <xdr:spPr bwMode="auto">
          <a:xfrm>
            <a:off x="386"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Line 114">
            <a:extLst>
              <a:ext uri="{FF2B5EF4-FFF2-40B4-BE49-F238E27FC236}">
                <a16:creationId xmlns:a16="http://schemas.microsoft.com/office/drawing/2014/main" id="{00000000-0008-0000-0300-00004C000000}"/>
              </a:ext>
            </a:extLst>
          </xdr:cNvPr>
          <xdr:cNvSpPr>
            <a:spLocks noChangeShapeType="1"/>
          </xdr:cNvSpPr>
        </xdr:nvSpPr>
        <xdr:spPr bwMode="auto">
          <a:xfrm>
            <a:off x="425"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7" name="Rectangle 115">
            <a:extLst>
              <a:ext uri="{FF2B5EF4-FFF2-40B4-BE49-F238E27FC236}">
                <a16:creationId xmlns:a16="http://schemas.microsoft.com/office/drawing/2014/main" id="{00000000-0008-0000-0300-00004D000000}"/>
              </a:ext>
            </a:extLst>
          </xdr:cNvPr>
          <xdr:cNvSpPr>
            <a:spLocks noChangeArrowheads="1"/>
          </xdr:cNvSpPr>
        </xdr:nvSpPr>
        <xdr:spPr bwMode="auto">
          <a:xfrm>
            <a:off x="425"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8" name="Line 116">
            <a:extLst>
              <a:ext uri="{FF2B5EF4-FFF2-40B4-BE49-F238E27FC236}">
                <a16:creationId xmlns:a16="http://schemas.microsoft.com/office/drawing/2014/main" id="{00000000-0008-0000-0300-00004E000000}"/>
              </a:ext>
            </a:extLst>
          </xdr:cNvPr>
          <xdr:cNvSpPr>
            <a:spLocks noChangeShapeType="1"/>
          </xdr:cNvSpPr>
        </xdr:nvSpPr>
        <xdr:spPr bwMode="auto">
          <a:xfrm>
            <a:off x="459" y="265"/>
            <a:ext cx="0" cy="8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 name="Rectangle 117">
            <a:extLst>
              <a:ext uri="{FF2B5EF4-FFF2-40B4-BE49-F238E27FC236}">
                <a16:creationId xmlns:a16="http://schemas.microsoft.com/office/drawing/2014/main" id="{00000000-0008-0000-0300-00004F000000}"/>
              </a:ext>
            </a:extLst>
          </xdr:cNvPr>
          <xdr:cNvSpPr>
            <a:spLocks noChangeArrowheads="1"/>
          </xdr:cNvSpPr>
        </xdr:nvSpPr>
        <xdr:spPr bwMode="auto">
          <a:xfrm>
            <a:off x="459" y="265"/>
            <a:ext cx="1" cy="8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0" name="Line 118">
            <a:extLst>
              <a:ext uri="{FF2B5EF4-FFF2-40B4-BE49-F238E27FC236}">
                <a16:creationId xmlns:a16="http://schemas.microsoft.com/office/drawing/2014/main" id="{00000000-0008-0000-0300-000050000000}"/>
              </a:ext>
            </a:extLst>
          </xdr:cNvPr>
          <xdr:cNvSpPr>
            <a:spLocks noChangeShapeType="1"/>
          </xdr:cNvSpPr>
        </xdr:nvSpPr>
        <xdr:spPr bwMode="auto">
          <a:xfrm flipV="1">
            <a:off x="487"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81" name="Rectangle 119">
            <a:extLst>
              <a:ext uri="{FF2B5EF4-FFF2-40B4-BE49-F238E27FC236}">
                <a16:creationId xmlns:a16="http://schemas.microsoft.com/office/drawing/2014/main" id="{00000000-0008-0000-0300-000051000000}"/>
              </a:ext>
            </a:extLst>
          </xdr:cNvPr>
          <xdr:cNvSpPr>
            <a:spLocks noChangeArrowheads="1"/>
          </xdr:cNvSpPr>
        </xdr:nvSpPr>
        <xdr:spPr bwMode="auto">
          <a:xfrm>
            <a:off x="487"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 name="Line 120">
            <a:extLst>
              <a:ext uri="{FF2B5EF4-FFF2-40B4-BE49-F238E27FC236}">
                <a16:creationId xmlns:a16="http://schemas.microsoft.com/office/drawing/2014/main" id="{00000000-0008-0000-0300-000052000000}"/>
              </a:ext>
            </a:extLst>
          </xdr:cNvPr>
          <xdr:cNvSpPr>
            <a:spLocks noChangeShapeType="1"/>
          </xdr:cNvSpPr>
        </xdr:nvSpPr>
        <xdr:spPr bwMode="auto">
          <a:xfrm flipV="1">
            <a:off x="515"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83" name="Rectangle 121">
            <a:extLst>
              <a:ext uri="{FF2B5EF4-FFF2-40B4-BE49-F238E27FC236}">
                <a16:creationId xmlns:a16="http://schemas.microsoft.com/office/drawing/2014/main" id="{00000000-0008-0000-0300-000053000000}"/>
              </a:ext>
            </a:extLst>
          </xdr:cNvPr>
          <xdr:cNvSpPr>
            <a:spLocks noChangeArrowheads="1"/>
          </xdr:cNvSpPr>
        </xdr:nvSpPr>
        <xdr:spPr bwMode="auto">
          <a:xfrm>
            <a:off x="515"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4" name="Rectangle 122">
            <a:extLst>
              <a:ext uri="{FF2B5EF4-FFF2-40B4-BE49-F238E27FC236}">
                <a16:creationId xmlns:a16="http://schemas.microsoft.com/office/drawing/2014/main" id="{00000000-0008-0000-0300-000054000000}"/>
              </a:ext>
            </a:extLst>
          </xdr:cNvPr>
          <xdr:cNvSpPr>
            <a:spLocks noChangeArrowheads="1"/>
          </xdr:cNvSpPr>
        </xdr:nvSpPr>
        <xdr:spPr bwMode="auto">
          <a:xfrm>
            <a:off x="542" y="248"/>
            <a:ext cx="4" cy="12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5" name="Rectangle 123">
            <a:extLst>
              <a:ext uri="{FF2B5EF4-FFF2-40B4-BE49-F238E27FC236}">
                <a16:creationId xmlns:a16="http://schemas.microsoft.com/office/drawing/2014/main" id="{00000000-0008-0000-0300-000055000000}"/>
              </a:ext>
            </a:extLst>
          </xdr:cNvPr>
          <xdr:cNvSpPr>
            <a:spLocks noChangeArrowheads="1"/>
          </xdr:cNvSpPr>
        </xdr:nvSpPr>
        <xdr:spPr bwMode="auto">
          <a:xfrm>
            <a:off x="61" y="245"/>
            <a:ext cx="485" cy="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6" name="Line 124">
            <a:extLst>
              <a:ext uri="{FF2B5EF4-FFF2-40B4-BE49-F238E27FC236}">
                <a16:creationId xmlns:a16="http://schemas.microsoft.com/office/drawing/2014/main" id="{00000000-0008-0000-0300-000056000000}"/>
              </a:ext>
            </a:extLst>
          </xdr:cNvPr>
          <xdr:cNvSpPr>
            <a:spLocks noChangeShapeType="1"/>
          </xdr:cNvSpPr>
        </xdr:nvSpPr>
        <xdr:spPr bwMode="auto">
          <a:xfrm>
            <a:off x="84" y="264"/>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7" name="Rectangle 125">
            <a:extLst>
              <a:ext uri="{FF2B5EF4-FFF2-40B4-BE49-F238E27FC236}">
                <a16:creationId xmlns:a16="http://schemas.microsoft.com/office/drawing/2014/main" id="{00000000-0008-0000-0300-000057000000}"/>
              </a:ext>
            </a:extLst>
          </xdr:cNvPr>
          <xdr:cNvSpPr>
            <a:spLocks noChangeArrowheads="1"/>
          </xdr:cNvSpPr>
        </xdr:nvSpPr>
        <xdr:spPr bwMode="auto">
          <a:xfrm>
            <a:off x="84" y="264"/>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8" name="Line 126">
            <a:extLst>
              <a:ext uri="{FF2B5EF4-FFF2-40B4-BE49-F238E27FC236}">
                <a16:creationId xmlns:a16="http://schemas.microsoft.com/office/drawing/2014/main" id="{00000000-0008-0000-0300-000058000000}"/>
              </a:ext>
            </a:extLst>
          </xdr:cNvPr>
          <xdr:cNvSpPr>
            <a:spLocks noChangeShapeType="1"/>
          </xdr:cNvSpPr>
        </xdr:nvSpPr>
        <xdr:spPr bwMode="auto">
          <a:xfrm>
            <a:off x="84" y="285"/>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Rectangle 127">
            <a:extLst>
              <a:ext uri="{FF2B5EF4-FFF2-40B4-BE49-F238E27FC236}">
                <a16:creationId xmlns:a16="http://schemas.microsoft.com/office/drawing/2014/main" id="{00000000-0008-0000-0300-000059000000}"/>
              </a:ext>
            </a:extLst>
          </xdr:cNvPr>
          <xdr:cNvSpPr>
            <a:spLocks noChangeArrowheads="1"/>
          </xdr:cNvSpPr>
        </xdr:nvSpPr>
        <xdr:spPr bwMode="auto">
          <a:xfrm>
            <a:off x="84" y="285"/>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0" name="Line 128">
            <a:extLst>
              <a:ext uri="{FF2B5EF4-FFF2-40B4-BE49-F238E27FC236}">
                <a16:creationId xmlns:a16="http://schemas.microsoft.com/office/drawing/2014/main" id="{00000000-0008-0000-0300-00005A000000}"/>
              </a:ext>
            </a:extLst>
          </xdr:cNvPr>
          <xdr:cNvSpPr>
            <a:spLocks noChangeShapeType="1"/>
          </xdr:cNvSpPr>
        </xdr:nvSpPr>
        <xdr:spPr bwMode="auto">
          <a:xfrm>
            <a:off x="84" y="346"/>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1" name="Rectangle 129">
            <a:extLst>
              <a:ext uri="{FF2B5EF4-FFF2-40B4-BE49-F238E27FC236}">
                <a16:creationId xmlns:a16="http://schemas.microsoft.com/office/drawing/2014/main" id="{00000000-0008-0000-0300-00005B000000}"/>
              </a:ext>
            </a:extLst>
          </xdr:cNvPr>
          <xdr:cNvSpPr>
            <a:spLocks noChangeArrowheads="1"/>
          </xdr:cNvSpPr>
        </xdr:nvSpPr>
        <xdr:spPr bwMode="auto">
          <a:xfrm>
            <a:off x="84" y="346"/>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2" name="Rectangle 130">
            <a:extLst>
              <a:ext uri="{FF2B5EF4-FFF2-40B4-BE49-F238E27FC236}">
                <a16:creationId xmlns:a16="http://schemas.microsoft.com/office/drawing/2014/main" id="{00000000-0008-0000-0300-00005C000000}"/>
              </a:ext>
            </a:extLst>
          </xdr:cNvPr>
          <xdr:cNvSpPr>
            <a:spLocks noChangeArrowheads="1"/>
          </xdr:cNvSpPr>
        </xdr:nvSpPr>
        <xdr:spPr bwMode="auto">
          <a:xfrm>
            <a:off x="61" y="369"/>
            <a:ext cx="485" cy="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33</xdr:col>
      <xdr:colOff>0</xdr:colOff>
      <xdr:row>31</xdr:row>
      <xdr:rowOff>30480</xdr:rowOff>
    </xdr:from>
    <xdr:to>
      <xdr:col>63</xdr:col>
      <xdr:colOff>15240</xdr:colOff>
      <xdr:row>35</xdr:row>
      <xdr:rowOff>121920</xdr:rowOff>
    </xdr:to>
    <xdr:sp macro="" textlink="">
      <xdr:nvSpPr>
        <xdr:cNvPr id="93" name="正方形/長方形 92">
          <a:extLst>
            <a:ext uri="{FF2B5EF4-FFF2-40B4-BE49-F238E27FC236}">
              <a16:creationId xmlns:a16="http://schemas.microsoft.com/office/drawing/2014/main" id="{00000000-0008-0000-0300-00005D000000}"/>
            </a:ext>
          </a:extLst>
        </xdr:cNvPr>
        <xdr:cNvSpPr/>
      </xdr:nvSpPr>
      <xdr:spPr>
        <a:xfrm>
          <a:off x="7399020" y="6621780"/>
          <a:ext cx="6141720" cy="731520"/>
        </a:xfrm>
        <a:prstGeom prst="rect">
          <a:avLst/>
        </a:prstGeom>
        <a:solidFill>
          <a:schemeClr val="bg1"/>
        </a:solid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注意</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ゴシック" panose="020B0600070205080204" pitchFamily="50" charset="-128"/>
              <a:ea typeface="ＭＳ Ｐゴシック" panose="020B0600070205080204" pitchFamily="50" charset="-128"/>
              <a:cs typeface="+mn-cs"/>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「監護相当の有無」及び「生計費負担の有無」がいずれも「有」の場合は、</a:t>
          </a:r>
          <a:r>
            <a:rPr kumimoji="1" lang="ja-JP" altLang="en-US" sz="900">
              <a:solidFill>
                <a:schemeClr val="tx1"/>
              </a:solidFill>
              <a:latin typeface="ＭＳ Ｐゴシック" panose="020B0600070205080204" pitchFamily="50" charset="-128"/>
              <a:ea typeface="ＭＳ Ｐゴシック" panose="020B0600070205080204" pitchFamily="50" charset="-128"/>
            </a:rPr>
            <a:t>本請求書と併せて</a:t>
          </a:r>
          <a:r>
            <a:rPr kumimoji="1" lang="ja-JP" altLang="en-US" sz="900" b="1">
              <a:solidFill>
                <a:schemeClr val="tx1"/>
              </a:solidFill>
              <a:latin typeface="ＭＳ Ｐゴシック" panose="020B0600070205080204" pitchFamily="50" charset="-128"/>
              <a:ea typeface="ＭＳ Ｐゴシック" panose="020B0600070205080204" pitchFamily="50" charset="-128"/>
            </a:rPr>
            <a:t>「監護相当・生計費の負担についての確認書」（様式第</a:t>
          </a:r>
          <a:r>
            <a:rPr kumimoji="1" lang="en-US" altLang="ja-JP" sz="900" b="1">
              <a:solidFill>
                <a:schemeClr val="tx1"/>
              </a:solidFill>
              <a:latin typeface="ＭＳ Ｐゴシック" panose="020B0600070205080204" pitchFamily="50" charset="-128"/>
              <a:ea typeface="ＭＳ Ｐゴシック" panose="020B0600070205080204" pitchFamily="50" charset="-128"/>
            </a:rPr>
            <a:t>16</a:t>
          </a:r>
          <a:r>
            <a:rPr kumimoji="1" lang="ja-JP" altLang="en-US" sz="900" b="1">
              <a:solidFill>
                <a:schemeClr val="tx1"/>
              </a:solidFill>
              <a:latin typeface="ＭＳ Ｐゴシック" panose="020B0600070205080204" pitchFamily="50" charset="-128"/>
              <a:ea typeface="ＭＳ Ｐゴシック" panose="020B0600070205080204" pitchFamily="50" charset="-128"/>
            </a:rPr>
            <a:t>号）をご提出ください</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。（児童とその児童の兄姉等の合計人数が</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人以上の場合に限る。）</a:t>
          </a:r>
        </a:p>
      </xdr:txBody>
    </xdr:sp>
    <xdr:clientData/>
  </xdr:twoCellAnchor>
  <xdr:twoCellAnchor>
    <xdr:from>
      <xdr:col>8</xdr:col>
      <xdr:colOff>229790</xdr:colOff>
      <xdr:row>4</xdr:row>
      <xdr:rowOff>3963</xdr:rowOff>
    </xdr:from>
    <xdr:to>
      <xdr:col>10</xdr:col>
      <xdr:colOff>53340</xdr:colOff>
      <xdr:row>4</xdr:row>
      <xdr:rowOff>137160</xdr:rowOff>
    </xdr:to>
    <xdr:cxnSp macro="">
      <xdr:nvCxnSpPr>
        <xdr:cNvPr id="94" name="直線矢印コネクタ 93">
          <a:extLst>
            <a:ext uri="{FF2B5EF4-FFF2-40B4-BE49-F238E27FC236}">
              <a16:creationId xmlns:a16="http://schemas.microsoft.com/office/drawing/2014/main" id="{00000000-0008-0000-0300-00005E000000}"/>
            </a:ext>
          </a:extLst>
        </xdr:cNvPr>
        <xdr:cNvCxnSpPr>
          <a:endCxn id="95" idx="5"/>
        </xdr:cNvCxnSpPr>
      </xdr:nvCxnSpPr>
      <xdr:spPr>
        <a:xfrm flipH="1" flipV="1">
          <a:off x="1951910" y="537363"/>
          <a:ext cx="311230" cy="13319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175260</xdr:colOff>
      <xdr:row>1</xdr:row>
      <xdr:rowOff>175260</xdr:rowOff>
    </xdr:from>
    <xdr:to>
      <xdr:col>9</xdr:col>
      <xdr:colOff>37142</xdr:colOff>
      <xdr:row>4</xdr:row>
      <xdr:rowOff>56938</xdr:rowOff>
    </xdr:to>
    <xdr:sp macro="" textlink="">
      <xdr:nvSpPr>
        <xdr:cNvPr id="95" name="円/楕円 102">
          <a:extLst>
            <a:ext uri="{FF2B5EF4-FFF2-40B4-BE49-F238E27FC236}">
              <a16:creationId xmlns:a16="http://schemas.microsoft.com/office/drawing/2014/main" id="{00000000-0008-0000-0300-00005F000000}"/>
            </a:ext>
          </a:extLst>
        </xdr:cNvPr>
        <xdr:cNvSpPr/>
      </xdr:nvSpPr>
      <xdr:spPr>
        <a:xfrm>
          <a:off x="1653540" y="228600"/>
          <a:ext cx="349562" cy="361738"/>
        </a:xfrm>
        <a:prstGeom prst="ellipse">
          <a:avLst/>
        </a:prstGeom>
        <a:solidFill>
          <a:schemeClr val="accent2">
            <a:lumMod val="40000"/>
            <a:lumOff val="60000"/>
            <a:alpha val="4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60960</xdr:colOff>
      <xdr:row>4</xdr:row>
      <xdr:rowOff>91440</xdr:rowOff>
    </xdr:from>
    <xdr:to>
      <xdr:col>20</xdr:col>
      <xdr:colOff>45720</xdr:colOff>
      <xdr:row>7</xdr:row>
      <xdr:rowOff>7620</xdr:rowOff>
    </xdr:to>
    <xdr:sp macro="" textlink="">
      <xdr:nvSpPr>
        <xdr:cNvPr id="96" name="角丸四角形 10">
          <a:extLst>
            <a:ext uri="{FF2B5EF4-FFF2-40B4-BE49-F238E27FC236}">
              <a16:creationId xmlns:a16="http://schemas.microsoft.com/office/drawing/2014/main" id="{00000000-0008-0000-0300-000060000000}"/>
            </a:ext>
          </a:extLst>
        </xdr:cNvPr>
        <xdr:cNvSpPr/>
      </xdr:nvSpPr>
      <xdr:spPr>
        <a:xfrm>
          <a:off x="2270760" y="624840"/>
          <a:ext cx="2232660" cy="31242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000">
              <a:solidFill>
                <a:sysClr val="windowText" lastClr="000000"/>
              </a:solidFill>
            </a:rPr>
            <a:t>★届出区分にチェックを入れます。</a:t>
          </a:r>
          <a:endParaRPr lang="ja-JP" altLang="en-US" sz="1000"/>
        </a:p>
      </xdr:txBody>
    </xdr:sp>
    <xdr:clientData/>
  </xdr:twoCellAnchor>
  <xdr:twoCellAnchor>
    <xdr:from>
      <xdr:col>37</xdr:col>
      <xdr:colOff>68580</xdr:colOff>
      <xdr:row>2</xdr:row>
      <xdr:rowOff>76200</xdr:rowOff>
    </xdr:from>
    <xdr:to>
      <xdr:col>49</xdr:col>
      <xdr:colOff>30480</xdr:colOff>
      <xdr:row>6</xdr:row>
      <xdr:rowOff>38100</xdr:rowOff>
    </xdr:to>
    <xdr:sp macro="" textlink="">
      <xdr:nvSpPr>
        <xdr:cNvPr id="97" name="角丸四角形 31">
          <a:extLst>
            <a:ext uri="{FF2B5EF4-FFF2-40B4-BE49-F238E27FC236}">
              <a16:creationId xmlns:a16="http://schemas.microsoft.com/office/drawing/2014/main" id="{00000000-0008-0000-0300-000061000000}"/>
            </a:ext>
          </a:extLst>
        </xdr:cNvPr>
        <xdr:cNvSpPr/>
      </xdr:nvSpPr>
      <xdr:spPr>
        <a:xfrm>
          <a:off x="8404860" y="327660"/>
          <a:ext cx="2339340" cy="5867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rPr>
            <a:t>★提出は「事実発生日から１５日以内」までに行って下さい。</a:t>
          </a:r>
          <a:endParaRPr lang="en-US" altLang="ja-JP" sz="900">
            <a:solidFill>
              <a:sysClr val="windowText" lastClr="000000"/>
            </a:solidFill>
          </a:endParaRPr>
        </a:p>
      </xdr:txBody>
    </xdr:sp>
    <xdr:clientData/>
  </xdr:twoCellAnchor>
  <xdr:twoCellAnchor>
    <xdr:from>
      <xdr:col>49</xdr:col>
      <xdr:colOff>83820</xdr:colOff>
      <xdr:row>4</xdr:row>
      <xdr:rowOff>91440</xdr:rowOff>
    </xdr:from>
    <xdr:to>
      <xdr:col>51</xdr:col>
      <xdr:colOff>144780</xdr:colOff>
      <xdr:row>4</xdr:row>
      <xdr:rowOff>167640</xdr:rowOff>
    </xdr:to>
    <xdr:cxnSp macro="">
      <xdr:nvCxnSpPr>
        <xdr:cNvPr id="98" name="直線矢印コネクタ 97">
          <a:extLst>
            <a:ext uri="{FF2B5EF4-FFF2-40B4-BE49-F238E27FC236}">
              <a16:creationId xmlns:a16="http://schemas.microsoft.com/office/drawing/2014/main" id="{00000000-0008-0000-0300-000062000000}"/>
            </a:ext>
          </a:extLst>
        </xdr:cNvPr>
        <xdr:cNvCxnSpPr/>
      </xdr:nvCxnSpPr>
      <xdr:spPr>
        <a:xfrm>
          <a:off x="10797540" y="624840"/>
          <a:ext cx="426720" cy="762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xdr:colOff>
      <xdr:row>27</xdr:row>
      <xdr:rowOff>91440</xdr:rowOff>
    </xdr:from>
    <xdr:to>
      <xdr:col>18</xdr:col>
      <xdr:colOff>30480</xdr:colOff>
      <xdr:row>30</xdr:row>
      <xdr:rowOff>152400</xdr:rowOff>
    </xdr:to>
    <xdr:sp macro="" textlink="">
      <xdr:nvSpPr>
        <xdr:cNvPr id="99" name="角丸四角形 28">
          <a:extLst>
            <a:ext uri="{FF2B5EF4-FFF2-40B4-BE49-F238E27FC236}">
              <a16:creationId xmlns:a16="http://schemas.microsoft.com/office/drawing/2014/main" id="{00000000-0008-0000-0300-000063000000}"/>
            </a:ext>
          </a:extLst>
        </xdr:cNvPr>
        <xdr:cNvSpPr/>
      </xdr:nvSpPr>
      <xdr:spPr>
        <a:xfrm>
          <a:off x="861060" y="5722620"/>
          <a:ext cx="3162300" cy="67818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★児童の兄姉等</a:t>
          </a:r>
          <a:endParaRPr lang="en-US" altLang="ja-JP" sz="1000">
            <a:solidFill>
              <a:sysClr val="windowText" lastClr="000000"/>
            </a:solidFill>
          </a:endParaRPr>
        </a:p>
        <a:p>
          <a:pPr>
            <a:lnSpc>
              <a:spcPts val="1100"/>
            </a:lnSpc>
          </a:pPr>
          <a:r>
            <a:rPr lang="ja-JP" altLang="en-US" sz="1000" b="1" u="sng">
              <a:solidFill>
                <a:sysClr val="windowText" lastClr="000000"/>
              </a:solidFill>
            </a:rPr>
            <a:t>大学生年代の子がいる場合のみ記入する。</a:t>
          </a:r>
          <a:endParaRPr lang="en-US" altLang="ja-JP" sz="1000" b="1" u="sng">
            <a:solidFill>
              <a:sysClr val="windowText" lastClr="000000"/>
            </a:solidFill>
          </a:endParaRPr>
        </a:p>
      </xdr:txBody>
    </xdr:sp>
    <xdr:clientData/>
  </xdr:twoCellAnchor>
  <xdr:twoCellAnchor>
    <xdr:from>
      <xdr:col>25</xdr:col>
      <xdr:colOff>76200</xdr:colOff>
      <xdr:row>16</xdr:row>
      <xdr:rowOff>99060</xdr:rowOff>
    </xdr:from>
    <xdr:to>
      <xdr:col>26</xdr:col>
      <xdr:colOff>121920</xdr:colOff>
      <xdr:row>17</xdr:row>
      <xdr:rowOff>220980</xdr:rowOff>
    </xdr:to>
    <xdr:sp macro="" textlink="">
      <xdr:nvSpPr>
        <xdr:cNvPr id="100" name="楕円 99">
          <a:extLst>
            <a:ext uri="{FF2B5EF4-FFF2-40B4-BE49-F238E27FC236}">
              <a16:creationId xmlns:a16="http://schemas.microsoft.com/office/drawing/2014/main" id="{00000000-0008-0000-0300-000064000000}"/>
            </a:ext>
          </a:extLst>
        </xdr:cNvPr>
        <xdr:cNvSpPr/>
      </xdr:nvSpPr>
      <xdr:spPr>
        <a:xfrm>
          <a:off x="5524500" y="300990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38100</xdr:colOff>
      <xdr:row>16</xdr:row>
      <xdr:rowOff>114300</xdr:rowOff>
    </xdr:from>
    <xdr:to>
      <xdr:col>29</xdr:col>
      <xdr:colOff>114300</xdr:colOff>
      <xdr:row>17</xdr:row>
      <xdr:rowOff>236220</xdr:rowOff>
    </xdr:to>
    <xdr:sp macro="" textlink="">
      <xdr:nvSpPr>
        <xdr:cNvPr id="101" name="楕円 100">
          <a:extLst>
            <a:ext uri="{FF2B5EF4-FFF2-40B4-BE49-F238E27FC236}">
              <a16:creationId xmlns:a16="http://schemas.microsoft.com/office/drawing/2014/main" id="{00000000-0008-0000-0300-000065000000}"/>
            </a:ext>
          </a:extLst>
        </xdr:cNvPr>
        <xdr:cNvSpPr/>
      </xdr:nvSpPr>
      <xdr:spPr>
        <a:xfrm>
          <a:off x="6172200" y="302514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137160</xdr:colOff>
      <xdr:row>16</xdr:row>
      <xdr:rowOff>38100</xdr:rowOff>
    </xdr:from>
    <xdr:to>
      <xdr:col>33</xdr:col>
      <xdr:colOff>15240</xdr:colOff>
      <xdr:row>17</xdr:row>
      <xdr:rowOff>160020</xdr:rowOff>
    </xdr:to>
    <xdr:sp macro="" textlink="">
      <xdr:nvSpPr>
        <xdr:cNvPr id="102" name="楕円 101">
          <a:extLst>
            <a:ext uri="{FF2B5EF4-FFF2-40B4-BE49-F238E27FC236}">
              <a16:creationId xmlns:a16="http://schemas.microsoft.com/office/drawing/2014/main" id="{00000000-0008-0000-0300-000066000000}"/>
            </a:ext>
          </a:extLst>
        </xdr:cNvPr>
        <xdr:cNvSpPr/>
      </xdr:nvSpPr>
      <xdr:spPr>
        <a:xfrm>
          <a:off x="6903720" y="2948940"/>
          <a:ext cx="51054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190500</xdr:colOff>
      <xdr:row>21</xdr:row>
      <xdr:rowOff>114300</xdr:rowOff>
    </xdr:from>
    <xdr:to>
      <xdr:col>42</xdr:col>
      <xdr:colOff>152400</xdr:colOff>
      <xdr:row>24</xdr:row>
      <xdr:rowOff>129540</xdr:rowOff>
    </xdr:to>
    <xdr:sp macro="" textlink="">
      <xdr:nvSpPr>
        <xdr:cNvPr id="103" name="角丸四角形 16">
          <a:extLst>
            <a:ext uri="{FF2B5EF4-FFF2-40B4-BE49-F238E27FC236}">
              <a16:creationId xmlns:a16="http://schemas.microsoft.com/office/drawing/2014/main" id="{00000000-0008-0000-0300-000067000000}"/>
            </a:ext>
          </a:extLst>
        </xdr:cNvPr>
        <xdr:cNvSpPr/>
      </xdr:nvSpPr>
      <xdr:spPr>
        <a:xfrm>
          <a:off x="6522720" y="4122420"/>
          <a:ext cx="3063240" cy="83820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★「監護の有無」</a:t>
          </a:r>
          <a:endParaRPr lang="en-US" altLang="ja-JP" sz="1000">
            <a:solidFill>
              <a:sysClr val="windowText" lastClr="000000"/>
            </a:solidFill>
          </a:endParaRPr>
        </a:p>
        <a:p>
          <a:pPr>
            <a:lnSpc>
              <a:spcPts val="1100"/>
            </a:lnSpc>
          </a:pPr>
          <a:r>
            <a:rPr lang="ja-JP" altLang="en-US" sz="1000">
              <a:solidFill>
                <a:sysClr val="windowText" lastClr="000000"/>
              </a:solidFill>
            </a:rPr>
            <a:t>児童の監督・保護を行っていれば「有」。</a:t>
          </a:r>
          <a:endParaRPr lang="en-US" altLang="ja-JP" sz="1000">
            <a:solidFill>
              <a:sysClr val="windowText" lastClr="000000"/>
            </a:solidFill>
          </a:endParaRPr>
        </a:p>
        <a:p>
          <a:pPr>
            <a:lnSpc>
              <a:spcPts val="900"/>
            </a:lnSpc>
          </a:pPr>
          <a:r>
            <a:rPr lang="ja-JP" altLang="en-US" sz="1000">
              <a:solidFill>
                <a:sysClr val="windowText" lastClr="000000"/>
              </a:solidFill>
            </a:rPr>
            <a:t>「無」の場合は受給要件を欠くこととなり、その児童分の手当は支給されません。</a:t>
          </a:r>
          <a:endParaRPr lang="en-US" altLang="ja-JP" sz="1000">
            <a:solidFill>
              <a:sysClr val="windowText" lastClr="000000"/>
            </a:solidFill>
          </a:endParaRPr>
        </a:p>
      </xdr:txBody>
    </xdr:sp>
    <xdr:clientData/>
  </xdr:twoCellAnchor>
  <xdr:twoCellAnchor>
    <xdr:from>
      <xdr:col>30</xdr:col>
      <xdr:colOff>99060</xdr:colOff>
      <xdr:row>20</xdr:row>
      <xdr:rowOff>7620</xdr:rowOff>
    </xdr:from>
    <xdr:to>
      <xdr:col>31</xdr:col>
      <xdr:colOff>7620</xdr:colOff>
      <xdr:row>21</xdr:row>
      <xdr:rowOff>106680</xdr:rowOff>
    </xdr:to>
    <xdr:cxnSp macro="">
      <xdr:nvCxnSpPr>
        <xdr:cNvPr id="104" name="直線矢印コネクタ 103">
          <a:extLst>
            <a:ext uri="{FF2B5EF4-FFF2-40B4-BE49-F238E27FC236}">
              <a16:creationId xmlns:a16="http://schemas.microsoft.com/office/drawing/2014/main" id="{00000000-0008-0000-0300-000068000000}"/>
            </a:ext>
          </a:extLst>
        </xdr:cNvPr>
        <xdr:cNvCxnSpPr/>
      </xdr:nvCxnSpPr>
      <xdr:spPr>
        <a:xfrm flipH="1" flipV="1">
          <a:off x="6667500" y="3878580"/>
          <a:ext cx="106680" cy="23622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160020</xdr:colOff>
      <xdr:row>20</xdr:row>
      <xdr:rowOff>99060</xdr:rowOff>
    </xdr:from>
    <xdr:to>
      <xdr:col>28</xdr:col>
      <xdr:colOff>129540</xdr:colOff>
      <xdr:row>24</xdr:row>
      <xdr:rowOff>167640</xdr:rowOff>
    </xdr:to>
    <xdr:sp macro="" textlink="">
      <xdr:nvSpPr>
        <xdr:cNvPr id="105" name="角丸四角形 30">
          <a:extLst>
            <a:ext uri="{FF2B5EF4-FFF2-40B4-BE49-F238E27FC236}">
              <a16:creationId xmlns:a16="http://schemas.microsoft.com/office/drawing/2014/main" id="{00000000-0008-0000-0300-000069000000}"/>
            </a:ext>
          </a:extLst>
        </xdr:cNvPr>
        <xdr:cNvSpPr/>
      </xdr:nvSpPr>
      <xdr:spPr>
        <a:xfrm>
          <a:off x="4152900" y="3970020"/>
          <a:ext cx="2110740" cy="102870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★住民票上の「同居」「別居」</a:t>
          </a:r>
          <a:endParaRPr lang="en-US" altLang="ja-JP" sz="1000">
            <a:solidFill>
              <a:sysClr val="windowText" lastClr="000000"/>
            </a:solidFill>
          </a:endParaRPr>
        </a:p>
        <a:p>
          <a:pPr>
            <a:lnSpc>
              <a:spcPts val="1100"/>
            </a:lnSpc>
          </a:pPr>
          <a:r>
            <a:rPr lang="ja-JP" altLang="en-US" sz="1000">
              <a:solidFill>
                <a:sysClr val="windowText" lastClr="000000"/>
              </a:solidFill>
            </a:rPr>
            <a:t>を記入してください。</a:t>
          </a:r>
          <a:endParaRPr lang="en-US" altLang="ja-JP" sz="1000">
            <a:solidFill>
              <a:sysClr val="windowText" lastClr="000000"/>
            </a:solidFill>
          </a:endParaRPr>
        </a:p>
        <a:p>
          <a:pPr>
            <a:lnSpc>
              <a:spcPts val="1100"/>
            </a:lnSpc>
          </a:pPr>
          <a:r>
            <a:rPr lang="ja-JP" altLang="en-US" sz="1000">
              <a:solidFill>
                <a:sysClr val="windowText" lastClr="000000"/>
              </a:solidFill>
            </a:rPr>
            <a:t>「別居」の場合は右側の別居住所を記載してください。</a:t>
          </a:r>
          <a:endParaRPr lang="en-US" altLang="ja-JP" sz="1000">
            <a:solidFill>
              <a:sysClr val="windowText" lastClr="000000"/>
            </a:solidFill>
          </a:endParaRPr>
        </a:p>
        <a:p>
          <a:pPr>
            <a:lnSpc>
              <a:spcPts val="1100"/>
            </a:lnSpc>
          </a:pPr>
          <a:r>
            <a:rPr lang="en-US" altLang="ja-JP" sz="1000">
              <a:solidFill>
                <a:sysClr val="windowText" lastClr="000000"/>
              </a:solidFill>
            </a:rPr>
            <a:t>※</a:t>
          </a:r>
          <a:r>
            <a:rPr lang="ja-JP" altLang="en-US" sz="1000">
              <a:solidFill>
                <a:sysClr val="windowText" lastClr="000000"/>
              </a:solidFill>
            </a:rPr>
            <a:t>プルダウンによる選択も可。</a:t>
          </a:r>
          <a:endParaRPr lang="en-US" altLang="ja-JP" sz="1000">
            <a:solidFill>
              <a:sysClr val="windowText" lastClr="000000"/>
            </a:solidFill>
          </a:endParaRPr>
        </a:p>
      </xdr:txBody>
    </xdr:sp>
    <xdr:clientData/>
  </xdr:twoCellAnchor>
  <xdr:twoCellAnchor>
    <xdr:from>
      <xdr:col>26</xdr:col>
      <xdr:colOff>190500</xdr:colOff>
      <xdr:row>19</xdr:row>
      <xdr:rowOff>289560</xdr:rowOff>
    </xdr:from>
    <xdr:to>
      <xdr:col>27</xdr:col>
      <xdr:colOff>7620</xdr:colOff>
      <xdr:row>20</xdr:row>
      <xdr:rowOff>76200</xdr:rowOff>
    </xdr:to>
    <xdr:cxnSp macro="">
      <xdr:nvCxnSpPr>
        <xdr:cNvPr id="106" name="直線矢印コネクタ 105">
          <a:extLst>
            <a:ext uri="{FF2B5EF4-FFF2-40B4-BE49-F238E27FC236}">
              <a16:creationId xmlns:a16="http://schemas.microsoft.com/office/drawing/2014/main" id="{00000000-0008-0000-0300-00006A000000}"/>
            </a:ext>
          </a:extLst>
        </xdr:cNvPr>
        <xdr:cNvCxnSpPr/>
      </xdr:nvCxnSpPr>
      <xdr:spPr>
        <a:xfrm flipV="1">
          <a:off x="5867400" y="3817620"/>
          <a:ext cx="15240" cy="12954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68581</xdr:colOff>
      <xdr:row>21</xdr:row>
      <xdr:rowOff>22860</xdr:rowOff>
    </xdr:from>
    <xdr:to>
      <xdr:col>16</xdr:col>
      <xdr:colOff>297181</xdr:colOff>
      <xdr:row>24</xdr:row>
      <xdr:rowOff>243840</xdr:rowOff>
    </xdr:to>
    <xdr:sp macro="" textlink="">
      <xdr:nvSpPr>
        <xdr:cNvPr id="107" name="角丸四角形 15">
          <a:extLst>
            <a:ext uri="{FF2B5EF4-FFF2-40B4-BE49-F238E27FC236}">
              <a16:creationId xmlns:a16="http://schemas.microsoft.com/office/drawing/2014/main" id="{00000000-0008-0000-0300-00006B000000}"/>
            </a:ext>
          </a:extLst>
        </xdr:cNvPr>
        <xdr:cNvSpPr/>
      </xdr:nvSpPr>
      <xdr:spPr>
        <a:xfrm>
          <a:off x="259081" y="4030980"/>
          <a:ext cx="3390900" cy="10439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000">
              <a:solidFill>
                <a:schemeClr val="tx1"/>
              </a:solidFill>
            </a:rPr>
            <a:t>★続柄</a:t>
          </a:r>
          <a:endParaRPr lang="en-US" altLang="ja-JP" sz="1000">
            <a:solidFill>
              <a:schemeClr val="tx1"/>
            </a:solidFill>
          </a:endParaRPr>
        </a:p>
        <a:p>
          <a:r>
            <a:rPr lang="ja-JP" altLang="en-US" sz="1000">
              <a:solidFill>
                <a:schemeClr val="tx1"/>
              </a:solidFill>
            </a:rPr>
            <a:t>単に「子」ではなく具体的な続柄（長男、次男、長女等）を記載してください。</a:t>
          </a:r>
        </a:p>
        <a:p>
          <a:r>
            <a:rPr lang="ja-JP" altLang="en-US" sz="1000">
              <a:solidFill>
                <a:schemeClr val="tx1"/>
              </a:solidFill>
            </a:rPr>
            <a:t>★生年月日は、和暦で記載してください。</a:t>
          </a:r>
        </a:p>
      </xdr:txBody>
    </xdr:sp>
    <xdr:clientData/>
  </xdr:twoCellAnchor>
  <xdr:twoCellAnchor>
    <xdr:from>
      <xdr:col>16</xdr:col>
      <xdr:colOff>228600</xdr:colOff>
      <xdr:row>20</xdr:row>
      <xdr:rowOff>7620</xdr:rowOff>
    </xdr:from>
    <xdr:to>
      <xdr:col>16</xdr:col>
      <xdr:colOff>274320</xdr:colOff>
      <xdr:row>21</xdr:row>
      <xdr:rowOff>38100</xdr:rowOff>
    </xdr:to>
    <xdr:cxnSp macro="">
      <xdr:nvCxnSpPr>
        <xdr:cNvPr id="108" name="直線矢印コネクタ 107">
          <a:extLst>
            <a:ext uri="{FF2B5EF4-FFF2-40B4-BE49-F238E27FC236}">
              <a16:creationId xmlns:a16="http://schemas.microsoft.com/office/drawing/2014/main" id="{00000000-0008-0000-0300-00006C000000}"/>
            </a:ext>
          </a:extLst>
        </xdr:cNvPr>
        <xdr:cNvCxnSpPr/>
      </xdr:nvCxnSpPr>
      <xdr:spPr>
        <a:xfrm flipV="1">
          <a:off x="3581400" y="3878580"/>
          <a:ext cx="45720" cy="16764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335280</xdr:colOff>
      <xdr:row>20</xdr:row>
      <xdr:rowOff>45720</xdr:rowOff>
    </xdr:from>
    <xdr:to>
      <xdr:col>18</xdr:col>
      <xdr:colOff>15240</xdr:colOff>
      <xdr:row>21</xdr:row>
      <xdr:rowOff>289560</xdr:rowOff>
    </xdr:to>
    <xdr:cxnSp macro="">
      <xdr:nvCxnSpPr>
        <xdr:cNvPr id="109" name="直線矢印コネクタ 108">
          <a:extLst>
            <a:ext uri="{FF2B5EF4-FFF2-40B4-BE49-F238E27FC236}">
              <a16:creationId xmlns:a16="http://schemas.microsoft.com/office/drawing/2014/main" id="{00000000-0008-0000-0300-00006D000000}"/>
            </a:ext>
          </a:extLst>
        </xdr:cNvPr>
        <xdr:cNvCxnSpPr/>
      </xdr:nvCxnSpPr>
      <xdr:spPr>
        <a:xfrm flipV="1">
          <a:off x="3688080" y="3916680"/>
          <a:ext cx="320040" cy="3810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38100</xdr:colOff>
      <xdr:row>38</xdr:row>
      <xdr:rowOff>266700</xdr:rowOff>
    </xdr:from>
    <xdr:to>
      <xdr:col>32</xdr:col>
      <xdr:colOff>38100</xdr:colOff>
      <xdr:row>41</xdr:row>
      <xdr:rowOff>121920</xdr:rowOff>
    </xdr:to>
    <xdr:sp macro="" textlink="">
      <xdr:nvSpPr>
        <xdr:cNvPr id="110" name="角丸四角形 16">
          <a:extLst>
            <a:ext uri="{FF2B5EF4-FFF2-40B4-BE49-F238E27FC236}">
              <a16:creationId xmlns:a16="http://schemas.microsoft.com/office/drawing/2014/main" id="{00000000-0008-0000-0300-00006E000000}"/>
            </a:ext>
          </a:extLst>
        </xdr:cNvPr>
        <xdr:cNvSpPr/>
      </xdr:nvSpPr>
      <xdr:spPr>
        <a:xfrm>
          <a:off x="4495800" y="8275320"/>
          <a:ext cx="2583180" cy="56388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50">
              <a:solidFill>
                <a:sysClr val="windowText" lastClr="000000"/>
              </a:solidFill>
            </a:rPr>
            <a:t>★裏面の添付書類をよく確認すること</a:t>
          </a:r>
          <a:endParaRPr lang="en-US" altLang="ja-JP" sz="1050">
            <a:solidFill>
              <a:sysClr val="windowText" lastClr="000000"/>
            </a:solidFill>
          </a:endParaRPr>
        </a:p>
      </xdr:txBody>
    </xdr:sp>
    <xdr:clientData/>
  </xdr:twoCellAnchor>
  <xdr:twoCellAnchor>
    <xdr:from>
      <xdr:col>2</xdr:col>
      <xdr:colOff>243840</xdr:colOff>
      <xdr:row>37</xdr:row>
      <xdr:rowOff>190500</xdr:rowOff>
    </xdr:from>
    <xdr:to>
      <xdr:col>16</xdr:col>
      <xdr:colOff>144780</xdr:colOff>
      <xdr:row>39</xdr:row>
      <xdr:rowOff>7620</xdr:rowOff>
    </xdr:to>
    <xdr:sp macro="" textlink="">
      <xdr:nvSpPr>
        <xdr:cNvPr id="111" name="角丸四角形 16">
          <a:extLst>
            <a:ext uri="{FF2B5EF4-FFF2-40B4-BE49-F238E27FC236}">
              <a16:creationId xmlns:a16="http://schemas.microsoft.com/office/drawing/2014/main" id="{00000000-0008-0000-0300-00006F000000}"/>
            </a:ext>
          </a:extLst>
        </xdr:cNvPr>
        <xdr:cNvSpPr/>
      </xdr:nvSpPr>
      <xdr:spPr>
        <a:xfrm>
          <a:off x="624840" y="7886700"/>
          <a:ext cx="2872740" cy="44196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★所得等情報</a:t>
          </a:r>
          <a:endParaRPr lang="en-US" altLang="ja-JP" sz="1000">
            <a:solidFill>
              <a:sysClr val="windowText" lastClr="000000"/>
            </a:solidFill>
          </a:endParaRPr>
        </a:p>
        <a:p>
          <a:pPr>
            <a:lnSpc>
              <a:spcPts val="1100"/>
            </a:lnSpc>
          </a:pPr>
          <a:r>
            <a:rPr lang="ja-JP" altLang="en-US" sz="1000">
              <a:solidFill>
                <a:sysClr val="windowText" lastClr="000000"/>
              </a:solidFill>
            </a:rPr>
            <a:t>・増額改定の際は記入無しでも可</a:t>
          </a:r>
          <a:endParaRPr lang="en-US" altLang="ja-JP" sz="1000">
            <a:solidFill>
              <a:sysClr val="windowText" lastClr="000000"/>
            </a:solidFill>
          </a:endParaRPr>
        </a:p>
      </xdr:txBody>
    </xdr:sp>
    <xdr:clientData/>
  </xdr:twoCellAnchor>
  <xdr:twoCellAnchor>
    <xdr:from>
      <xdr:col>9</xdr:col>
      <xdr:colOff>95250</xdr:colOff>
      <xdr:row>36</xdr:row>
      <xdr:rowOff>22860</xdr:rowOff>
    </xdr:from>
    <xdr:to>
      <xdr:col>9</xdr:col>
      <xdr:colOff>99060</xdr:colOff>
      <xdr:row>37</xdr:row>
      <xdr:rowOff>190500</xdr:rowOff>
    </xdr:to>
    <xdr:cxnSp macro="">
      <xdr:nvCxnSpPr>
        <xdr:cNvPr id="112" name="直線矢印コネクタ 111">
          <a:extLst>
            <a:ext uri="{FF2B5EF4-FFF2-40B4-BE49-F238E27FC236}">
              <a16:creationId xmlns:a16="http://schemas.microsoft.com/office/drawing/2014/main" id="{00000000-0008-0000-0300-000070000000}"/>
            </a:ext>
          </a:extLst>
        </xdr:cNvPr>
        <xdr:cNvCxnSpPr>
          <a:stCxn id="111" idx="0"/>
        </xdr:cNvCxnSpPr>
      </xdr:nvCxnSpPr>
      <xdr:spPr>
        <a:xfrm flipV="1">
          <a:off x="2061210" y="7406640"/>
          <a:ext cx="3810" cy="48006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91440</xdr:colOff>
      <xdr:row>18</xdr:row>
      <xdr:rowOff>121920</xdr:rowOff>
    </xdr:from>
    <xdr:to>
      <xdr:col>26</xdr:col>
      <xdr:colOff>137160</xdr:colOff>
      <xdr:row>19</xdr:row>
      <xdr:rowOff>243840</xdr:rowOff>
    </xdr:to>
    <xdr:sp macro="" textlink="">
      <xdr:nvSpPr>
        <xdr:cNvPr id="115" name="楕円 114">
          <a:extLst>
            <a:ext uri="{FF2B5EF4-FFF2-40B4-BE49-F238E27FC236}">
              <a16:creationId xmlns:a16="http://schemas.microsoft.com/office/drawing/2014/main" id="{00000000-0008-0000-0300-000073000000}"/>
            </a:ext>
          </a:extLst>
        </xdr:cNvPr>
        <xdr:cNvSpPr/>
      </xdr:nvSpPr>
      <xdr:spPr>
        <a:xfrm>
          <a:off x="5539740" y="351282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53340</xdr:colOff>
      <xdr:row>19</xdr:row>
      <xdr:rowOff>0</xdr:rowOff>
    </xdr:from>
    <xdr:to>
      <xdr:col>29</xdr:col>
      <xdr:colOff>129540</xdr:colOff>
      <xdr:row>19</xdr:row>
      <xdr:rowOff>259080</xdr:rowOff>
    </xdr:to>
    <xdr:sp macro="" textlink="">
      <xdr:nvSpPr>
        <xdr:cNvPr id="116" name="楕円 115">
          <a:extLst>
            <a:ext uri="{FF2B5EF4-FFF2-40B4-BE49-F238E27FC236}">
              <a16:creationId xmlns:a16="http://schemas.microsoft.com/office/drawing/2014/main" id="{00000000-0008-0000-0300-000074000000}"/>
            </a:ext>
          </a:extLst>
        </xdr:cNvPr>
        <xdr:cNvSpPr/>
      </xdr:nvSpPr>
      <xdr:spPr>
        <a:xfrm>
          <a:off x="6187440" y="352806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129540</xdr:colOff>
      <xdr:row>18</xdr:row>
      <xdr:rowOff>22860</xdr:rowOff>
    </xdr:from>
    <xdr:to>
      <xdr:col>33</xdr:col>
      <xdr:colOff>7620</xdr:colOff>
      <xdr:row>19</xdr:row>
      <xdr:rowOff>144780</xdr:rowOff>
    </xdr:to>
    <xdr:sp macro="" textlink="">
      <xdr:nvSpPr>
        <xdr:cNvPr id="117" name="楕円 116">
          <a:extLst>
            <a:ext uri="{FF2B5EF4-FFF2-40B4-BE49-F238E27FC236}">
              <a16:creationId xmlns:a16="http://schemas.microsoft.com/office/drawing/2014/main" id="{00000000-0008-0000-0300-000075000000}"/>
            </a:ext>
          </a:extLst>
        </xdr:cNvPr>
        <xdr:cNvSpPr/>
      </xdr:nvSpPr>
      <xdr:spPr>
        <a:xfrm>
          <a:off x="6896100" y="3413760"/>
          <a:ext cx="51054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32</xdr:col>
      <xdr:colOff>342900</xdr:colOff>
      <xdr:row>71</xdr:row>
      <xdr:rowOff>129540</xdr:rowOff>
    </xdr:from>
    <xdr:to>
      <xdr:col>44</xdr:col>
      <xdr:colOff>167640</xdr:colOff>
      <xdr:row>75</xdr:row>
      <xdr:rowOff>167640</xdr:rowOff>
    </xdr:to>
    <xdr:sp macro="" textlink="">
      <xdr:nvSpPr>
        <xdr:cNvPr id="122" name="角丸四角形 16">
          <a:extLst>
            <a:ext uri="{FF2B5EF4-FFF2-40B4-BE49-F238E27FC236}">
              <a16:creationId xmlns:a16="http://schemas.microsoft.com/office/drawing/2014/main" id="{00000000-0008-0000-0300-00007A000000}"/>
            </a:ext>
          </a:extLst>
        </xdr:cNvPr>
        <xdr:cNvSpPr/>
      </xdr:nvSpPr>
      <xdr:spPr>
        <a:xfrm>
          <a:off x="7383780" y="14935200"/>
          <a:ext cx="2583180" cy="80010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b="1">
              <a:solidFill>
                <a:sysClr val="windowText" lastClr="000000"/>
              </a:solidFill>
            </a:rPr>
            <a:t>★今回のケースの添付書類は赤字部分</a:t>
          </a:r>
          <a:endParaRPr lang="en-US" altLang="ja-JP" sz="1000" b="1">
            <a:solidFill>
              <a:sysClr val="windowText" lastClr="000000"/>
            </a:solidFill>
          </a:endParaRPr>
        </a:p>
        <a:p>
          <a:pPr>
            <a:lnSpc>
              <a:spcPts val="1100"/>
            </a:lnSpc>
          </a:pPr>
          <a:r>
            <a:rPr lang="ja-JP" altLang="en-US" sz="1000" b="1">
              <a:solidFill>
                <a:sysClr val="windowText" lastClr="000000"/>
              </a:solidFill>
            </a:rPr>
            <a:t>　簡単にいえば</a:t>
          </a:r>
          <a:endParaRPr lang="en-US" altLang="ja-JP" sz="1000" b="1">
            <a:solidFill>
              <a:sysClr val="windowText" lastClr="000000"/>
            </a:solidFill>
          </a:endParaRPr>
        </a:p>
        <a:p>
          <a:pPr>
            <a:lnSpc>
              <a:spcPts val="1100"/>
            </a:lnSpc>
          </a:pPr>
          <a:r>
            <a:rPr lang="ja-JP" altLang="en-US" sz="1000" b="1">
              <a:solidFill>
                <a:sysClr val="windowText" lastClr="000000"/>
              </a:solidFill>
            </a:rPr>
            <a:t>①住民票の写し</a:t>
          </a:r>
          <a:endParaRPr lang="en-US" altLang="ja-JP" sz="1000" b="1">
            <a:solidFill>
              <a:sysClr val="windowText" lastClr="000000"/>
            </a:solidFill>
          </a:endParaRPr>
        </a:p>
        <a:p>
          <a:pPr>
            <a:lnSpc>
              <a:spcPts val="1100"/>
            </a:lnSpc>
          </a:pPr>
          <a:r>
            <a:rPr lang="ja-JP" altLang="en-US" sz="1000" b="1">
              <a:solidFill>
                <a:sysClr val="windowText" lastClr="000000"/>
              </a:solidFill>
            </a:rPr>
            <a:t>　のみ添付で</a:t>
          </a:r>
          <a:r>
            <a:rPr lang="en-US" altLang="ja-JP" sz="1000" b="1">
              <a:solidFill>
                <a:sysClr val="windowText" lastClr="000000"/>
              </a:solidFill>
            </a:rPr>
            <a:t>OK</a:t>
          </a:r>
        </a:p>
      </xdr:txBody>
    </xdr:sp>
    <xdr:clientData/>
  </xdr:twoCellAnchor>
  <xdr:twoCellAnchor>
    <xdr:from>
      <xdr:col>17</xdr:col>
      <xdr:colOff>7620</xdr:colOff>
      <xdr:row>33</xdr:row>
      <xdr:rowOff>91440</xdr:rowOff>
    </xdr:from>
    <xdr:to>
      <xdr:col>28</xdr:col>
      <xdr:colOff>160020</xdr:colOff>
      <xdr:row>36</xdr:row>
      <xdr:rowOff>38100</xdr:rowOff>
    </xdr:to>
    <xdr:sp macro="" textlink="">
      <xdr:nvSpPr>
        <xdr:cNvPr id="126" name="角丸四角形 16">
          <a:extLst>
            <a:ext uri="{FF2B5EF4-FFF2-40B4-BE49-F238E27FC236}">
              <a16:creationId xmlns:a16="http://schemas.microsoft.com/office/drawing/2014/main" id="{00000000-0008-0000-0300-00007E000000}"/>
            </a:ext>
          </a:extLst>
        </xdr:cNvPr>
        <xdr:cNvSpPr/>
      </xdr:nvSpPr>
      <xdr:spPr>
        <a:xfrm>
          <a:off x="3802380" y="6964680"/>
          <a:ext cx="2491740" cy="45720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50">
              <a:solidFill>
                <a:sysClr val="windowText" lastClr="000000"/>
              </a:solidFill>
            </a:rPr>
            <a:t>★受給状況確認は記入不要</a:t>
          </a:r>
          <a:endParaRPr lang="en-US" altLang="ja-JP" sz="105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xdr:row>
          <xdr:rowOff>12700</xdr:rowOff>
        </xdr:from>
        <xdr:to>
          <xdr:col>19</xdr:col>
          <xdr:colOff>31750</xdr:colOff>
          <xdr:row>2</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4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児童手当認定請求書（新規認定）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xdr:row>
          <xdr:rowOff>31750</xdr:rowOff>
        </xdr:from>
        <xdr:to>
          <xdr:col>17</xdr:col>
          <xdr:colOff>12700</xdr:colOff>
          <xdr:row>3</xdr:row>
          <xdr:rowOff>44450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4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児童手当額改定請求書（増額改定）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xdr:row>
          <xdr:rowOff>44450</xdr:rowOff>
        </xdr:from>
        <xdr:to>
          <xdr:col>29</xdr:col>
          <xdr:colOff>12700</xdr:colOff>
          <xdr:row>3</xdr:row>
          <xdr:rowOff>44450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4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児童手当受給事由消滅届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0</xdr:row>
          <xdr:rowOff>38100</xdr:rowOff>
        </xdr:from>
        <xdr:to>
          <xdr:col>29</xdr:col>
          <xdr:colOff>69850</xdr:colOff>
          <xdr:row>2</xdr:row>
          <xdr:rowOff>31750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4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児童手当額改定届（減額改定）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31750</xdr:colOff>
          <xdr:row>2</xdr:row>
          <xdr:rowOff>63500</xdr:rowOff>
        </xdr:from>
        <xdr:to>
          <xdr:col>37</xdr:col>
          <xdr:colOff>127000</xdr:colOff>
          <xdr:row>3</xdr:row>
          <xdr:rowOff>12700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4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児童手当氏名変更届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1</xdr:row>
          <xdr:rowOff>0</xdr:rowOff>
        </xdr:from>
        <xdr:to>
          <xdr:col>37</xdr:col>
          <xdr:colOff>88900</xdr:colOff>
          <xdr:row>2</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4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児童手当住所変更届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6350</xdr:colOff>
          <xdr:row>1</xdr:row>
          <xdr:rowOff>12700</xdr:rowOff>
        </xdr:from>
        <xdr:to>
          <xdr:col>45</xdr:col>
          <xdr:colOff>69850</xdr:colOff>
          <xdr:row>2</xdr:row>
          <xdr:rowOff>25400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4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口座情報変更届</a:t>
              </a:r>
            </a:p>
          </xdr:txBody>
        </xdr:sp>
        <xdr:clientData/>
      </xdr:twoCellAnchor>
    </mc:Choice>
    <mc:Fallback/>
  </mc:AlternateContent>
  <xdr:twoCellAnchor editAs="oneCell">
    <xdr:from>
      <xdr:col>40</xdr:col>
      <xdr:colOff>22860</xdr:colOff>
      <xdr:row>35</xdr:row>
      <xdr:rowOff>144780</xdr:rowOff>
    </xdr:from>
    <xdr:to>
      <xdr:col>63</xdr:col>
      <xdr:colOff>45720</xdr:colOff>
      <xdr:row>40</xdr:row>
      <xdr:rowOff>15240</xdr:rowOff>
    </xdr:to>
    <xdr:grpSp>
      <xdr:nvGrpSpPr>
        <xdr:cNvPr id="9" name="Group 47">
          <a:extLst>
            <a:ext uri="{FF2B5EF4-FFF2-40B4-BE49-F238E27FC236}">
              <a16:creationId xmlns:a16="http://schemas.microsoft.com/office/drawing/2014/main" id="{00000000-0008-0000-0400-000009000000}"/>
            </a:ext>
          </a:extLst>
        </xdr:cNvPr>
        <xdr:cNvGrpSpPr>
          <a:grpSpLocks noChangeAspect="1"/>
        </xdr:cNvGrpSpPr>
      </xdr:nvGrpSpPr>
      <xdr:grpSpPr bwMode="auto">
        <a:xfrm>
          <a:off x="9074785" y="7380605"/>
          <a:ext cx="4432935" cy="1280160"/>
          <a:chOff x="57" y="245"/>
          <a:chExt cx="490" cy="127"/>
        </a:xfrm>
      </xdr:grpSpPr>
      <xdr:sp macro="" textlink="">
        <xdr:nvSpPr>
          <xdr:cNvPr id="10" name="AutoShape 48">
            <a:extLst>
              <a:ext uri="{FF2B5EF4-FFF2-40B4-BE49-F238E27FC236}">
                <a16:creationId xmlns:a16="http://schemas.microsoft.com/office/drawing/2014/main" id="{00000000-0008-0000-0400-00000A000000}"/>
              </a:ext>
            </a:extLst>
          </xdr:cNvPr>
          <xdr:cNvSpPr>
            <a:spLocks noChangeAspect="1" noChangeArrowheads="1" noTextEdit="1"/>
          </xdr:cNvSpPr>
        </xdr:nvSpPr>
        <xdr:spPr bwMode="auto">
          <a:xfrm>
            <a:off x="58" y="246"/>
            <a:ext cx="487"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1" name="Rectangle 49">
            <a:extLst>
              <a:ext uri="{FF2B5EF4-FFF2-40B4-BE49-F238E27FC236}">
                <a16:creationId xmlns:a16="http://schemas.microsoft.com/office/drawing/2014/main" id="{00000000-0008-0000-0400-00000B000000}"/>
              </a:ext>
            </a:extLst>
          </xdr:cNvPr>
          <xdr:cNvSpPr>
            <a:spLocks noChangeArrowheads="1"/>
          </xdr:cNvSpPr>
        </xdr:nvSpPr>
        <xdr:spPr bwMode="auto">
          <a:xfrm>
            <a:off x="60" y="246"/>
            <a:ext cx="487" cy="125"/>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Rectangle 50">
            <a:extLst>
              <a:ext uri="{FF2B5EF4-FFF2-40B4-BE49-F238E27FC236}">
                <a16:creationId xmlns:a16="http://schemas.microsoft.com/office/drawing/2014/main" id="{00000000-0008-0000-0400-00000C000000}"/>
              </a:ext>
            </a:extLst>
          </xdr:cNvPr>
          <xdr:cNvSpPr>
            <a:spLocks noChangeArrowheads="1"/>
          </xdr:cNvSpPr>
        </xdr:nvSpPr>
        <xdr:spPr bwMode="auto">
          <a:xfrm>
            <a:off x="88" y="350"/>
            <a:ext cx="29"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起案</a:t>
            </a:r>
          </a:p>
        </xdr:txBody>
      </xdr:sp>
      <xdr:sp macro="" textlink="">
        <xdr:nvSpPr>
          <xdr:cNvPr id="13" name="Rectangle 51">
            <a:extLst>
              <a:ext uri="{FF2B5EF4-FFF2-40B4-BE49-F238E27FC236}">
                <a16:creationId xmlns:a16="http://schemas.microsoft.com/office/drawing/2014/main" id="{00000000-0008-0000-0400-00000D000000}"/>
              </a:ext>
            </a:extLst>
          </xdr:cNvPr>
          <xdr:cNvSpPr>
            <a:spLocks noChangeArrowheads="1"/>
          </xdr:cNvSpPr>
        </xdr:nvSpPr>
        <xdr:spPr bwMode="auto">
          <a:xfrm>
            <a:off x="240" y="350"/>
            <a:ext cx="29"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決裁</a:t>
            </a:r>
          </a:p>
        </xdr:txBody>
      </xdr:sp>
      <xdr:sp macro="" textlink="">
        <xdr:nvSpPr>
          <xdr:cNvPr id="14" name="Rectangle 52">
            <a:extLst>
              <a:ext uri="{FF2B5EF4-FFF2-40B4-BE49-F238E27FC236}">
                <a16:creationId xmlns:a16="http://schemas.microsoft.com/office/drawing/2014/main" id="{00000000-0008-0000-0400-00000E000000}"/>
              </a:ext>
            </a:extLst>
          </xdr:cNvPr>
          <xdr:cNvSpPr>
            <a:spLocks noChangeArrowheads="1"/>
          </xdr:cNvSpPr>
        </xdr:nvSpPr>
        <xdr:spPr bwMode="auto">
          <a:xfrm>
            <a:off x="391" y="349"/>
            <a:ext cx="28"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施行</a:t>
            </a:r>
          </a:p>
        </xdr:txBody>
      </xdr:sp>
      <xdr:sp macro="" textlink="">
        <xdr:nvSpPr>
          <xdr:cNvPr id="15" name="Rectangle 53">
            <a:extLst>
              <a:ext uri="{FF2B5EF4-FFF2-40B4-BE49-F238E27FC236}">
                <a16:creationId xmlns:a16="http://schemas.microsoft.com/office/drawing/2014/main" id="{00000000-0008-0000-0400-00000F000000}"/>
              </a:ext>
            </a:extLst>
          </xdr:cNvPr>
          <xdr:cNvSpPr>
            <a:spLocks noChangeArrowheads="1"/>
          </xdr:cNvSpPr>
        </xdr:nvSpPr>
        <xdr:spPr bwMode="auto">
          <a:xfrm>
            <a:off x="62" y="265"/>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決</a:t>
            </a:r>
          </a:p>
        </xdr:txBody>
      </xdr:sp>
      <xdr:sp macro="" textlink="">
        <xdr:nvSpPr>
          <xdr:cNvPr id="16" name="Rectangle 54">
            <a:extLst>
              <a:ext uri="{FF2B5EF4-FFF2-40B4-BE49-F238E27FC236}">
                <a16:creationId xmlns:a16="http://schemas.microsoft.com/office/drawing/2014/main" id="{00000000-0008-0000-0400-000010000000}"/>
              </a:ext>
            </a:extLst>
          </xdr:cNvPr>
          <xdr:cNvSpPr>
            <a:spLocks noChangeArrowheads="1"/>
          </xdr:cNvSpPr>
        </xdr:nvSpPr>
        <xdr:spPr bwMode="auto">
          <a:xfrm>
            <a:off x="66" y="286"/>
            <a:ext cx="1"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17" name="Rectangle 55">
            <a:extLst>
              <a:ext uri="{FF2B5EF4-FFF2-40B4-BE49-F238E27FC236}">
                <a16:creationId xmlns:a16="http://schemas.microsoft.com/office/drawing/2014/main" id="{00000000-0008-0000-0400-000011000000}"/>
              </a:ext>
            </a:extLst>
          </xdr:cNvPr>
          <xdr:cNvSpPr>
            <a:spLocks noChangeArrowheads="1"/>
          </xdr:cNvSpPr>
        </xdr:nvSpPr>
        <xdr:spPr bwMode="auto">
          <a:xfrm>
            <a:off x="62" y="301"/>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裁</a:t>
            </a:r>
          </a:p>
        </xdr:txBody>
      </xdr:sp>
      <xdr:sp macro="" textlink="">
        <xdr:nvSpPr>
          <xdr:cNvPr id="18" name="Rectangle 56">
            <a:extLst>
              <a:ext uri="{FF2B5EF4-FFF2-40B4-BE49-F238E27FC236}">
                <a16:creationId xmlns:a16="http://schemas.microsoft.com/office/drawing/2014/main" id="{00000000-0008-0000-0400-000012000000}"/>
              </a:ext>
            </a:extLst>
          </xdr:cNvPr>
          <xdr:cNvSpPr>
            <a:spLocks noChangeArrowheads="1"/>
          </xdr:cNvSpPr>
        </xdr:nvSpPr>
        <xdr:spPr bwMode="auto">
          <a:xfrm>
            <a:off x="66" y="318"/>
            <a:ext cx="1"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19" name="Rectangle 57">
            <a:extLst>
              <a:ext uri="{FF2B5EF4-FFF2-40B4-BE49-F238E27FC236}">
                <a16:creationId xmlns:a16="http://schemas.microsoft.com/office/drawing/2014/main" id="{00000000-0008-0000-0400-000013000000}"/>
              </a:ext>
            </a:extLst>
          </xdr:cNvPr>
          <xdr:cNvSpPr>
            <a:spLocks noChangeArrowheads="1"/>
          </xdr:cNvSpPr>
        </xdr:nvSpPr>
        <xdr:spPr bwMode="auto">
          <a:xfrm>
            <a:off x="62" y="335"/>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欄</a:t>
            </a:r>
          </a:p>
        </xdr:txBody>
      </xdr:sp>
      <xdr:sp macro="" textlink="">
        <xdr:nvSpPr>
          <xdr:cNvPr id="20" name="Rectangle 58">
            <a:extLst>
              <a:ext uri="{FF2B5EF4-FFF2-40B4-BE49-F238E27FC236}">
                <a16:creationId xmlns:a16="http://schemas.microsoft.com/office/drawing/2014/main" id="{00000000-0008-0000-0400-000014000000}"/>
              </a:ext>
            </a:extLst>
          </xdr:cNvPr>
          <xdr:cNvSpPr>
            <a:spLocks noChangeArrowheads="1"/>
          </xdr:cNvSpPr>
        </xdr:nvSpPr>
        <xdr:spPr bwMode="auto">
          <a:xfrm>
            <a:off x="155" y="351"/>
            <a:ext cx="3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1" name="Rectangle 59">
            <a:extLst>
              <a:ext uri="{FF2B5EF4-FFF2-40B4-BE49-F238E27FC236}">
                <a16:creationId xmlns:a16="http://schemas.microsoft.com/office/drawing/2014/main" id="{00000000-0008-0000-0400-000015000000}"/>
              </a:ext>
            </a:extLst>
          </xdr:cNvPr>
          <xdr:cNvSpPr>
            <a:spLocks noChangeArrowheads="1"/>
          </xdr:cNvSpPr>
        </xdr:nvSpPr>
        <xdr:spPr bwMode="auto">
          <a:xfrm>
            <a:off x="307" y="352"/>
            <a:ext cx="3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2" name="Rectangle 60">
            <a:extLst>
              <a:ext uri="{FF2B5EF4-FFF2-40B4-BE49-F238E27FC236}">
                <a16:creationId xmlns:a16="http://schemas.microsoft.com/office/drawing/2014/main" id="{00000000-0008-0000-0400-000016000000}"/>
              </a:ext>
            </a:extLst>
          </xdr:cNvPr>
          <xdr:cNvSpPr>
            <a:spLocks noChangeArrowheads="1"/>
          </xdr:cNvSpPr>
        </xdr:nvSpPr>
        <xdr:spPr bwMode="auto">
          <a:xfrm>
            <a:off x="460" y="352"/>
            <a:ext cx="3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3" name="Rectangle 61">
            <a:extLst>
              <a:ext uri="{FF2B5EF4-FFF2-40B4-BE49-F238E27FC236}">
                <a16:creationId xmlns:a16="http://schemas.microsoft.com/office/drawing/2014/main" id="{00000000-0008-0000-0400-000017000000}"/>
              </a:ext>
            </a:extLst>
          </xdr:cNvPr>
          <xdr:cNvSpPr>
            <a:spLocks noChangeArrowheads="1"/>
          </xdr:cNvSpPr>
        </xdr:nvSpPr>
        <xdr:spPr bwMode="auto">
          <a:xfrm>
            <a:off x="463"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4" name="Rectangle 62">
            <a:extLst>
              <a:ext uri="{FF2B5EF4-FFF2-40B4-BE49-F238E27FC236}">
                <a16:creationId xmlns:a16="http://schemas.microsoft.com/office/drawing/2014/main" id="{00000000-0008-0000-0400-000018000000}"/>
              </a:ext>
            </a:extLst>
          </xdr:cNvPr>
          <xdr:cNvSpPr>
            <a:spLocks noChangeArrowheads="1"/>
          </xdr:cNvSpPr>
        </xdr:nvSpPr>
        <xdr:spPr bwMode="auto">
          <a:xfrm>
            <a:off x="463"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 name="Rectangle 63">
            <a:extLst>
              <a:ext uri="{FF2B5EF4-FFF2-40B4-BE49-F238E27FC236}">
                <a16:creationId xmlns:a16="http://schemas.microsoft.com/office/drawing/2014/main" id="{00000000-0008-0000-0400-000019000000}"/>
              </a:ext>
            </a:extLst>
          </xdr:cNvPr>
          <xdr:cNvSpPr>
            <a:spLocks noChangeArrowheads="1"/>
          </xdr:cNvSpPr>
        </xdr:nvSpPr>
        <xdr:spPr bwMode="auto">
          <a:xfrm>
            <a:off x="86" y="247"/>
            <a:ext cx="29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r>
              <a:rPr lang="ja-JP" altLang="en-US" sz="1100" b="0" i="0" u="none" strike="noStrike" baseline="0">
                <a:solidFill>
                  <a:schemeClr val="tx1"/>
                </a:solidFill>
                <a:latin typeface="ＭＳ Ｐ明朝"/>
                <a:ea typeface="ＭＳ Ｐ明朝"/>
              </a:rPr>
              <a:t>左記</a:t>
            </a:r>
            <a:r>
              <a:rPr lang="ja-JP" altLang="en-US" sz="1100" b="0" i="0" u="none" strike="noStrike" baseline="0">
                <a:solidFill>
                  <a:srgbClr val="000000"/>
                </a:solidFill>
                <a:latin typeface="ＭＳ Ｐ明朝"/>
                <a:ea typeface="ＭＳ Ｐ明朝"/>
              </a:rPr>
              <a:t>のとおり認定してよろしいか伺います。</a:t>
            </a:r>
          </a:p>
        </xdr:txBody>
      </xdr:sp>
      <xdr:sp macro="" textlink="">
        <xdr:nvSpPr>
          <xdr:cNvPr id="26" name="Rectangle 64">
            <a:extLst>
              <a:ext uri="{FF2B5EF4-FFF2-40B4-BE49-F238E27FC236}">
                <a16:creationId xmlns:a16="http://schemas.microsoft.com/office/drawing/2014/main" id="{00000000-0008-0000-0400-00001A000000}"/>
              </a:ext>
            </a:extLst>
          </xdr:cNvPr>
          <xdr:cNvSpPr>
            <a:spLocks noChangeArrowheads="1"/>
          </xdr:cNvSpPr>
        </xdr:nvSpPr>
        <xdr:spPr bwMode="auto">
          <a:xfrm>
            <a:off x="99" y="266"/>
            <a:ext cx="62"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決裁権者</a:t>
            </a:r>
          </a:p>
        </xdr:txBody>
      </xdr:sp>
      <xdr:sp macro="" textlink="">
        <xdr:nvSpPr>
          <xdr:cNvPr id="27" name="Rectangle 65">
            <a:extLst>
              <a:ext uri="{FF2B5EF4-FFF2-40B4-BE49-F238E27FC236}">
                <a16:creationId xmlns:a16="http://schemas.microsoft.com/office/drawing/2014/main" id="{00000000-0008-0000-0400-00001B000000}"/>
              </a:ext>
            </a:extLst>
          </xdr:cNvPr>
          <xdr:cNvSpPr>
            <a:spLocks noChangeArrowheads="1"/>
          </xdr:cNvSpPr>
        </xdr:nvSpPr>
        <xdr:spPr bwMode="auto">
          <a:xfrm>
            <a:off x="478" y="267"/>
            <a:ext cx="4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起案者</a:t>
            </a:r>
          </a:p>
        </xdr:txBody>
      </xdr:sp>
      <xdr:sp macro="" textlink="">
        <xdr:nvSpPr>
          <xdr:cNvPr id="28" name="Rectangle 66">
            <a:extLst>
              <a:ext uri="{FF2B5EF4-FFF2-40B4-BE49-F238E27FC236}">
                <a16:creationId xmlns:a16="http://schemas.microsoft.com/office/drawing/2014/main" id="{00000000-0008-0000-0400-00001C000000}"/>
              </a:ext>
            </a:extLst>
          </xdr:cNvPr>
          <xdr:cNvSpPr>
            <a:spLocks noChangeArrowheads="1"/>
          </xdr:cNvSpPr>
        </xdr:nvSpPr>
        <xdr:spPr bwMode="auto">
          <a:xfrm>
            <a:off x="296" y="266"/>
            <a:ext cx="41"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課　員</a:t>
            </a:r>
          </a:p>
        </xdr:txBody>
      </xdr:sp>
      <xdr:sp macro="" textlink="">
        <xdr:nvSpPr>
          <xdr:cNvPr id="29" name="Rectangle 67">
            <a:extLst>
              <a:ext uri="{FF2B5EF4-FFF2-40B4-BE49-F238E27FC236}">
                <a16:creationId xmlns:a16="http://schemas.microsoft.com/office/drawing/2014/main" id="{00000000-0008-0000-0400-00001D000000}"/>
              </a:ext>
            </a:extLst>
          </xdr:cNvPr>
          <xdr:cNvSpPr>
            <a:spLocks noChangeArrowheads="1"/>
          </xdr:cNvSpPr>
        </xdr:nvSpPr>
        <xdr:spPr bwMode="auto">
          <a:xfrm>
            <a:off x="86"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Rectangle 68">
            <a:extLst>
              <a:ext uri="{FF2B5EF4-FFF2-40B4-BE49-F238E27FC236}">
                <a16:creationId xmlns:a16="http://schemas.microsoft.com/office/drawing/2014/main" id="{00000000-0008-0000-0400-00001E000000}"/>
              </a:ext>
            </a:extLst>
          </xdr:cNvPr>
          <xdr:cNvSpPr>
            <a:spLocks noChangeArrowheads="1"/>
          </xdr:cNvSpPr>
        </xdr:nvSpPr>
        <xdr:spPr bwMode="auto">
          <a:xfrm>
            <a:off x="86"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1" name="Rectangle 69">
            <a:extLst>
              <a:ext uri="{FF2B5EF4-FFF2-40B4-BE49-F238E27FC236}">
                <a16:creationId xmlns:a16="http://schemas.microsoft.com/office/drawing/2014/main" id="{00000000-0008-0000-0400-00001F000000}"/>
              </a:ext>
            </a:extLst>
          </xdr:cNvPr>
          <xdr:cNvSpPr>
            <a:spLocks noChangeArrowheads="1"/>
          </xdr:cNvSpPr>
        </xdr:nvSpPr>
        <xdr:spPr bwMode="auto">
          <a:xfrm>
            <a:off x="182"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2" name="Rectangle 70">
            <a:extLst>
              <a:ext uri="{FF2B5EF4-FFF2-40B4-BE49-F238E27FC236}">
                <a16:creationId xmlns:a16="http://schemas.microsoft.com/office/drawing/2014/main" id="{00000000-0008-0000-0400-000020000000}"/>
              </a:ext>
            </a:extLst>
          </xdr:cNvPr>
          <xdr:cNvSpPr>
            <a:spLocks noChangeArrowheads="1"/>
          </xdr:cNvSpPr>
        </xdr:nvSpPr>
        <xdr:spPr bwMode="auto">
          <a:xfrm>
            <a:off x="182"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3" name="Line 71">
            <a:extLst>
              <a:ext uri="{FF2B5EF4-FFF2-40B4-BE49-F238E27FC236}">
                <a16:creationId xmlns:a16="http://schemas.microsoft.com/office/drawing/2014/main" id="{00000000-0008-0000-0400-000021000000}"/>
              </a:ext>
            </a:extLst>
          </xdr:cNvPr>
          <xdr:cNvSpPr>
            <a:spLocks noChangeShapeType="1"/>
          </xdr:cNvSpPr>
        </xdr:nvSpPr>
        <xdr:spPr bwMode="auto">
          <a:xfrm flipV="1">
            <a:off x="5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4" name="Rectangle 72">
            <a:extLst>
              <a:ext uri="{FF2B5EF4-FFF2-40B4-BE49-F238E27FC236}">
                <a16:creationId xmlns:a16="http://schemas.microsoft.com/office/drawing/2014/main" id="{00000000-0008-0000-0400-000022000000}"/>
              </a:ext>
            </a:extLst>
          </xdr:cNvPr>
          <xdr:cNvSpPr>
            <a:spLocks noChangeArrowheads="1"/>
          </xdr:cNvSpPr>
        </xdr:nvSpPr>
        <xdr:spPr bwMode="auto">
          <a:xfrm>
            <a:off x="5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Line 73">
            <a:extLst>
              <a:ext uri="{FF2B5EF4-FFF2-40B4-BE49-F238E27FC236}">
                <a16:creationId xmlns:a16="http://schemas.microsoft.com/office/drawing/2014/main" id="{00000000-0008-0000-0400-000023000000}"/>
              </a:ext>
            </a:extLst>
          </xdr:cNvPr>
          <xdr:cNvSpPr>
            <a:spLocks noChangeShapeType="1"/>
          </xdr:cNvSpPr>
        </xdr:nvSpPr>
        <xdr:spPr bwMode="auto">
          <a:xfrm flipV="1">
            <a:off x="82"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6" name="Rectangle 74">
            <a:extLst>
              <a:ext uri="{FF2B5EF4-FFF2-40B4-BE49-F238E27FC236}">
                <a16:creationId xmlns:a16="http://schemas.microsoft.com/office/drawing/2014/main" id="{00000000-0008-0000-0400-000024000000}"/>
              </a:ext>
            </a:extLst>
          </xdr:cNvPr>
          <xdr:cNvSpPr>
            <a:spLocks noChangeArrowheads="1"/>
          </xdr:cNvSpPr>
        </xdr:nvSpPr>
        <xdr:spPr bwMode="auto">
          <a:xfrm>
            <a:off x="82"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 name="Line 75">
            <a:extLst>
              <a:ext uri="{FF2B5EF4-FFF2-40B4-BE49-F238E27FC236}">
                <a16:creationId xmlns:a16="http://schemas.microsoft.com/office/drawing/2014/main" id="{00000000-0008-0000-0400-000025000000}"/>
              </a:ext>
            </a:extLst>
          </xdr:cNvPr>
          <xdr:cNvSpPr>
            <a:spLocks noChangeShapeType="1"/>
          </xdr:cNvSpPr>
        </xdr:nvSpPr>
        <xdr:spPr bwMode="auto">
          <a:xfrm flipV="1">
            <a:off x="17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8" name="Rectangle 76">
            <a:extLst>
              <a:ext uri="{FF2B5EF4-FFF2-40B4-BE49-F238E27FC236}">
                <a16:creationId xmlns:a16="http://schemas.microsoft.com/office/drawing/2014/main" id="{00000000-0008-0000-0400-000026000000}"/>
              </a:ext>
            </a:extLst>
          </xdr:cNvPr>
          <xdr:cNvSpPr>
            <a:spLocks noChangeArrowheads="1"/>
          </xdr:cNvSpPr>
        </xdr:nvSpPr>
        <xdr:spPr bwMode="auto">
          <a:xfrm>
            <a:off x="17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 name="Line 77">
            <a:extLst>
              <a:ext uri="{FF2B5EF4-FFF2-40B4-BE49-F238E27FC236}">
                <a16:creationId xmlns:a16="http://schemas.microsoft.com/office/drawing/2014/main" id="{00000000-0008-0000-0400-000027000000}"/>
              </a:ext>
            </a:extLst>
          </xdr:cNvPr>
          <xdr:cNvSpPr>
            <a:spLocks noChangeShapeType="1"/>
          </xdr:cNvSpPr>
        </xdr:nvSpPr>
        <xdr:spPr bwMode="auto">
          <a:xfrm flipV="1">
            <a:off x="459"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0" name="Rectangle 78">
            <a:extLst>
              <a:ext uri="{FF2B5EF4-FFF2-40B4-BE49-F238E27FC236}">
                <a16:creationId xmlns:a16="http://schemas.microsoft.com/office/drawing/2014/main" id="{00000000-0008-0000-0400-000028000000}"/>
              </a:ext>
            </a:extLst>
          </xdr:cNvPr>
          <xdr:cNvSpPr>
            <a:spLocks noChangeArrowheads="1"/>
          </xdr:cNvSpPr>
        </xdr:nvSpPr>
        <xdr:spPr bwMode="auto">
          <a:xfrm>
            <a:off x="459"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 name="Line 79">
            <a:extLst>
              <a:ext uri="{FF2B5EF4-FFF2-40B4-BE49-F238E27FC236}">
                <a16:creationId xmlns:a16="http://schemas.microsoft.com/office/drawing/2014/main" id="{00000000-0008-0000-0400-000029000000}"/>
              </a:ext>
            </a:extLst>
          </xdr:cNvPr>
          <xdr:cNvSpPr>
            <a:spLocks noChangeShapeType="1"/>
          </xdr:cNvSpPr>
        </xdr:nvSpPr>
        <xdr:spPr bwMode="auto">
          <a:xfrm flipV="1">
            <a:off x="544"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2" name="Rectangle 80">
            <a:extLst>
              <a:ext uri="{FF2B5EF4-FFF2-40B4-BE49-F238E27FC236}">
                <a16:creationId xmlns:a16="http://schemas.microsoft.com/office/drawing/2014/main" id="{00000000-0008-0000-0400-00002A000000}"/>
              </a:ext>
            </a:extLst>
          </xdr:cNvPr>
          <xdr:cNvSpPr>
            <a:spLocks noChangeArrowheads="1"/>
          </xdr:cNvSpPr>
        </xdr:nvSpPr>
        <xdr:spPr bwMode="auto">
          <a:xfrm>
            <a:off x="544"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 name="Line 81">
            <a:extLst>
              <a:ext uri="{FF2B5EF4-FFF2-40B4-BE49-F238E27FC236}">
                <a16:creationId xmlns:a16="http://schemas.microsoft.com/office/drawing/2014/main" id="{00000000-0008-0000-0400-00002B000000}"/>
              </a:ext>
            </a:extLst>
          </xdr:cNvPr>
          <xdr:cNvSpPr>
            <a:spLocks noChangeShapeType="1"/>
          </xdr:cNvSpPr>
        </xdr:nvSpPr>
        <xdr:spPr bwMode="auto">
          <a:xfrm flipV="1">
            <a:off x="121"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4" name="Rectangle 82">
            <a:extLst>
              <a:ext uri="{FF2B5EF4-FFF2-40B4-BE49-F238E27FC236}">
                <a16:creationId xmlns:a16="http://schemas.microsoft.com/office/drawing/2014/main" id="{00000000-0008-0000-0400-00002C000000}"/>
              </a:ext>
            </a:extLst>
          </xdr:cNvPr>
          <xdr:cNvSpPr>
            <a:spLocks noChangeArrowheads="1"/>
          </xdr:cNvSpPr>
        </xdr:nvSpPr>
        <xdr:spPr bwMode="auto">
          <a:xfrm>
            <a:off x="121"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 name="Line 83">
            <a:extLst>
              <a:ext uri="{FF2B5EF4-FFF2-40B4-BE49-F238E27FC236}">
                <a16:creationId xmlns:a16="http://schemas.microsoft.com/office/drawing/2014/main" id="{00000000-0008-0000-0400-00002D000000}"/>
              </a:ext>
            </a:extLst>
          </xdr:cNvPr>
          <xdr:cNvSpPr>
            <a:spLocks noChangeShapeType="1"/>
          </xdr:cNvSpPr>
        </xdr:nvSpPr>
        <xdr:spPr bwMode="auto">
          <a:xfrm flipV="1">
            <a:off x="234"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6" name="Rectangle 84">
            <a:extLst>
              <a:ext uri="{FF2B5EF4-FFF2-40B4-BE49-F238E27FC236}">
                <a16:creationId xmlns:a16="http://schemas.microsoft.com/office/drawing/2014/main" id="{00000000-0008-0000-0400-00002E000000}"/>
              </a:ext>
            </a:extLst>
          </xdr:cNvPr>
          <xdr:cNvSpPr>
            <a:spLocks noChangeArrowheads="1"/>
          </xdr:cNvSpPr>
        </xdr:nvSpPr>
        <xdr:spPr bwMode="auto">
          <a:xfrm>
            <a:off x="234"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 name="Line 85">
            <a:extLst>
              <a:ext uri="{FF2B5EF4-FFF2-40B4-BE49-F238E27FC236}">
                <a16:creationId xmlns:a16="http://schemas.microsoft.com/office/drawing/2014/main" id="{00000000-0008-0000-0400-00002F000000}"/>
              </a:ext>
            </a:extLst>
          </xdr:cNvPr>
          <xdr:cNvSpPr>
            <a:spLocks noChangeShapeType="1"/>
          </xdr:cNvSpPr>
        </xdr:nvSpPr>
        <xdr:spPr bwMode="auto">
          <a:xfrm flipV="1">
            <a:off x="273"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8" name="Rectangle 86">
            <a:extLst>
              <a:ext uri="{FF2B5EF4-FFF2-40B4-BE49-F238E27FC236}">
                <a16:creationId xmlns:a16="http://schemas.microsoft.com/office/drawing/2014/main" id="{00000000-0008-0000-0400-000030000000}"/>
              </a:ext>
            </a:extLst>
          </xdr:cNvPr>
          <xdr:cNvSpPr>
            <a:spLocks noChangeArrowheads="1"/>
          </xdr:cNvSpPr>
        </xdr:nvSpPr>
        <xdr:spPr bwMode="auto">
          <a:xfrm>
            <a:off x="273"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 name="Line 87">
            <a:extLst>
              <a:ext uri="{FF2B5EF4-FFF2-40B4-BE49-F238E27FC236}">
                <a16:creationId xmlns:a16="http://schemas.microsoft.com/office/drawing/2014/main" id="{00000000-0008-0000-0400-000031000000}"/>
              </a:ext>
            </a:extLst>
          </xdr:cNvPr>
          <xdr:cNvSpPr>
            <a:spLocks noChangeShapeType="1"/>
          </xdr:cNvSpPr>
        </xdr:nvSpPr>
        <xdr:spPr bwMode="auto">
          <a:xfrm flipV="1">
            <a:off x="386"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0" name="Rectangle 88">
            <a:extLst>
              <a:ext uri="{FF2B5EF4-FFF2-40B4-BE49-F238E27FC236}">
                <a16:creationId xmlns:a16="http://schemas.microsoft.com/office/drawing/2014/main" id="{00000000-0008-0000-0400-000032000000}"/>
              </a:ext>
            </a:extLst>
          </xdr:cNvPr>
          <xdr:cNvSpPr>
            <a:spLocks noChangeArrowheads="1"/>
          </xdr:cNvSpPr>
        </xdr:nvSpPr>
        <xdr:spPr bwMode="auto">
          <a:xfrm>
            <a:off x="386"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 name="Line 89">
            <a:extLst>
              <a:ext uri="{FF2B5EF4-FFF2-40B4-BE49-F238E27FC236}">
                <a16:creationId xmlns:a16="http://schemas.microsoft.com/office/drawing/2014/main" id="{00000000-0008-0000-0400-000033000000}"/>
              </a:ext>
            </a:extLst>
          </xdr:cNvPr>
          <xdr:cNvSpPr>
            <a:spLocks noChangeShapeType="1"/>
          </xdr:cNvSpPr>
        </xdr:nvSpPr>
        <xdr:spPr bwMode="auto">
          <a:xfrm flipV="1">
            <a:off x="425"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2" name="Rectangle 90">
            <a:extLst>
              <a:ext uri="{FF2B5EF4-FFF2-40B4-BE49-F238E27FC236}">
                <a16:creationId xmlns:a16="http://schemas.microsoft.com/office/drawing/2014/main" id="{00000000-0008-0000-0400-000034000000}"/>
              </a:ext>
            </a:extLst>
          </xdr:cNvPr>
          <xdr:cNvSpPr>
            <a:spLocks noChangeArrowheads="1"/>
          </xdr:cNvSpPr>
        </xdr:nvSpPr>
        <xdr:spPr bwMode="auto">
          <a:xfrm>
            <a:off x="425"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 name="Rectangle 91">
            <a:extLst>
              <a:ext uri="{FF2B5EF4-FFF2-40B4-BE49-F238E27FC236}">
                <a16:creationId xmlns:a16="http://schemas.microsoft.com/office/drawing/2014/main" id="{00000000-0008-0000-0400-000035000000}"/>
              </a:ext>
            </a:extLst>
          </xdr:cNvPr>
          <xdr:cNvSpPr>
            <a:spLocks noChangeArrowheads="1"/>
          </xdr:cNvSpPr>
        </xdr:nvSpPr>
        <xdr:spPr bwMode="auto">
          <a:xfrm>
            <a:off x="57" y="245"/>
            <a:ext cx="4" cy="1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92">
            <a:extLst>
              <a:ext uri="{FF2B5EF4-FFF2-40B4-BE49-F238E27FC236}">
                <a16:creationId xmlns:a16="http://schemas.microsoft.com/office/drawing/2014/main" id="{00000000-0008-0000-0400-000036000000}"/>
              </a:ext>
            </a:extLst>
          </xdr:cNvPr>
          <xdr:cNvSpPr>
            <a:spLocks noChangeShapeType="1"/>
          </xdr:cNvSpPr>
        </xdr:nvSpPr>
        <xdr:spPr bwMode="auto">
          <a:xfrm>
            <a:off x="82" y="248"/>
            <a:ext cx="0" cy="12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5" name="Rectangle 93">
            <a:extLst>
              <a:ext uri="{FF2B5EF4-FFF2-40B4-BE49-F238E27FC236}">
                <a16:creationId xmlns:a16="http://schemas.microsoft.com/office/drawing/2014/main" id="{00000000-0008-0000-0400-000037000000}"/>
              </a:ext>
            </a:extLst>
          </xdr:cNvPr>
          <xdr:cNvSpPr>
            <a:spLocks noChangeArrowheads="1"/>
          </xdr:cNvSpPr>
        </xdr:nvSpPr>
        <xdr:spPr bwMode="auto">
          <a:xfrm>
            <a:off x="82" y="248"/>
            <a:ext cx="2" cy="12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Line 94">
            <a:extLst>
              <a:ext uri="{FF2B5EF4-FFF2-40B4-BE49-F238E27FC236}">
                <a16:creationId xmlns:a16="http://schemas.microsoft.com/office/drawing/2014/main" id="{00000000-0008-0000-0400-000038000000}"/>
              </a:ext>
            </a:extLst>
          </xdr:cNvPr>
          <xdr:cNvSpPr>
            <a:spLocks noChangeShapeType="1"/>
          </xdr:cNvSpPr>
        </xdr:nvSpPr>
        <xdr:spPr bwMode="auto">
          <a:xfrm>
            <a:off x="121"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Rectangle 95">
            <a:extLst>
              <a:ext uri="{FF2B5EF4-FFF2-40B4-BE49-F238E27FC236}">
                <a16:creationId xmlns:a16="http://schemas.microsoft.com/office/drawing/2014/main" id="{00000000-0008-0000-0400-000039000000}"/>
              </a:ext>
            </a:extLst>
          </xdr:cNvPr>
          <xdr:cNvSpPr>
            <a:spLocks noChangeArrowheads="1"/>
          </xdr:cNvSpPr>
        </xdr:nvSpPr>
        <xdr:spPr bwMode="auto">
          <a:xfrm>
            <a:off x="121"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 name="Line 96">
            <a:extLst>
              <a:ext uri="{FF2B5EF4-FFF2-40B4-BE49-F238E27FC236}">
                <a16:creationId xmlns:a16="http://schemas.microsoft.com/office/drawing/2014/main" id="{00000000-0008-0000-0400-00003A000000}"/>
              </a:ext>
            </a:extLst>
          </xdr:cNvPr>
          <xdr:cNvSpPr>
            <a:spLocks noChangeShapeType="1"/>
          </xdr:cNvSpPr>
        </xdr:nvSpPr>
        <xdr:spPr bwMode="auto">
          <a:xfrm flipV="1">
            <a:off x="149"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9" name="Rectangle 97">
            <a:extLst>
              <a:ext uri="{FF2B5EF4-FFF2-40B4-BE49-F238E27FC236}">
                <a16:creationId xmlns:a16="http://schemas.microsoft.com/office/drawing/2014/main" id="{00000000-0008-0000-0400-00003B000000}"/>
              </a:ext>
            </a:extLst>
          </xdr:cNvPr>
          <xdr:cNvSpPr>
            <a:spLocks noChangeArrowheads="1"/>
          </xdr:cNvSpPr>
        </xdr:nvSpPr>
        <xdr:spPr bwMode="auto">
          <a:xfrm>
            <a:off x="149"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Line 98">
            <a:extLst>
              <a:ext uri="{FF2B5EF4-FFF2-40B4-BE49-F238E27FC236}">
                <a16:creationId xmlns:a16="http://schemas.microsoft.com/office/drawing/2014/main" id="{00000000-0008-0000-0400-00003C000000}"/>
              </a:ext>
            </a:extLst>
          </xdr:cNvPr>
          <xdr:cNvSpPr>
            <a:spLocks noChangeShapeType="1"/>
          </xdr:cNvSpPr>
        </xdr:nvSpPr>
        <xdr:spPr bwMode="auto">
          <a:xfrm>
            <a:off x="178" y="265"/>
            <a:ext cx="0" cy="8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 name="Rectangle 99">
            <a:extLst>
              <a:ext uri="{FF2B5EF4-FFF2-40B4-BE49-F238E27FC236}">
                <a16:creationId xmlns:a16="http://schemas.microsoft.com/office/drawing/2014/main" id="{00000000-0008-0000-0400-00003D000000}"/>
              </a:ext>
            </a:extLst>
          </xdr:cNvPr>
          <xdr:cNvSpPr>
            <a:spLocks noChangeArrowheads="1"/>
          </xdr:cNvSpPr>
        </xdr:nvSpPr>
        <xdr:spPr bwMode="auto">
          <a:xfrm>
            <a:off x="178" y="265"/>
            <a:ext cx="1" cy="8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 name="Line 100">
            <a:extLst>
              <a:ext uri="{FF2B5EF4-FFF2-40B4-BE49-F238E27FC236}">
                <a16:creationId xmlns:a16="http://schemas.microsoft.com/office/drawing/2014/main" id="{00000000-0008-0000-0400-00003E000000}"/>
              </a:ext>
            </a:extLst>
          </xdr:cNvPr>
          <xdr:cNvSpPr>
            <a:spLocks noChangeShapeType="1"/>
          </xdr:cNvSpPr>
        </xdr:nvSpPr>
        <xdr:spPr bwMode="auto">
          <a:xfrm flipV="1">
            <a:off x="206"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63" name="Rectangle 101">
            <a:extLst>
              <a:ext uri="{FF2B5EF4-FFF2-40B4-BE49-F238E27FC236}">
                <a16:creationId xmlns:a16="http://schemas.microsoft.com/office/drawing/2014/main" id="{00000000-0008-0000-0400-00003F000000}"/>
              </a:ext>
            </a:extLst>
          </xdr:cNvPr>
          <xdr:cNvSpPr>
            <a:spLocks noChangeArrowheads="1"/>
          </xdr:cNvSpPr>
        </xdr:nvSpPr>
        <xdr:spPr bwMode="auto">
          <a:xfrm>
            <a:off x="206"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 name="Line 102">
            <a:extLst>
              <a:ext uri="{FF2B5EF4-FFF2-40B4-BE49-F238E27FC236}">
                <a16:creationId xmlns:a16="http://schemas.microsoft.com/office/drawing/2014/main" id="{00000000-0008-0000-0400-000040000000}"/>
              </a:ext>
            </a:extLst>
          </xdr:cNvPr>
          <xdr:cNvSpPr>
            <a:spLocks noChangeShapeType="1"/>
          </xdr:cNvSpPr>
        </xdr:nvSpPr>
        <xdr:spPr bwMode="auto">
          <a:xfrm>
            <a:off x="234"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5" name="Rectangle 103">
            <a:extLst>
              <a:ext uri="{FF2B5EF4-FFF2-40B4-BE49-F238E27FC236}">
                <a16:creationId xmlns:a16="http://schemas.microsoft.com/office/drawing/2014/main" id="{00000000-0008-0000-0400-000041000000}"/>
              </a:ext>
            </a:extLst>
          </xdr:cNvPr>
          <xdr:cNvSpPr>
            <a:spLocks noChangeArrowheads="1"/>
          </xdr:cNvSpPr>
        </xdr:nvSpPr>
        <xdr:spPr bwMode="auto">
          <a:xfrm>
            <a:off x="234"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 name="Line 104">
            <a:extLst>
              <a:ext uri="{FF2B5EF4-FFF2-40B4-BE49-F238E27FC236}">
                <a16:creationId xmlns:a16="http://schemas.microsoft.com/office/drawing/2014/main" id="{00000000-0008-0000-0400-000042000000}"/>
              </a:ext>
            </a:extLst>
          </xdr:cNvPr>
          <xdr:cNvSpPr>
            <a:spLocks noChangeShapeType="1"/>
          </xdr:cNvSpPr>
        </xdr:nvSpPr>
        <xdr:spPr bwMode="auto">
          <a:xfrm>
            <a:off x="273"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 name="Rectangle 105">
            <a:extLst>
              <a:ext uri="{FF2B5EF4-FFF2-40B4-BE49-F238E27FC236}">
                <a16:creationId xmlns:a16="http://schemas.microsoft.com/office/drawing/2014/main" id="{00000000-0008-0000-0400-000043000000}"/>
              </a:ext>
            </a:extLst>
          </xdr:cNvPr>
          <xdr:cNvSpPr>
            <a:spLocks noChangeArrowheads="1"/>
          </xdr:cNvSpPr>
        </xdr:nvSpPr>
        <xdr:spPr bwMode="auto">
          <a:xfrm>
            <a:off x="273"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8" name="Line 106">
            <a:extLst>
              <a:ext uri="{FF2B5EF4-FFF2-40B4-BE49-F238E27FC236}">
                <a16:creationId xmlns:a16="http://schemas.microsoft.com/office/drawing/2014/main" id="{00000000-0008-0000-0400-000044000000}"/>
              </a:ext>
            </a:extLst>
          </xdr:cNvPr>
          <xdr:cNvSpPr>
            <a:spLocks noChangeShapeType="1"/>
          </xdr:cNvSpPr>
        </xdr:nvSpPr>
        <xdr:spPr bwMode="auto">
          <a:xfrm flipV="1">
            <a:off x="301"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69" name="Rectangle 107">
            <a:extLst>
              <a:ext uri="{FF2B5EF4-FFF2-40B4-BE49-F238E27FC236}">
                <a16:creationId xmlns:a16="http://schemas.microsoft.com/office/drawing/2014/main" id="{00000000-0008-0000-0400-000045000000}"/>
              </a:ext>
            </a:extLst>
          </xdr:cNvPr>
          <xdr:cNvSpPr>
            <a:spLocks noChangeArrowheads="1"/>
          </xdr:cNvSpPr>
        </xdr:nvSpPr>
        <xdr:spPr bwMode="auto">
          <a:xfrm>
            <a:off x="301"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0" name="Line 108">
            <a:extLst>
              <a:ext uri="{FF2B5EF4-FFF2-40B4-BE49-F238E27FC236}">
                <a16:creationId xmlns:a16="http://schemas.microsoft.com/office/drawing/2014/main" id="{00000000-0008-0000-0400-000046000000}"/>
              </a:ext>
            </a:extLst>
          </xdr:cNvPr>
          <xdr:cNvSpPr>
            <a:spLocks noChangeShapeType="1"/>
          </xdr:cNvSpPr>
        </xdr:nvSpPr>
        <xdr:spPr bwMode="auto">
          <a:xfrm flipV="1">
            <a:off x="330"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71" name="Rectangle 109">
            <a:extLst>
              <a:ext uri="{FF2B5EF4-FFF2-40B4-BE49-F238E27FC236}">
                <a16:creationId xmlns:a16="http://schemas.microsoft.com/office/drawing/2014/main" id="{00000000-0008-0000-0400-000047000000}"/>
              </a:ext>
            </a:extLst>
          </xdr:cNvPr>
          <xdr:cNvSpPr>
            <a:spLocks noChangeArrowheads="1"/>
          </xdr:cNvSpPr>
        </xdr:nvSpPr>
        <xdr:spPr bwMode="auto">
          <a:xfrm>
            <a:off x="330"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 name="Line 110">
            <a:extLst>
              <a:ext uri="{FF2B5EF4-FFF2-40B4-BE49-F238E27FC236}">
                <a16:creationId xmlns:a16="http://schemas.microsoft.com/office/drawing/2014/main" id="{00000000-0008-0000-0400-000048000000}"/>
              </a:ext>
            </a:extLst>
          </xdr:cNvPr>
          <xdr:cNvSpPr>
            <a:spLocks noChangeShapeType="1"/>
          </xdr:cNvSpPr>
        </xdr:nvSpPr>
        <xdr:spPr bwMode="auto">
          <a:xfrm flipV="1">
            <a:off x="35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73" name="Rectangle 111">
            <a:extLst>
              <a:ext uri="{FF2B5EF4-FFF2-40B4-BE49-F238E27FC236}">
                <a16:creationId xmlns:a16="http://schemas.microsoft.com/office/drawing/2014/main" id="{00000000-0008-0000-0400-000049000000}"/>
              </a:ext>
            </a:extLst>
          </xdr:cNvPr>
          <xdr:cNvSpPr>
            <a:spLocks noChangeArrowheads="1"/>
          </xdr:cNvSpPr>
        </xdr:nvSpPr>
        <xdr:spPr bwMode="auto">
          <a:xfrm>
            <a:off x="35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4" name="Line 112">
            <a:extLst>
              <a:ext uri="{FF2B5EF4-FFF2-40B4-BE49-F238E27FC236}">
                <a16:creationId xmlns:a16="http://schemas.microsoft.com/office/drawing/2014/main" id="{00000000-0008-0000-0400-00004A000000}"/>
              </a:ext>
            </a:extLst>
          </xdr:cNvPr>
          <xdr:cNvSpPr>
            <a:spLocks noChangeShapeType="1"/>
          </xdr:cNvSpPr>
        </xdr:nvSpPr>
        <xdr:spPr bwMode="auto">
          <a:xfrm>
            <a:off x="386"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5" name="Rectangle 113">
            <a:extLst>
              <a:ext uri="{FF2B5EF4-FFF2-40B4-BE49-F238E27FC236}">
                <a16:creationId xmlns:a16="http://schemas.microsoft.com/office/drawing/2014/main" id="{00000000-0008-0000-0400-00004B000000}"/>
              </a:ext>
            </a:extLst>
          </xdr:cNvPr>
          <xdr:cNvSpPr>
            <a:spLocks noChangeArrowheads="1"/>
          </xdr:cNvSpPr>
        </xdr:nvSpPr>
        <xdr:spPr bwMode="auto">
          <a:xfrm>
            <a:off x="386"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Line 114">
            <a:extLst>
              <a:ext uri="{FF2B5EF4-FFF2-40B4-BE49-F238E27FC236}">
                <a16:creationId xmlns:a16="http://schemas.microsoft.com/office/drawing/2014/main" id="{00000000-0008-0000-0400-00004C000000}"/>
              </a:ext>
            </a:extLst>
          </xdr:cNvPr>
          <xdr:cNvSpPr>
            <a:spLocks noChangeShapeType="1"/>
          </xdr:cNvSpPr>
        </xdr:nvSpPr>
        <xdr:spPr bwMode="auto">
          <a:xfrm>
            <a:off x="425"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7" name="Rectangle 115">
            <a:extLst>
              <a:ext uri="{FF2B5EF4-FFF2-40B4-BE49-F238E27FC236}">
                <a16:creationId xmlns:a16="http://schemas.microsoft.com/office/drawing/2014/main" id="{00000000-0008-0000-0400-00004D000000}"/>
              </a:ext>
            </a:extLst>
          </xdr:cNvPr>
          <xdr:cNvSpPr>
            <a:spLocks noChangeArrowheads="1"/>
          </xdr:cNvSpPr>
        </xdr:nvSpPr>
        <xdr:spPr bwMode="auto">
          <a:xfrm>
            <a:off x="425"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8" name="Line 116">
            <a:extLst>
              <a:ext uri="{FF2B5EF4-FFF2-40B4-BE49-F238E27FC236}">
                <a16:creationId xmlns:a16="http://schemas.microsoft.com/office/drawing/2014/main" id="{00000000-0008-0000-0400-00004E000000}"/>
              </a:ext>
            </a:extLst>
          </xdr:cNvPr>
          <xdr:cNvSpPr>
            <a:spLocks noChangeShapeType="1"/>
          </xdr:cNvSpPr>
        </xdr:nvSpPr>
        <xdr:spPr bwMode="auto">
          <a:xfrm>
            <a:off x="459" y="265"/>
            <a:ext cx="0" cy="8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 name="Rectangle 117">
            <a:extLst>
              <a:ext uri="{FF2B5EF4-FFF2-40B4-BE49-F238E27FC236}">
                <a16:creationId xmlns:a16="http://schemas.microsoft.com/office/drawing/2014/main" id="{00000000-0008-0000-0400-00004F000000}"/>
              </a:ext>
            </a:extLst>
          </xdr:cNvPr>
          <xdr:cNvSpPr>
            <a:spLocks noChangeArrowheads="1"/>
          </xdr:cNvSpPr>
        </xdr:nvSpPr>
        <xdr:spPr bwMode="auto">
          <a:xfrm>
            <a:off x="459" y="265"/>
            <a:ext cx="1" cy="8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0" name="Line 118">
            <a:extLst>
              <a:ext uri="{FF2B5EF4-FFF2-40B4-BE49-F238E27FC236}">
                <a16:creationId xmlns:a16="http://schemas.microsoft.com/office/drawing/2014/main" id="{00000000-0008-0000-0400-000050000000}"/>
              </a:ext>
            </a:extLst>
          </xdr:cNvPr>
          <xdr:cNvSpPr>
            <a:spLocks noChangeShapeType="1"/>
          </xdr:cNvSpPr>
        </xdr:nvSpPr>
        <xdr:spPr bwMode="auto">
          <a:xfrm flipV="1">
            <a:off x="487"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81" name="Rectangle 119">
            <a:extLst>
              <a:ext uri="{FF2B5EF4-FFF2-40B4-BE49-F238E27FC236}">
                <a16:creationId xmlns:a16="http://schemas.microsoft.com/office/drawing/2014/main" id="{00000000-0008-0000-0400-000051000000}"/>
              </a:ext>
            </a:extLst>
          </xdr:cNvPr>
          <xdr:cNvSpPr>
            <a:spLocks noChangeArrowheads="1"/>
          </xdr:cNvSpPr>
        </xdr:nvSpPr>
        <xdr:spPr bwMode="auto">
          <a:xfrm>
            <a:off x="487"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 name="Line 120">
            <a:extLst>
              <a:ext uri="{FF2B5EF4-FFF2-40B4-BE49-F238E27FC236}">
                <a16:creationId xmlns:a16="http://schemas.microsoft.com/office/drawing/2014/main" id="{00000000-0008-0000-0400-000052000000}"/>
              </a:ext>
            </a:extLst>
          </xdr:cNvPr>
          <xdr:cNvSpPr>
            <a:spLocks noChangeShapeType="1"/>
          </xdr:cNvSpPr>
        </xdr:nvSpPr>
        <xdr:spPr bwMode="auto">
          <a:xfrm flipV="1">
            <a:off x="515"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83" name="Rectangle 121">
            <a:extLst>
              <a:ext uri="{FF2B5EF4-FFF2-40B4-BE49-F238E27FC236}">
                <a16:creationId xmlns:a16="http://schemas.microsoft.com/office/drawing/2014/main" id="{00000000-0008-0000-0400-000053000000}"/>
              </a:ext>
            </a:extLst>
          </xdr:cNvPr>
          <xdr:cNvSpPr>
            <a:spLocks noChangeArrowheads="1"/>
          </xdr:cNvSpPr>
        </xdr:nvSpPr>
        <xdr:spPr bwMode="auto">
          <a:xfrm>
            <a:off x="515"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4" name="Rectangle 122">
            <a:extLst>
              <a:ext uri="{FF2B5EF4-FFF2-40B4-BE49-F238E27FC236}">
                <a16:creationId xmlns:a16="http://schemas.microsoft.com/office/drawing/2014/main" id="{00000000-0008-0000-0400-000054000000}"/>
              </a:ext>
            </a:extLst>
          </xdr:cNvPr>
          <xdr:cNvSpPr>
            <a:spLocks noChangeArrowheads="1"/>
          </xdr:cNvSpPr>
        </xdr:nvSpPr>
        <xdr:spPr bwMode="auto">
          <a:xfrm>
            <a:off x="542" y="248"/>
            <a:ext cx="4" cy="12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5" name="Rectangle 123">
            <a:extLst>
              <a:ext uri="{FF2B5EF4-FFF2-40B4-BE49-F238E27FC236}">
                <a16:creationId xmlns:a16="http://schemas.microsoft.com/office/drawing/2014/main" id="{00000000-0008-0000-0400-000055000000}"/>
              </a:ext>
            </a:extLst>
          </xdr:cNvPr>
          <xdr:cNvSpPr>
            <a:spLocks noChangeArrowheads="1"/>
          </xdr:cNvSpPr>
        </xdr:nvSpPr>
        <xdr:spPr bwMode="auto">
          <a:xfrm>
            <a:off x="61" y="245"/>
            <a:ext cx="485" cy="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6" name="Line 124">
            <a:extLst>
              <a:ext uri="{FF2B5EF4-FFF2-40B4-BE49-F238E27FC236}">
                <a16:creationId xmlns:a16="http://schemas.microsoft.com/office/drawing/2014/main" id="{00000000-0008-0000-0400-000056000000}"/>
              </a:ext>
            </a:extLst>
          </xdr:cNvPr>
          <xdr:cNvSpPr>
            <a:spLocks noChangeShapeType="1"/>
          </xdr:cNvSpPr>
        </xdr:nvSpPr>
        <xdr:spPr bwMode="auto">
          <a:xfrm>
            <a:off x="84" y="264"/>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7" name="Rectangle 125">
            <a:extLst>
              <a:ext uri="{FF2B5EF4-FFF2-40B4-BE49-F238E27FC236}">
                <a16:creationId xmlns:a16="http://schemas.microsoft.com/office/drawing/2014/main" id="{00000000-0008-0000-0400-000057000000}"/>
              </a:ext>
            </a:extLst>
          </xdr:cNvPr>
          <xdr:cNvSpPr>
            <a:spLocks noChangeArrowheads="1"/>
          </xdr:cNvSpPr>
        </xdr:nvSpPr>
        <xdr:spPr bwMode="auto">
          <a:xfrm>
            <a:off x="84" y="264"/>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8" name="Line 126">
            <a:extLst>
              <a:ext uri="{FF2B5EF4-FFF2-40B4-BE49-F238E27FC236}">
                <a16:creationId xmlns:a16="http://schemas.microsoft.com/office/drawing/2014/main" id="{00000000-0008-0000-0400-000058000000}"/>
              </a:ext>
            </a:extLst>
          </xdr:cNvPr>
          <xdr:cNvSpPr>
            <a:spLocks noChangeShapeType="1"/>
          </xdr:cNvSpPr>
        </xdr:nvSpPr>
        <xdr:spPr bwMode="auto">
          <a:xfrm>
            <a:off x="84" y="285"/>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Rectangle 127">
            <a:extLst>
              <a:ext uri="{FF2B5EF4-FFF2-40B4-BE49-F238E27FC236}">
                <a16:creationId xmlns:a16="http://schemas.microsoft.com/office/drawing/2014/main" id="{00000000-0008-0000-0400-000059000000}"/>
              </a:ext>
            </a:extLst>
          </xdr:cNvPr>
          <xdr:cNvSpPr>
            <a:spLocks noChangeArrowheads="1"/>
          </xdr:cNvSpPr>
        </xdr:nvSpPr>
        <xdr:spPr bwMode="auto">
          <a:xfrm>
            <a:off x="84" y="285"/>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0" name="Line 128">
            <a:extLst>
              <a:ext uri="{FF2B5EF4-FFF2-40B4-BE49-F238E27FC236}">
                <a16:creationId xmlns:a16="http://schemas.microsoft.com/office/drawing/2014/main" id="{00000000-0008-0000-0400-00005A000000}"/>
              </a:ext>
            </a:extLst>
          </xdr:cNvPr>
          <xdr:cNvSpPr>
            <a:spLocks noChangeShapeType="1"/>
          </xdr:cNvSpPr>
        </xdr:nvSpPr>
        <xdr:spPr bwMode="auto">
          <a:xfrm>
            <a:off x="84" y="346"/>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1" name="Rectangle 129">
            <a:extLst>
              <a:ext uri="{FF2B5EF4-FFF2-40B4-BE49-F238E27FC236}">
                <a16:creationId xmlns:a16="http://schemas.microsoft.com/office/drawing/2014/main" id="{00000000-0008-0000-0400-00005B000000}"/>
              </a:ext>
            </a:extLst>
          </xdr:cNvPr>
          <xdr:cNvSpPr>
            <a:spLocks noChangeArrowheads="1"/>
          </xdr:cNvSpPr>
        </xdr:nvSpPr>
        <xdr:spPr bwMode="auto">
          <a:xfrm>
            <a:off x="84" y="346"/>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2" name="Rectangle 130">
            <a:extLst>
              <a:ext uri="{FF2B5EF4-FFF2-40B4-BE49-F238E27FC236}">
                <a16:creationId xmlns:a16="http://schemas.microsoft.com/office/drawing/2014/main" id="{00000000-0008-0000-0400-00005C000000}"/>
              </a:ext>
            </a:extLst>
          </xdr:cNvPr>
          <xdr:cNvSpPr>
            <a:spLocks noChangeArrowheads="1"/>
          </xdr:cNvSpPr>
        </xdr:nvSpPr>
        <xdr:spPr bwMode="auto">
          <a:xfrm>
            <a:off x="61" y="369"/>
            <a:ext cx="485" cy="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33</xdr:col>
      <xdr:colOff>0</xdr:colOff>
      <xdr:row>31</xdr:row>
      <xdr:rowOff>30480</xdr:rowOff>
    </xdr:from>
    <xdr:to>
      <xdr:col>63</xdr:col>
      <xdr:colOff>15240</xdr:colOff>
      <xdr:row>35</xdr:row>
      <xdr:rowOff>121920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7399020" y="6621780"/>
          <a:ext cx="6141720" cy="731520"/>
        </a:xfrm>
        <a:prstGeom prst="rect">
          <a:avLst/>
        </a:prstGeom>
        <a:solidFill>
          <a:schemeClr val="bg1"/>
        </a:solid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注意</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ゴシック" panose="020B0600070205080204" pitchFamily="50" charset="-128"/>
              <a:ea typeface="ＭＳ Ｐゴシック" panose="020B0600070205080204" pitchFamily="50" charset="-128"/>
              <a:cs typeface="+mn-cs"/>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「監護相当の有無」及び「生計費負担の有無」がいずれも「有」の場合は、</a:t>
          </a:r>
          <a:r>
            <a:rPr kumimoji="1" lang="ja-JP" altLang="en-US" sz="900">
              <a:solidFill>
                <a:schemeClr val="tx1"/>
              </a:solidFill>
              <a:latin typeface="ＭＳ Ｐゴシック" panose="020B0600070205080204" pitchFamily="50" charset="-128"/>
              <a:ea typeface="ＭＳ Ｐゴシック" panose="020B0600070205080204" pitchFamily="50" charset="-128"/>
            </a:rPr>
            <a:t>本請求書と併せて</a:t>
          </a:r>
          <a:r>
            <a:rPr kumimoji="1" lang="ja-JP" altLang="en-US" sz="900" b="1">
              <a:solidFill>
                <a:schemeClr val="tx1"/>
              </a:solidFill>
              <a:latin typeface="ＭＳ Ｐゴシック" panose="020B0600070205080204" pitchFamily="50" charset="-128"/>
              <a:ea typeface="ＭＳ Ｐゴシック" panose="020B0600070205080204" pitchFamily="50" charset="-128"/>
            </a:rPr>
            <a:t>「監護相当・生計費の負担についての確認書」（様式第</a:t>
          </a:r>
          <a:r>
            <a:rPr kumimoji="1" lang="en-US" altLang="ja-JP" sz="900" b="1">
              <a:solidFill>
                <a:schemeClr val="tx1"/>
              </a:solidFill>
              <a:latin typeface="ＭＳ Ｐゴシック" panose="020B0600070205080204" pitchFamily="50" charset="-128"/>
              <a:ea typeface="ＭＳ Ｐゴシック" panose="020B0600070205080204" pitchFamily="50" charset="-128"/>
            </a:rPr>
            <a:t>16</a:t>
          </a:r>
          <a:r>
            <a:rPr kumimoji="1" lang="ja-JP" altLang="en-US" sz="900" b="1">
              <a:solidFill>
                <a:schemeClr val="tx1"/>
              </a:solidFill>
              <a:latin typeface="ＭＳ Ｐゴシック" panose="020B0600070205080204" pitchFamily="50" charset="-128"/>
              <a:ea typeface="ＭＳ Ｐゴシック" panose="020B0600070205080204" pitchFamily="50" charset="-128"/>
            </a:rPr>
            <a:t>号）をご提出ください</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。（児童とその児童の兄姉等の合計人数が</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人以上の場合に限る。）</a:t>
          </a:r>
        </a:p>
      </xdr:txBody>
    </xdr:sp>
    <xdr:clientData/>
  </xdr:twoCellAnchor>
  <xdr:twoCellAnchor>
    <xdr:from>
      <xdr:col>20</xdr:col>
      <xdr:colOff>7620</xdr:colOff>
      <xdr:row>2</xdr:row>
      <xdr:rowOff>60960</xdr:rowOff>
    </xdr:from>
    <xdr:to>
      <xdr:col>21</xdr:col>
      <xdr:colOff>121920</xdr:colOff>
      <xdr:row>4</xdr:row>
      <xdr:rowOff>121920</xdr:rowOff>
    </xdr:to>
    <xdr:cxnSp macro="">
      <xdr:nvCxnSpPr>
        <xdr:cNvPr id="94" name="直線矢印コネクタ 93">
          <a:extLst>
            <a:ext uri="{FF2B5EF4-FFF2-40B4-BE49-F238E27FC236}">
              <a16:creationId xmlns:a16="http://schemas.microsoft.com/office/drawing/2014/main" id="{00000000-0008-0000-0400-00005E000000}"/>
            </a:ext>
          </a:extLst>
        </xdr:cNvPr>
        <xdr:cNvCxnSpPr/>
      </xdr:nvCxnSpPr>
      <xdr:spPr>
        <a:xfrm flipH="1" flipV="1">
          <a:off x="4465320" y="312420"/>
          <a:ext cx="312420" cy="3429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167640</xdr:colOff>
      <xdr:row>0</xdr:row>
      <xdr:rowOff>0</xdr:rowOff>
    </xdr:from>
    <xdr:to>
      <xdr:col>20</xdr:col>
      <xdr:colOff>52382</xdr:colOff>
      <xdr:row>2</xdr:row>
      <xdr:rowOff>110278</xdr:rowOff>
    </xdr:to>
    <xdr:sp macro="" textlink="">
      <xdr:nvSpPr>
        <xdr:cNvPr id="95" name="円/楕円 102">
          <a:extLst>
            <a:ext uri="{FF2B5EF4-FFF2-40B4-BE49-F238E27FC236}">
              <a16:creationId xmlns:a16="http://schemas.microsoft.com/office/drawing/2014/main" id="{00000000-0008-0000-0400-00005F000000}"/>
            </a:ext>
          </a:extLst>
        </xdr:cNvPr>
        <xdr:cNvSpPr/>
      </xdr:nvSpPr>
      <xdr:spPr>
        <a:xfrm>
          <a:off x="4160520" y="0"/>
          <a:ext cx="349562" cy="361738"/>
        </a:xfrm>
        <a:prstGeom prst="ellipse">
          <a:avLst/>
        </a:prstGeom>
        <a:solidFill>
          <a:schemeClr val="accent2">
            <a:lumMod val="40000"/>
            <a:lumOff val="60000"/>
            <a:alpha val="4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60960</xdr:colOff>
      <xdr:row>4</xdr:row>
      <xdr:rowOff>106680</xdr:rowOff>
    </xdr:from>
    <xdr:to>
      <xdr:col>31</xdr:col>
      <xdr:colOff>182880</xdr:colOff>
      <xdr:row>7</xdr:row>
      <xdr:rowOff>22860</xdr:rowOff>
    </xdr:to>
    <xdr:sp macro="" textlink="">
      <xdr:nvSpPr>
        <xdr:cNvPr id="96" name="角丸四角形 10">
          <a:extLst>
            <a:ext uri="{FF2B5EF4-FFF2-40B4-BE49-F238E27FC236}">
              <a16:creationId xmlns:a16="http://schemas.microsoft.com/office/drawing/2014/main" id="{00000000-0008-0000-0400-000060000000}"/>
            </a:ext>
          </a:extLst>
        </xdr:cNvPr>
        <xdr:cNvSpPr/>
      </xdr:nvSpPr>
      <xdr:spPr>
        <a:xfrm>
          <a:off x="4716780" y="640080"/>
          <a:ext cx="2232660" cy="31242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000">
              <a:solidFill>
                <a:sysClr val="windowText" lastClr="000000"/>
              </a:solidFill>
            </a:rPr>
            <a:t>★届出区分にチェックを入れます。</a:t>
          </a:r>
          <a:endParaRPr lang="ja-JP" altLang="en-US" sz="1000"/>
        </a:p>
      </xdr:txBody>
    </xdr:sp>
    <xdr:clientData/>
  </xdr:twoCellAnchor>
  <xdr:twoCellAnchor>
    <xdr:from>
      <xdr:col>37</xdr:col>
      <xdr:colOff>68580</xdr:colOff>
      <xdr:row>2</xdr:row>
      <xdr:rowOff>76200</xdr:rowOff>
    </xdr:from>
    <xdr:to>
      <xdr:col>49</xdr:col>
      <xdr:colOff>30480</xdr:colOff>
      <xdr:row>6</xdr:row>
      <xdr:rowOff>38100</xdr:rowOff>
    </xdr:to>
    <xdr:sp macro="" textlink="">
      <xdr:nvSpPr>
        <xdr:cNvPr id="97" name="角丸四角形 31">
          <a:extLst>
            <a:ext uri="{FF2B5EF4-FFF2-40B4-BE49-F238E27FC236}">
              <a16:creationId xmlns:a16="http://schemas.microsoft.com/office/drawing/2014/main" id="{00000000-0008-0000-0400-000061000000}"/>
            </a:ext>
          </a:extLst>
        </xdr:cNvPr>
        <xdr:cNvSpPr/>
      </xdr:nvSpPr>
      <xdr:spPr>
        <a:xfrm>
          <a:off x="8404860" y="327660"/>
          <a:ext cx="2339340" cy="5867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rPr>
            <a:t>★提出は「４月１６日」までに行って下さい。</a:t>
          </a:r>
          <a:endParaRPr lang="en-US" altLang="ja-JP" sz="900">
            <a:solidFill>
              <a:sysClr val="windowText" lastClr="000000"/>
            </a:solidFill>
          </a:endParaRPr>
        </a:p>
      </xdr:txBody>
    </xdr:sp>
    <xdr:clientData/>
  </xdr:twoCellAnchor>
  <xdr:twoCellAnchor>
    <xdr:from>
      <xdr:col>49</xdr:col>
      <xdr:colOff>83820</xdr:colOff>
      <xdr:row>4</xdr:row>
      <xdr:rowOff>91440</xdr:rowOff>
    </xdr:from>
    <xdr:to>
      <xdr:col>51</xdr:col>
      <xdr:colOff>144780</xdr:colOff>
      <xdr:row>4</xdr:row>
      <xdr:rowOff>167640</xdr:rowOff>
    </xdr:to>
    <xdr:cxnSp macro="">
      <xdr:nvCxnSpPr>
        <xdr:cNvPr id="98" name="直線矢印コネクタ 97">
          <a:extLst>
            <a:ext uri="{FF2B5EF4-FFF2-40B4-BE49-F238E27FC236}">
              <a16:creationId xmlns:a16="http://schemas.microsoft.com/office/drawing/2014/main" id="{00000000-0008-0000-0400-000062000000}"/>
            </a:ext>
          </a:extLst>
        </xdr:cNvPr>
        <xdr:cNvCxnSpPr/>
      </xdr:nvCxnSpPr>
      <xdr:spPr>
        <a:xfrm>
          <a:off x="10797540" y="624840"/>
          <a:ext cx="426720" cy="762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152400</xdr:colOff>
      <xdr:row>32</xdr:row>
      <xdr:rowOff>144780</xdr:rowOff>
    </xdr:from>
    <xdr:to>
      <xdr:col>37</xdr:col>
      <xdr:colOff>182880</xdr:colOff>
      <xdr:row>36</xdr:row>
      <xdr:rowOff>106680</xdr:rowOff>
    </xdr:to>
    <xdr:sp macro="" textlink="">
      <xdr:nvSpPr>
        <xdr:cNvPr id="99" name="角丸四角形 28">
          <a:extLst>
            <a:ext uri="{FF2B5EF4-FFF2-40B4-BE49-F238E27FC236}">
              <a16:creationId xmlns:a16="http://schemas.microsoft.com/office/drawing/2014/main" id="{00000000-0008-0000-0400-000063000000}"/>
            </a:ext>
          </a:extLst>
        </xdr:cNvPr>
        <xdr:cNvSpPr/>
      </xdr:nvSpPr>
      <xdr:spPr>
        <a:xfrm>
          <a:off x="3040380" y="6812280"/>
          <a:ext cx="5478780" cy="67818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★児童の兄姉等</a:t>
          </a:r>
          <a:endParaRPr lang="en-US" altLang="ja-JP" sz="1000">
            <a:solidFill>
              <a:sysClr val="windowText" lastClr="000000"/>
            </a:solidFill>
          </a:endParaRPr>
        </a:p>
        <a:p>
          <a:pPr>
            <a:lnSpc>
              <a:spcPts val="1100"/>
            </a:lnSpc>
          </a:pPr>
          <a:r>
            <a:rPr lang="ja-JP" altLang="en-US" sz="1000" b="1" u="sng">
              <a:solidFill>
                <a:sysClr val="windowText" lastClr="000000"/>
              </a:solidFill>
            </a:rPr>
            <a:t>大学生年代の子を記入してください（複数人いる場合は全員記入する）。</a:t>
          </a:r>
          <a:endParaRPr lang="en-US" altLang="ja-JP" sz="1000" b="1" u="sng">
            <a:solidFill>
              <a:sysClr val="windowText" lastClr="000000"/>
            </a:solidFill>
          </a:endParaRPr>
        </a:p>
        <a:p>
          <a:pPr>
            <a:lnSpc>
              <a:spcPts val="1100"/>
            </a:lnSpc>
          </a:pPr>
          <a:r>
            <a:rPr lang="en-US" altLang="ja-JP" sz="1000" b="1" u="sng">
              <a:solidFill>
                <a:srgbClr val="FF0000"/>
              </a:solidFill>
            </a:rPr>
            <a:t>※</a:t>
          </a:r>
          <a:r>
            <a:rPr lang="ja-JP" altLang="en-US" sz="1000" b="1" u="sng">
              <a:solidFill>
                <a:srgbClr val="FF0000"/>
              </a:solidFill>
            </a:rPr>
            <a:t>２２歳を迎えたあと４月１日を経過している子（大学卒業年代）は記入しないこと。</a:t>
          </a:r>
          <a:endParaRPr lang="en-US" altLang="ja-JP" sz="1000" b="1" u="sng">
            <a:solidFill>
              <a:srgbClr val="FF0000"/>
            </a:solidFill>
          </a:endParaRPr>
        </a:p>
      </xdr:txBody>
    </xdr:sp>
    <xdr:clientData/>
  </xdr:twoCellAnchor>
  <xdr:twoCellAnchor>
    <xdr:from>
      <xdr:col>31</xdr:col>
      <xdr:colOff>114300</xdr:colOff>
      <xdr:row>29</xdr:row>
      <xdr:rowOff>106680</xdr:rowOff>
    </xdr:from>
    <xdr:to>
      <xdr:col>32</xdr:col>
      <xdr:colOff>114300</xdr:colOff>
      <xdr:row>30</xdr:row>
      <xdr:rowOff>228600</xdr:rowOff>
    </xdr:to>
    <xdr:sp macro="" textlink="">
      <xdr:nvSpPr>
        <xdr:cNvPr id="100" name="楕円 99">
          <a:extLst>
            <a:ext uri="{FF2B5EF4-FFF2-40B4-BE49-F238E27FC236}">
              <a16:creationId xmlns:a16="http://schemas.microsoft.com/office/drawing/2014/main" id="{00000000-0008-0000-0400-000064000000}"/>
            </a:ext>
          </a:extLst>
        </xdr:cNvPr>
        <xdr:cNvSpPr/>
      </xdr:nvSpPr>
      <xdr:spPr>
        <a:xfrm>
          <a:off x="6880860" y="621792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38100</xdr:colOff>
      <xdr:row>29</xdr:row>
      <xdr:rowOff>114300</xdr:rowOff>
    </xdr:from>
    <xdr:to>
      <xdr:col>29</xdr:col>
      <xdr:colOff>114300</xdr:colOff>
      <xdr:row>30</xdr:row>
      <xdr:rowOff>236220</xdr:rowOff>
    </xdr:to>
    <xdr:sp macro="" textlink="">
      <xdr:nvSpPr>
        <xdr:cNvPr id="101" name="楕円 100">
          <a:extLst>
            <a:ext uri="{FF2B5EF4-FFF2-40B4-BE49-F238E27FC236}">
              <a16:creationId xmlns:a16="http://schemas.microsoft.com/office/drawing/2014/main" id="{00000000-0008-0000-0400-000065000000}"/>
            </a:ext>
          </a:extLst>
        </xdr:cNvPr>
        <xdr:cNvSpPr/>
      </xdr:nvSpPr>
      <xdr:spPr>
        <a:xfrm>
          <a:off x="6172200" y="622554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137160</xdr:colOff>
      <xdr:row>19</xdr:row>
      <xdr:rowOff>243840</xdr:rowOff>
    </xdr:from>
    <xdr:to>
      <xdr:col>43</xdr:col>
      <xdr:colOff>152400</xdr:colOff>
      <xdr:row>23</xdr:row>
      <xdr:rowOff>121920</xdr:rowOff>
    </xdr:to>
    <xdr:sp macro="" textlink="">
      <xdr:nvSpPr>
        <xdr:cNvPr id="103" name="角丸四角形 16">
          <a:extLst>
            <a:ext uri="{FF2B5EF4-FFF2-40B4-BE49-F238E27FC236}">
              <a16:creationId xmlns:a16="http://schemas.microsoft.com/office/drawing/2014/main" id="{00000000-0008-0000-0400-000067000000}"/>
            </a:ext>
          </a:extLst>
        </xdr:cNvPr>
        <xdr:cNvSpPr/>
      </xdr:nvSpPr>
      <xdr:spPr>
        <a:xfrm>
          <a:off x="6705600" y="3771900"/>
          <a:ext cx="3063240" cy="83820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★「監護の有無」</a:t>
          </a:r>
          <a:endParaRPr lang="en-US" altLang="ja-JP" sz="1000">
            <a:solidFill>
              <a:sysClr val="windowText" lastClr="000000"/>
            </a:solidFill>
          </a:endParaRPr>
        </a:p>
        <a:p>
          <a:pPr>
            <a:lnSpc>
              <a:spcPts val="1100"/>
            </a:lnSpc>
          </a:pPr>
          <a:r>
            <a:rPr lang="ja-JP" altLang="en-US" sz="1000">
              <a:solidFill>
                <a:sysClr val="windowText" lastClr="000000"/>
              </a:solidFill>
            </a:rPr>
            <a:t>児童の監督・保護を行っていれば「有」。</a:t>
          </a:r>
          <a:endParaRPr lang="en-US" altLang="ja-JP" sz="1000">
            <a:solidFill>
              <a:sysClr val="windowText" lastClr="000000"/>
            </a:solidFill>
          </a:endParaRPr>
        </a:p>
        <a:p>
          <a:pPr>
            <a:lnSpc>
              <a:spcPts val="900"/>
            </a:lnSpc>
          </a:pPr>
          <a:r>
            <a:rPr lang="ja-JP" altLang="en-US" sz="1000">
              <a:solidFill>
                <a:sysClr val="windowText" lastClr="000000"/>
              </a:solidFill>
            </a:rPr>
            <a:t>「無」の場合は受給要件を欠くこととなり、その児童分の手当は支給されません。</a:t>
          </a:r>
          <a:endParaRPr lang="en-US" altLang="ja-JP" sz="1000">
            <a:solidFill>
              <a:sysClr val="windowText" lastClr="000000"/>
            </a:solidFill>
          </a:endParaRPr>
        </a:p>
      </xdr:txBody>
    </xdr:sp>
    <xdr:clientData/>
  </xdr:twoCellAnchor>
  <xdr:twoCellAnchor>
    <xdr:from>
      <xdr:col>29</xdr:col>
      <xdr:colOff>144780</xdr:colOff>
      <xdr:row>18</xdr:row>
      <xdr:rowOff>22860</xdr:rowOff>
    </xdr:from>
    <xdr:to>
      <xdr:col>30</xdr:col>
      <xdr:colOff>137160</xdr:colOff>
      <xdr:row>20</xdr:row>
      <xdr:rowOff>7620</xdr:rowOff>
    </xdr:to>
    <xdr:cxnSp macro="">
      <xdr:nvCxnSpPr>
        <xdr:cNvPr id="104" name="直線矢印コネクタ 103">
          <a:extLst>
            <a:ext uri="{FF2B5EF4-FFF2-40B4-BE49-F238E27FC236}">
              <a16:creationId xmlns:a16="http://schemas.microsoft.com/office/drawing/2014/main" id="{00000000-0008-0000-0400-000068000000}"/>
            </a:ext>
          </a:extLst>
        </xdr:cNvPr>
        <xdr:cNvCxnSpPr/>
      </xdr:nvCxnSpPr>
      <xdr:spPr>
        <a:xfrm flipH="1" flipV="1">
          <a:off x="6477000" y="3413760"/>
          <a:ext cx="228600" cy="46482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160020</xdr:colOff>
      <xdr:row>20</xdr:row>
      <xdr:rowOff>99060</xdr:rowOff>
    </xdr:from>
    <xdr:to>
      <xdr:col>28</xdr:col>
      <xdr:colOff>129540</xdr:colOff>
      <xdr:row>24</xdr:row>
      <xdr:rowOff>167640</xdr:rowOff>
    </xdr:to>
    <xdr:sp macro="" textlink="">
      <xdr:nvSpPr>
        <xdr:cNvPr id="105" name="角丸四角形 30">
          <a:extLst>
            <a:ext uri="{FF2B5EF4-FFF2-40B4-BE49-F238E27FC236}">
              <a16:creationId xmlns:a16="http://schemas.microsoft.com/office/drawing/2014/main" id="{00000000-0008-0000-0400-000069000000}"/>
            </a:ext>
          </a:extLst>
        </xdr:cNvPr>
        <xdr:cNvSpPr/>
      </xdr:nvSpPr>
      <xdr:spPr>
        <a:xfrm>
          <a:off x="4152900" y="3970020"/>
          <a:ext cx="2110740" cy="102870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★住民票上の「同居」「別居」</a:t>
          </a:r>
          <a:endParaRPr lang="en-US" altLang="ja-JP" sz="1000">
            <a:solidFill>
              <a:sysClr val="windowText" lastClr="000000"/>
            </a:solidFill>
          </a:endParaRPr>
        </a:p>
        <a:p>
          <a:pPr>
            <a:lnSpc>
              <a:spcPts val="1100"/>
            </a:lnSpc>
          </a:pPr>
          <a:r>
            <a:rPr lang="ja-JP" altLang="en-US" sz="1000">
              <a:solidFill>
                <a:sysClr val="windowText" lastClr="000000"/>
              </a:solidFill>
            </a:rPr>
            <a:t>を記入してください。</a:t>
          </a:r>
          <a:endParaRPr lang="en-US" altLang="ja-JP" sz="1000">
            <a:solidFill>
              <a:sysClr val="windowText" lastClr="000000"/>
            </a:solidFill>
          </a:endParaRPr>
        </a:p>
        <a:p>
          <a:pPr>
            <a:lnSpc>
              <a:spcPts val="1100"/>
            </a:lnSpc>
          </a:pPr>
          <a:r>
            <a:rPr lang="ja-JP" altLang="en-US" sz="1000">
              <a:solidFill>
                <a:sysClr val="windowText" lastClr="000000"/>
              </a:solidFill>
            </a:rPr>
            <a:t>「別居」の場合は右側の別居住所を記載してください。</a:t>
          </a:r>
          <a:endParaRPr lang="en-US" altLang="ja-JP" sz="1000">
            <a:solidFill>
              <a:sysClr val="windowText" lastClr="000000"/>
            </a:solidFill>
          </a:endParaRPr>
        </a:p>
        <a:p>
          <a:pPr>
            <a:lnSpc>
              <a:spcPts val="1100"/>
            </a:lnSpc>
          </a:pPr>
          <a:r>
            <a:rPr lang="en-US" altLang="ja-JP" sz="1000">
              <a:solidFill>
                <a:sysClr val="windowText" lastClr="000000"/>
              </a:solidFill>
            </a:rPr>
            <a:t>※</a:t>
          </a:r>
          <a:r>
            <a:rPr lang="ja-JP" altLang="en-US" sz="1000">
              <a:solidFill>
                <a:sysClr val="windowText" lastClr="000000"/>
              </a:solidFill>
            </a:rPr>
            <a:t>プルダウンによる選択も可。</a:t>
          </a:r>
          <a:endParaRPr lang="en-US" altLang="ja-JP" sz="1000">
            <a:solidFill>
              <a:sysClr val="windowText" lastClr="000000"/>
            </a:solidFill>
          </a:endParaRPr>
        </a:p>
      </xdr:txBody>
    </xdr:sp>
    <xdr:clientData/>
  </xdr:twoCellAnchor>
  <xdr:twoCellAnchor>
    <xdr:from>
      <xdr:col>26</xdr:col>
      <xdr:colOff>190500</xdr:colOff>
      <xdr:row>18</xdr:row>
      <xdr:rowOff>15240</xdr:rowOff>
    </xdr:from>
    <xdr:to>
      <xdr:col>27</xdr:col>
      <xdr:colOff>30480</xdr:colOff>
      <xdr:row>20</xdr:row>
      <xdr:rowOff>76200</xdr:rowOff>
    </xdr:to>
    <xdr:cxnSp macro="">
      <xdr:nvCxnSpPr>
        <xdr:cNvPr id="106" name="直線矢印コネクタ 105">
          <a:extLst>
            <a:ext uri="{FF2B5EF4-FFF2-40B4-BE49-F238E27FC236}">
              <a16:creationId xmlns:a16="http://schemas.microsoft.com/office/drawing/2014/main" id="{00000000-0008-0000-0400-00006A000000}"/>
            </a:ext>
          </a:extLst>
        </xdr:cNvPr>
        <xdr:cNvCxnSpPr/>
      </xdr:nvCxnSpPr>
      <xdr:spPr>
        <a:xfrm flipV="1">
          <a:off x="5867400" y="3406140"/>
          <a:ext cx="38100" cy="54102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121921</xdr:colOff>
      <xdr:row>19</xdr:row>
      <xdr:rowOff>205740</xdr:rowOff>
    </xdr:from>
    <xdr:to>
      <xdr:col>17</xdr:col>
      <xdr:colOff>99061</xdr:colOff>
      <xdr:row>23</xdr:row>
      <xdr:rowOff>289560</xdr:rowOff>
    </xdr:to>
    <xdr:sp macro="" textlink="">
      <xdr:nvSpPr>
        <xdr:cNvPr id="107" name="角丸四角形 15">
          <a:extLst>
            <a:ext uri="{FF2B5EF4-FFF2-40B4-BE49-F238E27FC236}">
              <a16:creationId xmlns:a16="http://schemas.microsoft.com/office/drawing/2014/main" id="{00000000-0008-0000-0400-00006B000000}"/>
            </a:ext>
          </a:extLst>
        </xdr:cNvPr>
        <xdr:cNvSpPr/>
      </xdr:nvSpPr>
      <xdr:spPr>
        <a:xfrm>
          <a:off x="502921" y="3733800"/>
          <a:ext cx="3390900" cy="10439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000">
              <a:solidFill>
                <a:schemeClr val="tx1"/>
              </a:solidFill>
            </a:rPr>
            <a:t>★続柄</a:t>
          </a:r>
          <a:endParaRPr lang="en-US" altLang="ja-JP" sz="1000">
            <a:solidFill>
              <a:schemeClr val="tx1"/>
            </a:solidFill>
          </a:endParaRPr>
        </a:p>
        <a:p>
          <a:r>
            <a:rPr lang="ja-JP" altLang="en-US" sz="1000">
              <a:solidFill>
                <a:schemeClr val="tx1"/>
              </a:solidFill>
            </a:rPr>
            <a:t>単に「子」ではなく具体的な続柄（長男、次男、長女等）を記載してください。</a:t>
          </a:r>
        </a:p>
        <a:p>
          <a:r>
            <a:rPr lang="ja-JP" altLang="en-US" sz="1000">
              <a:solidFill>
                <a:schemeClr val="tx1"/>
              </a:solidFill>
            </a:rPr>
            <a:t>★生年月日は、和暦で記載してください。</a:t>
          </a:r>
        </a:p>
      </xdr:txBody>
    </xdr:sp>
    <xdr:clientData/>
  </xdr:twoCellAnchor>
  <xdr:twoCellAnchor>
    <xdr:from>
      <xdr:col>15</xdr:col>
      <xdr:colOff>182880</xdr:colOff>
      <xdr:row>18</xdr:row>
      <xdr:rowOff>45720</xdr:rowOff>
    </xdr:from>
    <xdr:to>
      <xdr:col>16</xdr:col>
      <xdr:colOff>0</xdr:colOff>
      <xdr:row>19</xdr:row>
      <xdr:rowOff>160020</xdr:rowOff>
    </xdr:to>
    <xdr:cxnSp macro="">
      <xdr:nvCxnSpPr>
        <xdr:cNvPr id="108" name="直線矢印コネクタ 107">
          <a:extLst>
            <a:ext uri="{FF2B5EF4-FFF2-40B4-BE49-F238E27FC236}">
              <a16:creationId xmlns:a16="http://schemas.microsoft.com/office/drawing/2014/main" id="{00000000-0008-0000-0400-00006C000000}"/>
            </a:ext>
          </a:extLst>
        </xdr:cNvPr>
        <xdr:cNvCxnSpPr/>
      </xdr:nvCxnSpPr>
      <xdr:spPr>
        <a:xfrm flipV="1">
          <a:off x="3337560" y="3436620"/>
          <a:ext cx="15240" cy="25146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83820</xdr:colOff>
      <xdr:row>18</xdr:row>
      <xdr:rowOff>38100</xdr:rowOff>
    </xdr:from>
    <xdr:to>
      <xdr:col>19</xdr:col>
      <xdr:colOff>7620</xdr:colOff>
      <xdr:row>19</xdr:row>
      <xdr:rowOff>281940</xdr:rowOff>
    </xdr:to>
    <xdr:cxnSp macro="">
      <xdr:nvCxnSpPr>
        <xdr:cNvPr id="109" name="直線矢印コネクタ 108">
          <a:extLst>
            <a:ext uri="{FF2B5EF4-FFF2-40B4-BE49-F238E27FC236}">
              <a16:creationId xmlns:a16="http://schemas.microsoft.com/office/drawing/2014/main" id="{00000000-0008-0000-0400-00006D000000}"/>
            </a:ext>
          </a:extLst>
        </xdr:cNvPr>
        <xdr:cNvCxnSpPr/>
      </xdr:nvCxnSpPr>
      <xdr:spPr>
        <a:xfrm flipV="1">
          <a:off x="3878580" y="3429000"/>
          <a:ext cx="320040" cy="3810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38100</xdr:colOff>
      <xdr:row>38</xdr:row>
      <xdr:rowOff>266700</xdr:rowOff>
    </xdr:from>
    <xdr:to>
      <xdr:col>32</xdr:col>
      <xdr:colOff>38100</xdr:colOff>
      <xdr:row>41</xdr:row>
      <xdr:rowOff>121920</xdr:rowOff>
    </xdr:to>
    <xdr:sp macro="" textlink="">
      <xdr:nvSpPr>
        <xdr:cNvPr id="110" name="角丸四角形 16">
          <a:extLst>
            <a:ext uri="{FF2B5EF4-FFF2-40B4-BE49-F238E27FC236}">
              <a16:creationId xmlns:a16="http://schemas.microsoft.com/office/drawing/2014/main" id="{00000000-0008-0000-0400-00006E000000}"/>
            </a:ext>
          </a:extLst>
        </xdr:cNvPr>
        <xdr:cNvSpPr/>
      </xdr:nvSpPr>
      <xdr:spPr>
        <a:xfrm>
          <a:off x="4495800" y="8275320"/>
          <a:ext cx="2583180" cy="56388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50">
              <a:solidFill>
                <a:sysClr val="windowText" lastClr="000000"/>
              </a:solidFill>
            </a:rPr>
            <a:t>★裏面の添付書類をよく確認すること</a:t>
          </a:r>
          <a:endParaRPr lang="en-US" altLang="ja-JP" sz="1050">
            <a:solidFill>
              <a:sysClr val="windowText" lastClr="000000"/>
            </a:solidFill>
          </a:endParaRPr>
        </a:p>
      </xdr:txBody>
    </xdr:sp>
    <xdr:clientData/>
  </xdr:twoCellAnchor>
  <xdr:twoCellAnchor>
    <xdr:from>
      <xdr:col>2</xdr:col>
      <xdr:colOff>198120</xdr:colOff>
      <xdr:row>36</xdr:row>
      <xdr:rowOff>182880</xdr:rowOff>
    </xdr:from>
    <xdr:to>
      <xdr:col>16</xdr:col>
      <xdr:colOff>228600</xdr:colOff>
      <xdr:row>39</xdr:row>
      <xdr:rowOff>22860</xdr:rowOff>
    </xdr:to>
    <xdr:sp macro="" textlink="">
      <xdr:nvSpPr>
        <xdr:cNvPr id="111" name="角丸四角形 16">
          <a:extLst>
            <a:ext uri="{FF2B5EF4-FFF2-40B4-BE49-F238E27FC236}">
              <a16:creationId xmlns:a16="http://schemas.microsoft.com/office/drawing/2014/main" id="{00000000-0008-0000-0400-00006F000000}"/>
            </a:ext>
          </a:extLst>
        </xdr:cNvPr>
        <xdr:cNvSpPr/>
      </xdr:nvSpPr>
      <xdr:spPr>
        <a:xfrm>
          <a:off x="579120" y="7566660"/>
          <a:ext cx="3002280" cy="7772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★所得等情報</a:t>
          </a:r>
          <a:endParaRPr lang="en-US" altLang="ja-JP" sz="1000">
            <a:solidFill>
              <a:sysClr val="windowText" lastClr="000000"/>
            </a:solidFill>
          </a:endParaRPr>
        </a:p>
        <a:p>
          <a:pPr>
            <a:lnSpc>
              <a:spcPts val="1100"/>
            </a:lnSpc>
          </a:pPr>
          <a:r>
            <a:rPr lang="ja-JP" altLang="en-US" sz="1000">
              <a:solidFill>
                <a:sysClr val="windowText" lastClr="000000"/>
              </a:solidFill>
            </a:rPr>
            <a:t>・多子加算の申請のみであれば記入不要</a:t>
          </a:r>
          <a:endParaRPr lang="en-US" altLang="ja-JP" sz="1000">
            <a:solidFill>
              <a:sysClr val="windowText" lastClr="000000"/>
            </a:solidFill>
          </a:endParaRPr>
        </a:p>
      </xdr:txBody>
    </xdr:sp>
    <xdr:clientData/>
  </xdr:twoCellAnchor>
  <xdr:twoCellAnchor>
    <xdr:from>
      <xdr:col>9</xdr:col>
      <xdr:colOff>114300</xdr:colOff>
      <xdr:row>36</xdr:row>
      <xdr:rowOff>0</xdr:rowOff>
    </xdr:from>
    <xdr:to>
      <xdr:col>9</xdr:col>
      <xdr:colOff>114300</xdr:colOff>
      <xdr:row>36</xdr:row>
      <xdr:rowOff>182880</xdr:rowOff>
    </xdr:to>
    <xdr:cxnSp macro="">
      <xdr:nvCxnSpPr>
        <xdr:cNvPr id="112" name="直線矢印コネクタ 111">
          <a:extLst>
            <a:ext uri="{FF2B5EF4-FFF2-40B4-BE49-F238E27FC236}">
              <a16:creationId xmlns:a16="http://schemas.microsoft.com/office/drawing/2014/main" id="{00000000-0008-0000-0400-000070000000}"/>
            </a:ext>
          </a:extLst>
        </xdr:cNvPr>
        <xdr:cNvCxnSpPr>
          <a:stCxn id="111" idx="0"/>
        </xdr:cNvCxnSpPr>
      </xdr:nvCxnSpPr>
      <xdr:spPr>
        <a:xfrm flipV="1">
          <a:off x="2080260" y="7383780"/>
          <a:ext cx="0" cy="18288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99060</xdr:colOff>
      <xdr:row>28</xdr:row>
      <xdr:rowOff>0</xdr:rowOff>
    </xdr:from>
    <xdr:to>
      <xdr:col>27</xdr:col>
      <xdr:colOff>175260</xdr:colOff>
      <xdr:row>28</xdr:row>
      <xdr:rowOff>259080</xdr:rowOff>
    </xdr:to>
    <xdr:sp macro="" textlink="">
      <xdr:nvSpPr>
        <xdr:cNvPr id="116" name="楕円 115">
          <a:extLst>
            <a:ext uri="{FF2B5EF4-FFF2-40B4-BE49-F238E27FC236}">
              <a16:creationId xmlns:a16="http://schemas.microsoft.com/office/drawing/2014/main" id="{00000000-0008-0000-0400-000074000000}"/>
            </a:ext>
          </a:extLst>
        </xdr:cNvPr>
        <xdr:cNvSpPr/>
      </xdr:nvSpPr>
      <xdr:spPr>
        <a:xfrm>
          <a:off x="5775960" y="576834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53340</xdr:colOff>
      <xdr:row>28</xdr:row>
      <xdr:rowOff>0</xdr:rowOff>
    </xdr:from>
    <xdr:to>
      <xdr:col>29</xdr:col>
      <xdr:colOff>129540</xdr:colOff>
      <xdr:row>28</xdr:row>
      <xdr:rowOff>259080</xdr:rowOff>
    </xdr:to>
    <xdr:sp macro="" textlink="">
      <xdr:nvSpPr>
        <xdr:cNvPr id="117" name="楕円 116">
          <a:extLst>
            <a:ext uri="{FF2B5EF4-FFF2-40B4-BE49-F238E27FC236}">
              <a16:creationId xmlns:a16="http://schemas.microsoft.com/office/drawing/2014/main" id="{00000000-0008-0000-0400-000075000000}"/>
            </a:ext>
          </a:extLst>
        </xdr:cNvPr>
        <xdr:cNvSpPr/>
      </xdr:nvSpPr>
      <xdr:spPr>
        <a:xfrm>
          <a:off x="6187440" y="576834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144780</xdr:colOff>
      <xdr:row>28</xdr:row>
      <xdr:rowOff>0</xdr:rowOff>
    </xdr:from>
    <xdr:to>
      <xdr:col>32</xdr:col>
      <xdr:colOff>144780</xdr:colOff>
      <xdr:row>28</xdr:row>
      <xdr:rowOff>259080</xdr:rowOff>
    </xdr:to>
    <xdr:sp macro="" textlink="">
      <xdr:nvSpPr>
        <xdr:cNvPr id="118" name="楕円 117">
          <a:extLst>
            <a:ext uri="{FF2B5EF4-FFF2-40B4-BE49-F238E27FC236}">
              <a16:creationId xmlns:a16="http://schemas.microsoft.com/office/drawing/2014/main" id="{00000000-0008-0000-0400-000076000000}"/>
            </a:ext>
          </a:extLst>
        </xdr:cNvPr>
        <xdr:cNvSpPr/>
      </xdr:nvSpPr>
      <xdr:spPr>
        <a:xfrm>
          <a:off x="6911340" y="576834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53340</xdr:colOff>
      <xdr:row>31</xdr:row>
      <xdr:rowOff>15240</xdr:rowOff>
    </xdr:from>
    <xdr:to>
      <xdr:col>14</xdr:col>
      <xdr:colOff>160020</xdr:colOff>
      <xdr:row>33</xdr:row>
      <xdr:rowOff>41910</xdr:rowOff>
    </xdr:to>
    <xdr:cxnSp macro="">
      <xdr:nvCxnSpPr>
        <xdr:cNvPr id="119" name="直線矢印コネクタ 118">
          <a:extLst>
            <a:ext uri="{FF2B5EF4-FFF2-40B4-BE49-F238E27FC236}">
              <a16:creationId xmlns:a16="http://schemas.microsoft.com/office/drawing/2014/main" id="{00000000-0008-0000-0400-000077000000}"/>
            </a:ext>
          </a:extLst>
        </xdr:cNvPr>
        <xdr:cNvCxnSpPr/>
      </xdr:nvCxnSpPr>
      <xdr:spPr>
        <a:xfrm flipH="1" flipV="1">
          <a:off x="2689860" y="6606540"/>
          <a:ext cx="358140" cy="30861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220980</xdr:colOff>
      <xdr:row>68</xdr:row>
      <xdr:rowOff>15240</xdr:rowOff>
    </xdr:from>
    <xdr:to>
      <xdr:col>54</xdr:col>
      <xdr:colOff>114300</xdr:colOff>
      <xdr:row>77</xdr:row>
      <xdr:rowOff>91440</xdr:rowOff>
    </xdr:to>
    <xdr:sp macro="" textlink="">
      <xdr:nvSpPr>
        <xdr:cNvPr id="120" name="角丸四角形 16">
          <a:extLst>
            <a:ext uri="{FF2B5EF4-FFF2-40B4-BE49-F238E27FC236}">
              <a16:creationId xmlns:a16="http://schemas.microsoft.com/office/drawing/2014/main" id="{00000000-0008-0000-0400-000078000000}"/>
            </a:ext>
          </a:extLst>
        </xdr:cNvPr>
        <xdr:cNvSpPr/>
      </xdr:nvSpPr>
      <xdr:spPr>
        <a:xfrm>
          <a:off x="6096000" y="14249400"/>
          <a:ext cx="5646420" cy="179070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b="1">
              <a:solidFill>
                <a:sysClr val="windowText" lastClr="000000"/>
              </a:solidFill>
            </a:rPr>
            <a:t>★今回のケースの添付書類は赤字部分</a:t>
          </a:r>
          <a:endParaRPr lang="en-US" altLang="ja-JP" sz="1000" b="1">
            <a:solidFill>
              <a:sysClr val="windowText" lastClr="000000"/>
            </a:solidFill>
          </a:endParaRPr>
        </a:p>
        <a:p>
          <a:pPr>
            <a:lnSpc>
              <a:spcPts val="1100"/>
            </a:lnSpc>
          </a:pPr>
          <a:r>
            <a:rPr lang="ja-JP" altLang="en-US" sz="1000" b="1">
              <a:solidFill>
                <a:sysClr val="windowText" lastClr="000000"/>
              </a:solidFill>
            </a:rPr>
            <a:t>①様式第</a:t>
          </a:r>
          <a:r>
            <a:rPr lang="en-US" altLang="ja-JP" sz="1000" b="1">
              <a:solidFill>
                <a:sysClr val="windowText" lastClr="000000"/>
              </a:solidFill>
            </a:rPr>
            <a:t>16</a:t>
          </a:r>
          <a:r>
            <a:rPr lang="ja-JP" altLang="en-US" sz="1000" b="1">
              <a:solidFill>
                <a:sysClr val="windowText" lastClr="000000"/>
              </a:solidFill>
            </a:rPr>
            <a:t>号　</a:t>
          </a:r>
          <a:r>
            <a:rPr lang="en-US" altLang="ja-JP" sz="1000" b="1">
              <a:solidFill>
                <a:sysClr val="windowText" lastClr="000000"/>
              </a:solidFill>
            </a:rPr>
            <a:t>※</a:t>
          </a:r>
          <a:r>
            <a:rPr lang="ja-JP" altLang="en-US" sz="1000" b="1">
              <a:solidFill>
                <a:sysClr val="windowText" lastClr="000000"/>
              </a:solidFill>
            </a:rPr>
            <a:t>次女が</a:t>
          </a:r>
          <a:r>
            <a:rPr lang="en-US" altLang="ja-JP" sz="1000" b="1">
              <a:solidFill>
                <a:sysClr val="windowText" lastClr="000000"/>
              </a:solidFill>
            </a:rPr>
            <a:t>4</a:t>
          </a:r>
          <a:r>
            <a:rPr lang="ja-JP" altLang="en-US" sz="1000" b="1">
              <a:solidFill>
                <a:sysClr val="windowText" lastClr="000000"/>
              </a:solidFill>
            </a:rPr>
            <a:t>月</a:t>
          </a:r>
          <a:r>
            <a:rPr lang="en-US" altLang="ja-JP" sz="1000" b="1">
              <a:solidFill>
                <a:sysClr val="windowText" lastClr="000000"/>
              </a:solidFill>
            </a:rPr>
            <a:t>1</a:t>
          </a:r>
          <a:r>
            <a:rPr lang="ja-JP" altLang="en-US" sz="1000" b="1">
              <a:solidFill>
                <a:sysClr val="windowText" lastClr="000000"/>
              </a:solidFill>
            </a:rPr>
            <a:t>日をもって大学生年代になるため。</a:t>
          </a:r>
          <a:endParaRPr lang="en-US" altLang="ja-JP" sz="1000" b="1">
            <a:solidFill>
              <a:sysClr val="windowText" lastClr="000000"/>
            </a:solidFill>
          </a:endParaRPr>
        </a:p>
        <a:p>
          <a:pPr>
            <a:lnSpc>
              <a:spcPts val="1100"/>
            </a:lnSpc>
          </a:pPr>
          <a:r>
            <a:rPr lang="ja-JP" altLang="en-US" sz="1000" b="1">
              <a:solidFill>
                <a:sysClr val="windowText" lastClr="000000"/>
              </a:solidFill>
            </a:rPr>
            <a:t>　　　　　　　</a:t>
          </a:r>
          <a:r>
            <a:rPr lang="en-US" altLang="ja-JP" sz="1000" b="1">
              <a:solidFill>
                <a:sysClr val="windowText" lastClr="000000"/>
              </a:solidFill>
            </a:rPr>
            <a:t>※</a:t>
          </a:r>
          <a:r>
            <a:rPr lang="ja-JP" altLang="en-US" sz="1000" b="1">
              <a:solidFill>
                <a:sysClr val="windowText" lastClr="000000"/>
              </a:solidFill>
            </a:rPr>
            <a:t>様式第</a:t>
          </a:r>
          <a:r>
            <a:rPr lang="en-US" altLang="ja-JP" sz="1000" b="1">
              <a:solidFill>
                <a:sysClr val="windowText" lastClr="000000"/>
              </a:solidFill>
            </a:rPr>
            <a:t>16</a:t>
          </a:r>
          <a:r>
            <a:rPr lang="ja-JP" altLang="en-US" sz="1000" b="1">
              <a:solidFill>
                <a:sysClr val="windowText" lastClr="000000"/>
              </a:solidFill>
            </a:rPr>
            <a:t>号は長女次女の両方を記載する。</a:t>
          </a:r>
          <a:endParaRPr lang="en-US" altLang="ja-JP" sz="1000" b="1">
            <a:solidFill>
              <a:sysClr val="windowText" lastClr="000000"/>
            </a:solidFill>
          </a:endParaRPr>
        </a:p>
        <a:p>
          <a:pPr>
            <a:lnSpc>
              <a:spcPts val="1100"/>
            </a:lnSpc>
          </a:pPr>
          <a:endParaRPr lang="en-US" altLang="ja-JP" sz="1000" b="1" u="sng">
            <a:solidFill>
              <a:sysClr val="windowText" lastClr="000000"/>
            </a:solidFill>
          </a:endParaRPr>
        </a:p>
        <a:p>
          <a:pPr>
            <a:lnSpc>
              <a:spcPts val="1100"/>
            </a:lnSpc>
          </a:pPr>
          <a:r>
            <a:rPr lang="en-US" altLang="ja-JP" sz="1000" b="1" u="sng">
              <a:solidFill>
                <a:sysClr val="windowText" lastClr="000000"/>
              </a:solidFill>
            </a:rPr>
            <a:t>※</a:t>
          </a:r>
          <a:r>
            <a:rPr lang="ja-JP" altLang="en-US" sz="1000" b="1" u="sng">
              <a:solidFill>
                <a:sysClr val="windowText" lastClr="000000"/>
              </a:solidFill>
            </a:rPr>
            <a:t>児童が別居であっても既に認定済みの内容から変わらないのであれば様式第</a:t>
          </a:r>
          <a:r>
            <a:rPr lang="en-US" altLang="ja-JP" sz="1000" b="1" u="sng">
              <a:solidFill>
                <a:sysClr val="windowText" lastClr="000000"/>
              </a:solidFill>
            </a:rPr>
            <a:t>3</a:t>
          </a:r>
          <a:r>
            <a:rPr lang="ja-JP" altLang="en-US" sz="1000" b="1" u="sng">
              <a:solidFill>
                <a:sysClr val="windowText" lastClr="000000"/>
              </a:solidFill>
            </a:rPr>
            <a:t>号は不要。</a:t>
          </a:r>
          <a:endParaRPr lang="en-US" altLang="ja-JP" sz="1000" b="1" u="sng">
            <a:solidFill>
              <a:sysClr val="windowText" lastClr="000000"/>
            </a:solidFill>
          </a:endParaRPr>
        </a:p>
        <a:p>
          <a:pPr>
            <a:lnSpc>
              <a:spcPts val="1100"/>
            </a:lnSpc>
          </a:pPr>
          <a:r>
            <a:rPr lang="en-US" altLang="ja-JP" sz="1000" b="1" u="sng">
              <a:solidFill>
                <a:sysClr val="windowText" lastClr="000000"/>
              </a:solidFill>
            </a:rPr>
            <a:t>※</a:t>
          </a:r>
          <a:r>
            <a:rPr lang="ja-JP" altLang="en-US" sz="1000" b="1" u="sng">
              <a:solidFill>
                <a:sysClr val="windowText" lastClr="000000"/>
              </a:solidFill>
            </a:rPr>
            <a:t>今回大学生年代となる子が別居であっても様式第</a:t>
          </a:r>
          <a:r>
            <a:rPr lang="en-US" altLang="ja-JP" sz="1000" b="1" u="sng">
              <a:solidFill>
                <a:sysClr val="windowText" lastClr="000000"/>
              </a:solidFill>
            </a:rPr>
            <a:t>3</a:t>
          </a:r>
          <a:r>
            <a:rPr lang="ja-JP" altLang="en-US" sz="1000" b="1" u="sng">
              <a:solidFill>
                <a:sysClr val="windowText" lastClr="000000"/>
              </a:solidFill>
            </a:rPr>
            <a:t>号は不要。</a:t>
          </a:r>
          <a:endParaRPr lang="en-US" altLang="ja-JP" sz="1000" b="1" u="sng">
            <a:solidFill>
              <a:sysClr val="windowText" lastClr="000000"/>
            </a:solidFill>
          </a:endParaRPr>
        </a:p>
        <a:p>
          <a:pPr>
            <a:lnSpc>
              <a:spcPts val="1100"/>
            </a:lnSpc>
          </a:pPr>
          <a:endParaRPr lang="en-US" altLang="ja-JP" sz="1000" b="1" u="sng">
            <a:solidFill>
              <a:srgbClr val="FF0000"/>
            </a:solidFill>
          </a:endParaRPr>
        </a:p>
        <a:p>
          <a:pPr>
            <a:lnSpc>
              <a:spcPts val="1100"/>
            </a:lnSpc>
          </a:pPr>
          <a:r>
            <a:rPr lang="en-US" altLang="ja-JP" sz="1000" b="1">
              <a:solidFill>
                <a:sysClr val="windowText" lastClr="000000"/>
              </a:solidFill>
            </a:rPr>
            <a:t>※</a:t>
          </a:r>
          <a:r>
            <a:rPr lang="ja-JP" altLang="en-US" sz="1000" b="1">
              <a:solidFill>
                <a:sysClr val="windowText" lastClr="000000"/>
              </a:solidFill>
            </a:rPr>
            <a:t>今回大学生年代となる子の住民票を移している場合は住民票を添付すること。</a:t>
          </a:r>
          <a:endParaRPr lang="en-US" altLang="ja-JP" sz="1000" b="1">
            <a:solidFill>
              <a:sysClr val="windowText" lastClr="000000"/>
            </a:solidFill>
          </a:endParaRPr>
        </a:p>
        <a:p>
          <a:pPr>
            <a:lnSpc>
              <a:spcPts val="1100"/>
            </a:lnSpc>
          </a:pPr>
          <a:r>
            <a:rPr lang="en-US" altLang="ja-JP" sz="1000" b="1">
              <a:solidFill>
                <a:sysClr val="windowText" lastClr="000000"/>
              </a:solidFill>
            </a:rPr>
            <a:t>※</a:t>
          </a:r>
          <a:r>
            <a:rPr lang="ja-JP" altLang="en-US" sz="1000" b="1">
              <a:solidFill>
                <a:sysClr val="windowText" lastClr="000000"/>
              </a:solidFill>
            </a:rPr>
            <a:t>今回大学生年代となる子が留学する場合は、様式第</a:t>
          </a:r>
          <a:r>
            <a:rPr lang="en-US" altLang="ja-JP" sz="1000" b="1">
              <a:solidFill>
                <a:sysClr val="windowText" lastClr="000000"/>
              </a:solidFill>
            </a:rPr>
            <a:t>15</a:t>
          </a:r>
          <a:r>
            <a:rPr lang="ja-JP" altLang="en-US" sz="1000" b="1">
              <a:solidFill>
                <a:sysClr val="windowText" lastClr="000000"/>
              </a:solidFill>
            </a:rPr>
            <a:t>号を添付すること。</a:t>
          </a:r>
          <a:endParaRPr lang="en-US" altLang="ja-JP" sz="1000" b="1">
            <a:solidFill>
              <a:sysClr val="windowText" lastClr="000000"/>
            </a:solidFill>
          </a:endParaRPr>
        </a:p>
      </xdr:txBody>
    </xdr:sp>
    <xdr:clientData/>
  </xdr:twoCellAnchor>
  <xdr:twoCellAnchor>
    <xdr:from>
      <xdr:col>0</xdr:col>
      <xdr:colOff>114300</xdr:colOff>
      <xdr:row>10</xdr:row>
      <xdr:rowOff>22860</xdr:rowOff>
    </xdr:from>
    <xdr:to>
      <xdr:col>16</xdr:col>
      <xdr:colOff>30480</xdr:colOff>
      <xdr:row>13</xdr:row>
      <xdr:rowOff>304800</xdr:rowOff>
    </xdr:to>
    <xdr:sp macro="" textlink="">
      <xdr:nvSpPr>
        <xdr:cNvPr id="121" name="角丸四角形 16">
          <a:extLst>
            <a:ext uri="{FF2B5EF4-FFF2-40B4-BE49-F238E27FC236}">
              <a16:creationId xmlns:a16="http://schemas.microsoft.com/office/drawing/2014/main" id="{00000000-0008-0000-0400-000079000000}"/>
            </a:ext>
          </a:extLst>
        </xdr:cNvPr>
        <xdr:cNvSpPr/>
      </xdr:nvSpPr>
      <xdr:spPr>
        <a:xfrm>
          <a:off x="114300" y="1653540"/>
          <a:ext cx="3268980" cy="83820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★児童情報</a:t>
          </a:r>
          <a:endParaRPr lang="en-US" altLang="ja-JP" sz="1000">
            <a:solidFill>
              <a:sysClr val="windowText" lastClr="000000"/>
            </a:solidFill>
          </a:endParaRPr>
        </a:p>
        <a:p>
          <a:pPr>
            <a:lnSpc>
              <a:spcPts val="1100"/>
            </a:lnSpc>
          </a:pPr>
          <a:r>
            <a:rPr lang="ja-JP" altLang="en-US" sz="1000">
              <a:solidFill>
                <a:sysClr val="windowText" lastClr="000000"/>
              </a:solidFill>
            </a:rPr>
            <a:t>高校生年代以下の全ての子を記載してください。</a:t>
          </a:r>
          <a:endParaRPr lang="en-US" altLang="ja-JP" sz="1000">
            <a:solidFill>
              <a:sysClr val="windowText" lastClr="000000"/>
            </a:solidFill>
          </a:endParaRPr>
        </a:p>
      </xdr:txBody>
    </xdr:sp>
    <xdr:clientData/>
  </xdr:twoCellAnchor>
  <xdr:twoCellAnchor>
    <xdr:from>
      <xdr:col>33</xdr:col>
      <xdr:colOff>106680</xdr:colOff>
      <xdr:row>82</xdr:row>
      <xdr:rowOff>45720</xdr:rowOff>
    </xdr:from>
    <xdr:to>
      <xdr:col>44</xdr:col>
      <xdr:colOff>129540</xdr:colOff>
      <xdr:row>84</xdr:row>
      <xdr:rowOff>129540</xdr:rowOff>
    </xdr:to>
    <xdr:sp macro="" textlink="">
      <xdr:nvSpPr>
        <xdr:cNvPr id="122" name="角丸四角形 16">
          <a:extLst>
            <a:ext uri="{FF2B5EF4-FFF2-40B4-BE49-F238E27FC236}">
              <a16:creationId xmlns:a16="http://schemas.microsoft.com/office/drawing/2014/main" id="{00000000-0008-0000-0400-00007A000000}"/>
            </a:ext>
          </a:extLst>
        </xdr:cNvPr>
        <xdr:cNvSpPr/>
      </xdr:nvSpPr>
      <xdr:spPr>
        <a:xfrm>
          <a:off x="7505700" y="16946880"/>
          <a:ext cx="2423160" cy="46482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b="1">
              <a:solidFill>
                <a:sysClr val="windowText" lastClr="000000"/>
              </a:solidFill>
            </a:rPr>
            <a:t>様式第</a:t>
          </a:r>
          <a:r>
            <a:rPr lang="en-US" altLang="ja-JP" sz="1000" b="1">
              <a:solidFill>
                <a:sysClr val="windowText" lastClr="000000"/>
              </a:solidFill>
            </a:rPr>
            <a:t>16</a:t>
          </a:r>
          <a:r>
            <a:rPr lang="ja-JP" altLang="en-US" sz="1000" b="1">
              <a:solidFill>
                <a:sysClr val="windowText" lastClr="000000"/>
              </a:solidFill>
            </a:rPr>
            <a:t>号で確認するため不要</a:t>
          </a:r>
          <a:endParaRPr lang="en-US" altLang="ja-JP" sz="1000" b="1">
            <a:solidFill>
              <a:sysClr val="windowText" lastClr="000000"/>
            </a:solidFill>
          </a:endParaRPr>
        </a:p>
      </xdr:txBody>
    </xdr:sp>
    <xdr:clientData/>
  </xdr:twoCellAnchor>
  <xdr:twoCellAnchor>
    <xdr:from>
      <xdr:col>32</xdr:col>
      <xdr:colOff>68580</xdr:colOff>
      <xdr:row>83</xdr:row>
      <xdr:rowOff>99060</xdr:rowOff>
    </xdr:from>
    <xdr:to>
      <xdr:col>33</xdr:col>
      <xdr:colOff>99060</xdr:colOff>
      <xdr:row>83</xdr:row>
      <xdr:rowOff>99060</xdr:rowOff>
    </xdr:to>
    <xdr:cxnSp macro="">
      <xdr:nvCxnSpPr>
        <xdr:cNvPr id="123" name="直線矢印コネクタ 122">
          <a:extLst>
            <a:ext uri="{FF2B5EF4-FFF2-40B4-BE49-F238E27FC236}">
              <a16:creationId xmlns:a16="http://schemas.microsoft.com/office/drawing/2014/main" id="{00000000-0008-0000-0400-00007B000000}"/>
            </a:ext>
          </a:extLst>
        </xdr:cNvPr>
        <xdr:cNvCxnSpPr/>
      </xdr:nvCxnSpPr>
      <xdr:spPr>
        <a:xfrm flipH="1">
          <a:off x="7109460" y="17190720"/>
          <a:ext cx="388620"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15240</xdr:colOff>
      <xdr:row>13</xdr:row>
      <xdr:rowOff>0</xdr:rowOff>
    </xdr:from>
    <xdr:to>
      <xdr:col>63</xdr:col>
      <xdr:colOff>30480</xdr:colOff>
      <xdr:row>13</xdr:row>
      <xdr:rowOff>312420</xdr:rowOff>
    </xdr:to>
    <xdr:sp macro="" textlink="">
      <xdr:nvSpPr>
        <xdr:cNvPr id="124" name="角丸四角形 10">
          <a:extLst>
            <a:ext uri="{FF2B5EF4-FFF2-40B4-BE49-F238E27FC236}">
              <a16:creationId xmlns:a16="http://schemas.microsoft.com/office/drawing/2014/main" id="{00000000-0008-0000-0400-00007C000000}"/>
            </a:ext>
          </a:extLst>
        </xdr:cNvPr>
        <xdr:cNvSpPr/>
      </xdr:nvSpPr>
      <xdr:spPr>
        <a:xfrm>
          <a:off x="11094720" y="2186940"/>
          <a:ext cx="2461260" cy="31242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000">
              <a:solidFill>
                <a:sysClr val="windowText" lastClr="000000"/>
              </a:solidFill>
            </a:rPr>
            <a:t>★口座情報に変更なければ記入不要</a:t>
          </a:r>
          <a:endParaRPr lang="ja-JP" altLang="en-US" sz="1000"/>
        </a:p>
      </xdr:txBody>
    </xdr:sp>
    <xdr:clientData/>
  </xdr:twoCellAnchor>
  <xdr:twoCellAnchor>
    <xdr:from>
      <xdr:col>48</xdr:col>
      <xdr:colOff>60960</xdr:colOff>
      <xdr:row>12</xdr:row>
      <xdr:rowOff>38100</xdr:rowOff>
    </xdr:from>
    <xdr:to>
      <xdr:col>51</xdr:col>
      <xdr:colOff>0</xdr:colOff>
      <xdr:row>13</xdr:row>
      <xdr:rowOff>114300</xdr:rowOff>
    </xdr:to>
    <xdr:cxnSp macro="">
      <xdr:nvCxnSpPr>
        <xdr:cNvPr id="125" name="直線矢印コネクタ 124">
          <a:extLst>
            <a:ext uri="{FF2B5EF4-FFF2-40B4-BE49-F238E27FC236}">
              <a16:creationId xmlns:a16="http://schemas.microsoft.com/office/drawing/2014/main" id="{00000000-0008-0000-0400-00007D000000}"/>
            </a:ext>
          </a:extLst>
        </xdr:cNvPr>
        <xdr:cNvCxnSpPr/>
      </xdr:nvCxnSpPr>
      <xdr:spPr>
        <a:xfrm flipH="1" flipV="1">
          <a:off x="10591800" y="2133600"/>
          <a:ext cx="487680" cy="16764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76200</xdr:colOff>
      <xdr:row>29</xdr:row>
      <xdr:rowOff>114300</xdr:rowOff>
    </xdr:from>
    <xdr:to>
      <xdr:col>27</xdr:col>
      <xdr:colOff>152400</xdr:colOff>
      <xdr:row>30</xdr:row>
      <xdr:rowOff>236220</xdr:rowOff>
    </xdr:to>
    <xdr:sp macro="" textlink="">
      <xdr:nvSpPr>
        <xdr:cNvPr id="126" name="楕円 125">
          <a:extLst>
            <a:ext uri="{FF2B5EF4-FFF2-40B4-BE49-F238E27FC236}">
              <a16:creationId xmlns:a16="http://schemas.microsoft.com/office/drawing/2014/main" id="{00000000-0008-0000-0400-00007E000000}"/>
            </a:ext>
          </a:extLst>
        </xdr:cNvPr>
        <xdr:cNvSpPr/>
      </xdr:nvSpPr>
      <xdr:spPr>
        <a:xfrm>
          <a:off x="5753100" y="622554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83820</xdr:colOff>
      <xdr:row>16</xdr:row>
      <xdr:rowOff>114300</xdr:rowOff>
    </xdr:from>
    <xdr:to>
      <xdr:col>27</xdr:col>
      <xdr:colOff>160020</xdr:colOff>
      <xdr:row>17</xdr:row>
      <xdr:rowOff>236220</xdr:rowOff>
    </xdr:to>
    <xdr:sp macro="" textlink="">
      <xdr:nvSpPr>
        <xdr:cNvPr id="128" name="楕円 127">
          <a:extLst>
            <a:ext uri="{FF2B5EF4-FFF2-40B4-BE49-F238E27FC236}">
              <a16:creationId xmlns:a16="http://schemas.microsoft.com/office/drawing/2014/main" id="{00000000-0008-0000-0400-000080000000}"/>
            </a:ext>
          </a:extLst>
        </xdr:cNvPr>
        <xdr:cNvSpPr/>
      </xdr:nvSpPr>
      <xdr:spPr>
        <a:xfrm>
          <a:off x="5760720" y="350520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38100</xdr:colOff>
      <xdr:row>16</xdr:row>
      <xdr:rowOff>114300</xdr:rowOff>
    </xdr:from>
    <xdr:to>
      <xdr:col>29</xdr:col>
      <xdr:colOff>114300</xdr:colOff>
      <xdr:row>17</xdr:row>
      <xdr:rowOff>236220</xdr:rowOff>
    </xdr:to>
    <xdr:sp macro="" textlink="">
      <xdr:nvSpPr>
        <xdr:cNvPr id="129" name="楕円 128">
          <a:extLst>
            <a:ext uri="{FF2B5EF4-FFF2-40B4-BE49-F238E27FC236}">
              <a16:creationId xmlns:a16="http://schemas.microsoft.com/office/drawing/2014/main" id="{00000000-0008-0000-0400-000081000000}"/>
            </a:ext>
          </a:extLst>
        </xdr:cNvPr>
        <xdr:cNvSpPr/>
      </xdr:nvSpPr>
      <xdr:spPr>
        <a:xfrm>
          <a:off x="6172200" y="302514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129540</xdr:colOff>
      <xdr:row>16</xdr:row>
      <xdr:rowOff>22860</xdr:rowOff>
    </xdr:from>
    <xdr:to>
      <xdr:col>33</xdr:col>
      <xdr:colOff>7620</xdr:colOff>
      <xdr:row>17</xdr:row>
      <xdr:rowOff>144780</xdr:rowOff>
    </xdr:to>
    <xdr:sp macro="" textlink="">
      <xdr:nvSpPr>
        <xdr:cNvPr id="130" name="楕円 129">
          <a:extLst>
            <a:ext uri="{FF2B5EF4-FFF2-40B4-BE49-F238E27FC236}">
              <a16:creationId xmlns:a16="http://schemas.microsoft.com/office/drawing/2014/main" id="{00000000-0008-0000-0400-000082000000}"/>
            </a:ext>
          </a:extLst>
        </xdr:cNvPr>
        <xdr:cNvSpPr/>
      </xdr:nvSpPr>
      <xdr:spPr>
        <a:xfrm>
          <a:off x="6896100" y="3413760"/>
          <a:ext cx="51054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xdr:row>
          <xdr:rowOff>12700</xdr:rowOff>
        </xdr:from>
        <xdr:to>
          <xdr:col>19</xdr:col>
          <xdr:colOff>31750</xdr:colOff>
          <xdr:row>2</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5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児童手当認定請求書（新規認定）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xdr:row>
          <xdr:rowOff>31750</xdr:rowOff>
        </xdr:from>
        <xdr:to>
          <xdr:col>17</xdr:col>
          <xdr:colOff>12700</xdr:colOff>
          <xdr:row>3</xdr:row>
          <xdr:rowOff>44450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5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児童手当額改定請求書（増額改定）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xdr:row>
          <xdr:rowOff>44450</xdr:rowOff>
        </xdr:from>
        <xdr:to>
          <xdr:col>29</xdr:col>
          <xdr:colOff>12700</xdr:colOff>
          <xdr:row>3</xdr:row>
          <xdr:rowOff>44450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5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児童手当受給事由消滅届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0</xdr:row>
          <xdr:rowOff>38100</xdr:rowOff>
        </xdr:from>
        <xdr:to>
          <xdr:col>29</xdr:col>
          <xdr:colOff>69850</xdr:colOff>
          <xdr:row>2</xdr:row>
          <xdr:rowOff>31750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5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児童手当額改定届（減額改定）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31750</xdr:colOff>
          <xdr:row>2</xdr:row>
          <xdr:rowOff>63500</xdr:rowOff>
        </xdr:from>
        <xdr:to>
          <xdr:col>37</xdr:col>
          <xdr:colOff>127000</xdr:colOff>
          <xdr:row>3</xdr:row>
          <xdr:rowOff>12700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5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児童手当氏名変更届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1</xdr:row>
          <xdr:rowOff>0</xdr:rowOff>
        </xdr:from>
        <xdr:to>
          <xdr:col>37</xdr:col>
          <xdr:colOff>88900</xdr:colOff>
          <xdr:row>2</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5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児童手当住所変更届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6350</xdr:colOff>
          <xdr:row>1</xdr:row>
          <xdr:rowOff>12700</xdr:rowOff>
        </xdr:from>
        <xdr:to>
          <xdr:col>45</xdr:col>
          <xdr:colOff>69850</xdr:colOff>
          <xdr:row>2</xdr:row>
          <xdr:rowOff>25400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5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口座情報変更届</a:t>
              </a:r>
            </a:p>
          </xdr:txBody>
        </xdr:sp>
        <xdr:clientData/>
      </xdr:twoCellAnchor>
    </mc:Choice>
    <mc:Fallback/>
  </mc:AlternateContent>
  <xdr:twoCellAnchor editAs="oneCell">
    <xdr:from>
      <xdr:col>40</xdr:col>
      <xdr:colOff>22860</xdr:colOff>
      <xdr:row>35</xdr:row>
      <xdr:rowOff>144780</xdr:rowOff>
    </xdr:from>
    <xdr:to>
      <xdr:col>63</xdr:col>
      <xdr:colOff>45720</xdr:colOff>
      <xdr:row>40</xdr:row>
      <xdr:rowOff>15240</xdr:rowOff>
    </xdr:to>
    <xdr:grpSp>
      <xdr:nvGrpSpPr>
        <xdr:cNvPr id="9" name="Group 47">
          <a:extLst>
            <a:ext uri="{FF2B5EF4-FFF2-40B4-BE49-F238E27FC236}">
              <a16:creationId xmlns:a16="http://schemas.microsoft.com/office/drawing/2014/main" id="{00000000-0008-0000-0500-000009000000}"/>
            </a:ext>
          </a:extLst>
        </xdr:cNvPr>
        <xdr:cNvGrpSpPr>
          <a:grpSpLocks noChangeAspect="1"/>
        </xdr:cNvGrpSpPr>
      </xdr:nvGrpSpPr>
      <xdr:grpSpPr bwMode="auto">
        <a:xfrm>
          <a:off x="9074785" y="7380605"/>
          <a:ext cx="4432935" cy="1280160"/>
          <a:chOff x="57" y="245"/>
          <a:chExt cx="490" cy="127"/>
        </a:xfrm>
      </xdr:grpSpPr>
      <xdr:sp macro="" textlink="">
        <xdr:nvSpPr>
          <xdr:cNvPr id="10" name="AutoShape 48">
            <a:extLst>
              <a:ext uri="{FF2B5EF4-FFF2-40B4-BE49-F238E27FC236}">
                <a16:creationId xmlns:a16="http://schemas.microsoft.com/office/drawing/2014/main" id="{00000000-0008-0000-0500-00000A000000}"/>
              </a:ext>
            </a:extLst>
          </xdr:cNvPr>
          <xdr:cNvSpPr>
            <a:spLocks noChangeAspect="1" noChangeArrowheads="1" noTextEdit="1"/>
          </xdr:cNvSpPr>
        </xdr:nvSpPr>
        <xdr:spPr bwMode="auto">
          <a:xfrm>
            <a:off x="58" y="246"/>
            <a:ext cx="487"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1" name="Rectangle 49">
            <a:extLst>
              <a:ext uri="{FF2B5EF4-FFF2-40B4-BE49-F238E27FC236}">
                <a16:creationId xmlns:a16="http://schemas.microsoft.com/office/drawing/2014/main" id="{00000000-0008-0000-0500-00000B000000}"/>
              </a:ext>
            </a:extLst>
          </xdr:cNvPr>
          <xdr:cNvSpPr>
            <a:spLocks noChangeArrowheads="1"/>
          </xdr:cNvSpPr>
        </xdr:nvSpPr>
        <xdr:spPr bwMode="auto">
          <a:xfrm>
            <a:off x="60" y="246"/>
            <a:ext cx="487" cy="125"/>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Rectangle 50">
            <a:extLst>
              <a:ext uri="{FF2B5EF4-FFF2-40B4-BE49-F238E27FC236}">
                <a16:creationId xmlns:a16="http://schemas.microsoft.com/office/drawing/2014/main" id="{00000000-0008-0000-0500-00000C000000}"/>
              </a:ext>
            </a:extLst>
          </xdr:cNvPr>
          <xdr:cNvSpPr>
            <a:spLocks noChangeArrowheads="1"/>
          </xdr:cNvSpPr>
        </xdr:nvSpPr>
        <xdr:spPr bwMode="auto">
          <a:xfrm>
            <a:off x="88" y="350"/>
            <a:ext cx="29"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起案</a:t>
            </a:r>
          </a:p>
        </xdr:txBody>
      </xdr:sp>
      <xdr:sp macro="" textlink="">
        <xdr:nvSpPr>
          <xdr:cNvPr id="13" name="Rectangle 51">
            <a:extLst>
              <a:ext uri="{FF2B5EF4-FFF2-40B4-BE49-F238E27FC236}">
                <a16:creationId xmlns:a16="http://schemas.microsoft.com/office/drawing/2014/main" id="{00000000-0008-0000-0500-00000D000000}"/>
              </a:ext>
            </a:extLst>
          </xdr:cNvPr>
          <xdr:cNvSpPr>
            <a:spLocks noChangeArrowheads="1"/>
          </xdr:cNvSpPr>
        </xdr:nvSpPr>
        <xdr:spPr bwMode="auto">
          <a:xfrm>
            <a:off x="240" y="350"/>
            <a:ext cx="29"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決裁</a:t>
            </a:r>
          </a:p>
        </xdr:txBody>
      </xdr:sp>
      <xdr:sp macro="" textlink="">
        <xdr:nvSpPr>
          <xdr:cNvPr id="14" name="Rectangle 52">
            <a:extLst>
              <a:ext uri="{FF2B5EF4-FFF2-40B4-BE49-F238E27FC236}">
                <a16:creationId xmlns:a16="http://schemas.microsoft.com/office/drawing/2014/main" id="{00000000-0008-0000-0500-00000E000000}"/>
              </a:ext>
            </a:extLst>
          </xdr:cNvPr>
          <xdr:cNvSpPr>
            <a:spLocks noChangeArrowheads="1"/>
          </xdr:cNvSpPr>
        </xdr:nvSpPr>
        <xdr:spPr bwMode="auto">
          <a:xfrm>
            <a:off x="391" y="349"/>
            <a:ext cx="28"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施行</a:t>
            </a:r>
          </a:p>
        </xdr:txBody>
      </xdr:sp>
      <xdr:sp macro="" textlink="">
        <xdr:nvSpPr>
          <xdr:cNvPr id="15" name="Rectangle 53">
            <a:extLst>
              <a:ext uri="{FF2B5EF4-FFF2-40B4-BE49-F238E27FC236}">
                <a16:creationId xmlns:a16="http://schemas.microsoft.com/office/drawing/2014/main" id="{00000000-0008-0000-0500-00000F000000}"/>
              </a:ext>
            </a:extLst>
          </xdr:cNvPr>
          <xdr:cNvSpPr>
            <a:spLocks noChangeArrowheads="1"/>
          </xdr:cNvSpPr>
        </xdr:nvSpPr>
        <xdr:spPr bwMode="auto">
          <a:xfrm>
            <a:off x="62" y="265"/>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決</a:t>
            </a:r>
          </a:p>
        </xdr:txBody>
      </xdr:sp>
      <xdr:sp macro="" textlink="">
        <xdr:nvSpPr>
          <xdr:cNvPr id="16" name="Rectangle 54">
            <a:extLst>
              <a:ext uri="{FF2B5EF4-FFF2-40B4-BE49-F238E27FC236}">
                <a16:creationId xmlns:a16="http://schemas.microsoft.com/office/drawing/2014/main" id="{00000000-0008-0000-0500-000010000000}"/>
              </a:ext>
            </a:extLst>
          </xdr:cNvPr>
          <xdr:cNvSpPr>
            <a:spLocks noChangeArrowheads="1"/>
          </xdr:cNvSpPr>
        </xdr:nvSpPr>
        <xdr:spPr bwMode="auto">
          <a:xfrm>
            <a:off x="66" y="286"/>
            <a:ext cx="1"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17" name="Rectangle 55">
            <a:extLst>
              <a:ext uri="{FF2B5EF4-FFF2-40B4-BE49-F238E27FC236}">
                <a16:creationId xmlns:a16="http://schemas.microsoft.com/office/drawing/2014/main" id="{00000000-0008-0000-0500-000011000000}"/>
              </a:ext>
            </a:extLst>
          </xdr:cNvPr>
          <xdr:cNvSpPr>
            <a:spLocks noChangeArrowheads="1"/>
          </xdr:cNvSpPr>
        </xdr:nvSpPr>
        <xdr:spPr bwMode="auto">
          <a:xfrm>
            <a:off x="62" y="301"/>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裁</a:t>
            </a:r>
          </a:p>
        </xdr:txBody>
      </xdr:sp>
      <xdr:sp macro="" textlink="">
        <xdr:nvSpPr>
          <xdr:cNvPr id="18" name="Rectangle 56">
            <a:extLst>
              <a:ext uri="{FF2B5EF4-FFF2-40B4-BE49-F238E27FC236}">
                <a16:creationId xmlns:a16="http://schemas.microsoft.com/office/drawing/2014/main" id="{00000000-0008-0000-0500-000012000000}"/>
              </a:ext>
            </a:extLst>
          </xdr:cNvPr>
          <xdr:cNvSpPr>
            <a:spLocks noChangeArrowheads="1"/>
          </xdr:cNvSpPr>
        </xdr:nvSpPr>
        <xdr:spPr bwMode="auto">
          <a:xfrm>
            <a:off x="66" y="318"/>
            <a:ext cx="1"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19" name="Rectangle 57">
            <a:extLst>
              <a:ext uri="{FF2B5EF4-FFF2-40B4-BE49-F238E27FC236}">
                <a16:creationId xmlns:a16="http://schemas.microsoft.com/office/drawing/2014/main" id="{00000000-0008-0000-0500-000013000000}"/>
              </a:ext>
            </a:extLst>
          </xdr:cNvPr>
          <xdr:cNvSpPr>
            <a:spLocks noChangeArrowheads="1"/>
          </xdr:cNvSpPr>
        </xdr:nvSpPr>
        <xdr:spPr bwMode="auto">
          <a:xfrm>
            <a:off x="62" y="335"/>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欄</a:t>
            </a:r>
          </a:p>
        </xdr:txBody>
      </xdr:sp>
      <xdr:sp macro="" textlink="">
        <xdr:nvSpPr>
          <xdr:cNvPr id="20" name="Rectangle 58">
            <a:extLst>
              <a:ext uri="{FF2B5EF4-FFF2-40B4-BE49-F238E27FC236}">
                <a16:creationId xmlns:a16="http://schemas.microsoft.com/office/drawing/2014/main" id="{00000000-0008-0000-0500-000014000000}"/>
              </a:ext>
            </a:extLst>
          </xdr:cNvPr>
          <xdr:cNvSpPr>
            <a:spLocks noChangeArrowheads="1"/>
          </xdr:cNvSpPr>
        </xdr:nvSpPr>
        <xdr:spPr bwMode="auto">
          <a:xfrm>
            <a:off x="155" y="351"/>
            <a:ext cx="3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1" name="Rectangle 59">
            <a:extLst>
              <a:ext uri="{FF2B5EF4-FFF2-40B4-BE49-F238E27FC236}">
                <a16:creationId xmlns:a16="http://schemas.microsoft.com/office/drawing/2014/main" id="{00000000-0008-0000-0500-000015000000}"/>
              </a:ext>
            </a:extLst>
          </xdr:cNvPr>
          <xdr:cNvSpPr>
            <a:spLocks noChangeArrowheads="1"/>
          </xdr:cNvSpPr>
        </xdr:nvSpPr>
        <xdr:spPr bwMode="auto">
          <a:xfrm>
            <a:off x="307" y="352"/>
            <a:ext cx="3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2" name="Rectangle 60">
            <a:extLst>
              <a:ext uri="{FF2B5EF4-FFF2-40B4-BE49-F238E27FC236}">
                <a16:creationId xmlns:a16="http://schemas.microsoft.com/office/drawing/2014/main" id="{00000000-0008-0000-0500-000016000000}"/>
              </a:ext>
            </a:extLst>
          </xdr:cNvPr>
          <xdr:cNvSpPr>
            <a:spLocks noChangeArrowheads="1"/>
          </xdr:cNvSpPr>
        </xdr:nvSpPr>
        <xdr:spPr bwMode="auto">
          <a:xfrm>
            <a:off x="460" y="352"/>
            <a:ext cx="3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3" name="Rectangle 61">
            <a:extLst>
              <a:ext uri="{FF2B5EF4-FFF2-40B4-BE49-F238E27FC236}">
                <a16:creationId xmlns:a16="http://schemas.microsoft.com/office/drawing/2014/main" id="{00000000-0008-0000-0500-000017000000}"/>
              </a:ext>
            </a:extLst>
          </xdr:cNvPr>
          <xdr:cNvSpPr>
            <a:spLocks noChangeArrowheads="1"/>
          </xdr:cNvSpPr>
        </xdr:nvSpPr>
        <xdr:spPr bwMode="auto">
          <a:xfrm>
            <a:off x="463"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4" name="Rectangle 62">
            <a:extLst>
              <a:ext uri="{FF2B5EF4-FFF2-40B4-BE49-F238E27FC236}">
                <a16:creationId xmlns:a16="http://schemas.microsoft.com/office/drawing/2014/main" id="{00000000-0008-0000-0500-000018000000}"/>
              </a:ext>
            </a:extLst>
          </xdr:cNvPr>
          <xdr:cNvSpPr>
            <a:spLocks noChangeArrowheads="1"/>
          </xdr:cNvSpPr>
        </xdr:nvSpPr>
        <xdr:spPr bwMode="auto">
          <a:xfrm>
            <a:off x="463"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 name="Rectangle 63">
            <a:extLst>
              <a:ext uri="{FF2B5EF4-FFF2-40B4-BE49-F238E27FC236}">
                <a16:creationId xmlns:a16="http://schemas.microsoft.com/office/drawing/2014/main" id="{00000000-0008-0000-0500-000019000000}"/>
              </a:ext>
            </a:extLst>
          </xdr:cNvPr>
          <xdr:cNvSpPr>
            <a:spLocks noChangeArrowheads="1"/>
          </xdr:cNvSpPr>
        </xdr:nvSpPr>
        <xdr:spPr bwMode="auto">
          <a:xfrm>
            <a:off x="86" y="247"/>
            <a:ext cx="29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r>
              <a:rPr lang="ja-JP" altLang="en-US" sz="1100" b="0" i="0" u="none" strike="noStrike" baseline="0">
                <a:solidFill>
                  <a:schemeClr val="tx1"/>
                </a:solidFill>
                <a:latin typeface="ＭＳ Ｐ明朝"/>
                <a:ea typeface="ＭＳ Ｐ明朝"/>
              </a:rPr>
              <a:t>左記</a:t>
            </a:r>
            <a:r>
              <a:rPr lang="ja-JP" altLang="en-US" sz="1100" b="0" i="0" u="none" strike="noStrike" baseline="0">
                <a:solidFill>
                  <a:srgbClr val="000000"/>
                </a:solidFill>
                <a:latin typeface="ＭＳ Ｐ明朝"/>
                <a:ea typeface="ＭＳ Ｐ明朝"/>
              </a:rPr>
              <a:t>のとおり認定してよろしいか伺います。</a:t>
            </a:r>
          </a:p>
        </xdr:txBody>
      </xdr:sp>
      <xdr:sp macro="" textlink="">
        <xdr:nvSpPr>
          <xdr:cNvPr id="26" name="Rectangle 64">
            <a:extLst>
              <a:ext uri="{FF2B5EF4-FFF2-40B4-BE49-F238E27FC236}">
                <a16:creationId xmlns:a16="http://schemas.microsoft.com/office/drawing/2014/main" id="{00000000-0008-0000-0500-00001A000000}"/>
              </a:ext>
            </a:extLst>
          </xdr:cNvPr>
          <xdr:cNvSpPr>
            <a:spLocks noChangeArrowheads="1"/>
          </xdr:cNvSpPr>
        </xdr:nvSpPr>
        <xdr:spPr bwMode="auto">
          <a:xfrm>
            <a:off x="99" y="266"/>
            <a:ext cx="62"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決裁権者</a:t>
            </a:r>
          </a:p>
        </xdr:txBody>
      </xdr:sp>
      <xdr:sp macro="" textlink="">
        <xdr:nvSpPr>
          <xdr:cNvPr id="27" name="Rectangle 65">
            <a:extLst>
              <a:ext uri="{FF2B5EF4-FFF2-40B4-BE49-F238E27FC236}">
                <a16:creationId xmlns:a16="http://schemas.microsoft.com/office/drawing/2014/main" id="{00000000-0008-0000-0500-00001B000000}"/>
              </a:ext>
            </a:extLst>
          </xdr:cNvPr>
          <xdr:cNvSpPr>
            <a:spLocks noChangeArrowheads="1"/>
          </xdr:cNvSpPr>
        </xdr:nvSpPr>
        <xdr:spPr bwMode="auto">
          <a:xfrm>
            <a:off x="478" y="267"/>
            <a:ext cx="4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起案者</a:t>
            </a:r>
          </a:p>
        </xdr:txBody>
      </xdr:sp>
      <xdr:sp macro="" textlink="">
        <xdr:nvSpPr>
          <xdr:cNvPr id="28" name="Rectangle 66">
            <a:extLst>
              <a:ext uri="{FF2B5EF4-FFF2-40B4-BE49-F238E27FC236}">
                <a16:creationId xmlns:a16="http://schemas.microsoft.com/office/drawing/2014/main" id="{00000000-0008-0000-0500-00001C000000}"/>
              </a:ext>
            </a:extLst>
          </xdr:cNvPr>
          <xdr:cNvSpPr>
            <a:spLocks noChangeArrowheads="1"/>
          </xdr:cNvSpPr>
        </xdr:nvSpPr>
        <xdr:spPr bwMode="auto">
          <a:xfrm>
            <a:off x="296" y="266"/>
            <a:ext cx="41"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課　員</a:t>
            </a:r>
          </a:p>
        </xdr:txBody>
      </xdr:sp>
      <xdr:sp macro="" textlink="">
        <xdr:nvSpPr>
          <xdr:cNvPr id="29" name="Rectangle 67">
            <a:extLst>
              <a:ext uri="{FF2B5EF4-FFF2-40B4-BE49-F238E27FC236}">
                <a16:creationId xmlns:a16="http://schemas.microsoft.com/office/drawing/2014/main" id="{00000000-0008-0000-0500-00001D000000}"/>
              </a:ext>
            </a:extLst>
          </xdr:cNvPr>
          <xdr:cNvSpPr>
            <a:spLocks noChangeArrowheads="1"/>
          </xdr:cNvSpPr>
        </xdr:nvSpPr>
        <xdr:spPr bwMode="auto">
          <a:xfrm>
            <a:off x="86"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Rectangle 68">
            <a:extLst>
              <a:ext uri="{FF2B5EF4-FFF2-40B4-BE49-F238E27FC236}">
                <a16:creationId xmlns:a16="http://schemas.microsoft.com/office/drawing/2014/main" id="{00000000-0008-0000-0500-00001E000000}"/>
              </a:ext>
            </a:extLst>
          </xdr:cNvPr>
          <xdr:cNvSpPr>
            <a:spLocks noChangeArrowheads="1"/>
          </xdr:cNvSpPr>
        </xdr:nvSpPr>
        <xdr:spPr bwMode="auto">
          <a:xfrm>
            <a:off x="86"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1" name="Rectangle 69">
            <a:extLst>
              <a:ext uri="{FF2B5EF4-FFF2-40B4-BE49-F238E27FC236}">
                <a16:creationId xmlns:a16="http://schemas.microsoft.com/office/drawing/2014/main" id="{00000000-0008-0000-0500-00001F000000}"/>
              </a:ext>
            </a:extLst>
          </xdr:cNvPr>
          <xdr:cNvSpPr>
            <a:spLocks noChangeArrowheads="1"/>
          </xdr:cNvSpPr>
        </xdr:nvSpPr>
        <xdr:spPr bwMode="auto">
          <a:xfrm>
            <a:off x="182"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2" name="Rectangle 70">
            <a:extLst>
              <a:ext uri="{FF2B5EF4-FFF2-40B4-BE49-F238E27FC236}">
                <a16:creationId xmlns:a16="http://schemas.microsoft.com/office/drawing/2014/main" id="{00000000-0008-0000-0500-000020000000}"/>
              </a:ext>
            </a:extLst>
          </xdr:cNvPr>
          <xdr:cNvSpPr>
            <a:spLocks noChangeArrowheads="1"/>
          </xdr:cNvSpPr>
        </xdr:nvSpPr>
        <xdr:spPr bwMode="auto">
          <a:xfrm>
            <a:off x="182"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3" name="Line 71">
            <a:extLst>
              <a:ext uri="{FF2B5EF4-FFF2-40B4-BE49-F238E27FC236}">
                <a16:creationId xmlns:a16="http://schemas.microsoft.com/office/drawing/2014/main" id="{00000000-0008-0000-0500-000021000000}"/>
              </a:ext>
            </a:extLst>
          </xdr:cNvPr>
          <xdr:cNvSpPr>
            <a:spLocks noChangeShapeType="1"/>
          </xdr:cNvSpPr>
        </xdr:nvSpPr>
        <xdr:spPr bwMode="auto">
          <a:xfrm flipV="1">
            <a:off x="5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4" name="Rectangle 72">
            <a:extLst>
              <a:ext uri="{FF2B5EF4-FFF2-40B4-BE49-F238E27FC236}">
                <a16:creationId xmlns:a16="http://schemas.microsoft.com/office/drawing/2014/main" id="{00000000-0008-0000-0500-000022000000}"/>
              </a:ext>
            </a:extLst>
          </xdr:cNvPr>
          <xdr:cNvSpPr>
            <a:spLocks noChangeArrowheads="1"/>
          </xdr:cNvSpPr>
        </xdr:nvSpPr>
        <xdr:spPr bwMode="auto">
          <a:xfrm>
            <a:off x="5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Line 73">
            <a:extLst>
              <a:ext uri="{FF2B5EF4-FFF2-40B4-BE49-F238E27FC236}">
                <a16:creationId xmlns:a16="http://schemas.microsoft.com/office/drawing/2014/main" id="{00000000-0008-0000-0500-000023000000}"/>
              </a:ext>
            </a:extLst>
          </xdr:cNvPr>
          <xdr:cNvSpPr>
            <a:spLocks noChangeShapeType="1"/>
          </xdr:cNvSpPr>
        </xdr:nvSpPr>
        <xdr:spPr bwMode="auto">
          <a:xfrm flipV="1">
            <a:off x="82"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6" name="Rectangle 74">
            <a:extLst>
              <a:ext uri="{FF2B5EF4-FFF2-40B4-BE49-F238E27FC236}">
                <a16:creationId xmlns:a16="http://schemas.microsoft.com/office/drawing/2014/main" id="{00000000-0008-0000-0500-000024000000}"/>
              </a:ext>
            </a:extLst>
          </xdr:cNvPr>
          <xdr:cNvSpPr>
            <a:spLocks noChangeArrowheads="1"/>
          </xdr:cNvSpPr>
        </xdr:nvSpPr>
        <xdr:spPr bwMode="auto">
          <a:xfrm>
            <a:off x="82"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 name="Line 75">
            <a:extLst>
              <a:ext uri="{FF2B5EF4-FFF2-40B4-BE49-F238E27FC236}">
                <a16:creationId xmlns:a16="http://schemas.microsoft.com/office/drawing/2014/main" id="{00000000-0008-0000-0500-000025000000}"/>
              </a:ext>
            </a:extLst>
          </xdr:cNvPr>
          <xdr:cNvSpPr>
            <a:spLocks noChangeShapeType="1"/>
          </xdr:cNvSpPr>
        </xdr:nvSpPr>
        <xdr:spPr bwMode="auto">
          <a:xfrm flipV="1">
            <a:off x="17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8" name="Rectangle 76">
            <a:extLst>
              <a:ext uri="{FF2B5EF4-FFF2-40B4-BE49-F238E27FC236}">
                <a16:creationId xmlns:a16="http://schemas.microsoft.com/office/drawing/2014/main" id="{00000000-0008-0000-0500-000026000000}"/>
              </a:ext>
            </a:extLst>
          </xdr:cNvPr>
          <xdr:cNvSpPr>
            <a:spLocks noChangeArrowheads="1"/>
          </xdr:cNvSpPr>
        </xdr:nvSpPr>
        <xdr:spPr bwMode="auto">
          <a:xfrm>
            <a:off x="17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 name="Line 77">
            <a:extLst>
              <a:ext uri="{FF2B5EF4-FFF2-40B4-BE49-F238E27FC236}">
                <a16:creationId xmlns:a16="http://schemas.microsoft.com/office/drawing/2014/main" id="{00000000-0008-0000-0500-000027000000}"/>
              </a:ext>
            </a:extLst>
          </xdr:cNvPr>
          <xdr:cNvSpPr>
            <a:spLocks noChangeShapeType="1"/>
          </xdr:cNvSpPr>
        </xdr:nvSpPr>
        <xdr:spPr bwMode="auto">
          <a:xfrm flipV="1">
            <a:off x="459"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0" name="Rectangle 78">
            <a:extLst>
              <a:ext uri="{FF2B5EF4-FFF2-40B4-BE49-F238E27FC236}">
                <a16:creationId xmlns:a16="http://schemas.microsoft.com/office/drawing/2014/main" id="{00000000-0008-0000-0500-000028000000}"/>
              </a:ext>
            </a:extLst>
          </xdr:cNvPr>
          <xdr:cNvSpPr>
            <a:spLocks noChangeArrowheads="1"/>
          </xdr:cNvSpPr>
        </xdr:nvSpPr>
        <xdr:spPr bwMode="auto">
          <a:xfrm>
            <a:off x="459"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 name="Line 79">
            <a:extLst>
              <a:ext uri="{FF2B5EF4-FFF2-40B4-BE49-F238E27FC236}">
                <a16:creationId xmlns:a16="http://schemas.microsoft.com/office/drawing/2014/main" id="{00000000-0008-0000-0500-000029000000}"/>
              </a:ext>
            </a:extLst>
          </xdr:cNvPr>
          <xdr:cNvSpPr>
            <a:spLocks noChangeShapeType="1"/>
          </xdr:cNvSpPr>
        </xdr:nvSpPr>
        <xdr:spPr bwMode="auto">
          <a:xfrm flipV="1">
            <a:off x="544"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2" name="Rectangle 80">
            <a:extLst>
              <a:ext uri="{FF2B5EF4-FFF2-40B4-BE49-F238E27FC236}">
                <a16:creationId xmlns:a16="http://schemas.microsoft.com/office/drawing/2014/main" id="{00000000-0008-0000-0500-00002A000000}"/>
              </a:ext>
            </a:extLst>
          </xdr:cNvPr>
          <xdr:cNvSpPr>
            <a:spLocks noChangeArrowheads="1"/>
          </xdr:cNvSpPr>
        </xdr:nvSpPr>
        <xdr:spPr bwMode="auto">
          <a:xfrm>
            <a:off x="544"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 name="Line 81">
            <a:extLst>
              <a:ext uri="{FF2B5EF4-FFF2-40B4-BE49-F238E27FC236}">
                <a16:creationId xmlns:a16="http://schemas.microsoft.com/office/drawing/2014/main" id="{00000000-0008-0000-0500-00002B000000}"/>
              </a:ext>
            </a:extLst>
          </xdr:cNvPr>
          <xdr:cNvSpPr>
            <a:spLocks noChangeShapeType="1"/>
          </xdr:cNvSpPr>
        </xdr:nvSpPr>
        <xdr:spPr bwMode="auto">
          <a:xfrm flipV="1">
            <a:off x="121"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4" name="Rectangle 82">
            <a:extLst>
              <a:ext uri="{FF2B5EF4-FFF2-40B4-BE49-F238E27FC236}">
                <a16:creationId xmlns:a16="http://schemas.microsoft.com/office/drawing/2014/main" id="{00000000-0008-0000-0500-00002C000000}"/>
              </a:ext>
            </a:extLst>
          </xdr:cNvPr>
          <xdr:cNvSpPr>
            <a:spLocks noChangeArrowheads="1"/>
          </xdr:cNvSpPr>
        </xdr:nvSpPr>
        <xdr:spPr bwMode="auto">
          <a:xfrm>
            <a:off x="121"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 name="Line 83">
            <a:extLst>
              <a:ext uri="{FF2B5EF4-FFF2-40B4-BE49-F238E27FC236}">
                <a16:creationId xmlns:a16="http://schemas.microsoft.com/office/drawing/2014/main" id="{00000000-0008-0000-0500-00002D000000}"/>
              </a:ext>
            </a:extLst>
          </xdr:cNvPr>
          <xdr:cNvSpPr>
            <a:spLocks noChangeShapeType="1"/>
          </xdr:cNvSpPr>
        </xdr:nvSpPr>
        <xdr:spPr bwMode="auto">
          <a:xfrm flipV="1">
            <a:off x="234"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6" name="Rectangle 84">
            <a:extLst>
              <a:ext uri="{FF2B5EF4-FFF2-40B4-BE49-F238E27FC236}">
                <a16:creationId xmlns:a16="http://schemas.microsoft.com/office/drawing/2014/main" id="{00000000-0008-0000-0500-00002E000000}"/>
              </a:ext>
            </a:extLst>
          </xdr:cNvPr>
          <xdr:cNvSpPr>
            <a:spLocks noChangeArrowheads="1"/>
          </xdr:cNvSpPr>
        </xdr:nvSpPr>
        <xdr:spPr bwMode="auto">
          <a:xfrm>
            <a:off x="234"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 name="Line 85">
            <a:extLst>
              <a:ext uri="{FF2B5EF4-FFF2-40B4-BE49-F238E27FC236}">
                <a16:creationId xmlns:a16="http://schemas.microsoft.com/office/drawing/2014/main" id="{00000000-0008-0000-0500-00002F000000}"/>
              </a:ext>
            </a:extLst>
          </xdr:cNvPr>
          <xdr:cNvSpPr>
            <a:spLocks noChangeShapeType="1"/>
          </xdr:cNvSpPr>
        </xdr:nvSpPr>
        <xdr:spPr bwMode="auto">
          <a:xfrm flipV="1">
            <a:off x="273"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8" name="Rectangle 86">
            <a:extLst>
              <a:ext uri="{FF2B5EF4-FFF2-40B4-BE49-F238E27FC236}">
                <a16:creationId xmlns:a16="http://schemas.microsoft.com/office/drawing/2014/main" id="{00000000-0008-0000-0500-000030000000}"/>
              </a:ext>
            </a:extLst>
          </xdr:cNvPr>
          <xdr:cNvSpPr>
            <a:spLocks noChangeArrowheads="1"/>
          </xdr:cNvSpPr>
        </xdr:nvSpPr>
        <xdr:spPr bwMode="auto">
          <a:xfrm>
            <a:off x="273"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 name="Line 87">
            <a:extLst>
              <a:ext uri="{FF2B5EF4-FFF2-40B4-BE49-F238E27FC236}">
                <a16:creationId xmlns:a16="http://schemas.microsoft.com/office/drawing/2014/main" id="{00000000-0008-0000-0500-000031000000}"/>
              </a:ext>
            </a:extLst>
          </xdr:cNvPr>
          <xdr:cNvSpPr>
            <a:spLocks noChangeShapeType="1"/>
          </xdr:cNvSpPr>
        </xdr:nvSpPr>
        <xdr:spPr bwMode="auto">
          <a:xfrm flipV="1">
            <a:off x="386"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0" name="Rectangle 88">
            <a:extLst>
              <a:ext uri="{FF2B5EF4-FFF2-40B4-BE49-F238E27FC236}">
                <a16:creationId xmlns:a16="http://schemas.microsoft.com/office/drawing/2014/main" id="{00000000-0008-0000-0500-000032000000}"/>
              </a:ext>
            </a:extLst>
          </xdr:cNvPr>
          <xdr:cNvSpPr>
            <a:spLocks noChangeArrowheads="1"/>
          </xdr:cNvSpPr>
        </xdr:nvSpPr>
        <xdr:spPr bwMode="auto">
          <a:xfrm>
            <a:off x="386"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 name="Line 89">
            <a:extLst>
              <a:ext uri="{FF2B5EF4-FFF2-40B4-BE49-F238E27FC236}">
                <a16:creationId xmlns:a16="http://schemas.microsoft.com/office/drawing/2014/main" id="{00000000-0008-0000-0500-000033000000}"/>
              </a:ext>
            </a:extLst>
          </xdr:cNvPr>
          <xdr:cNvSpPr>
            <a:spLocks noChangeShapeType="1"/>
          </xdr:cNvSpPr>
        </xdr:nvSpPr>
        <xdr:spPr bwMode="auto">
          <a:xfrm flipV="1">
            <a:off x="425"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2" name="Rectangle 90">
            <a:extLst>
              <a:ext uri="{FF2B5EF4-FFF2-40B4-BE49-F238E27FC236}">
                <a16:creationId xmlns:a16="http://schemas.microsoft.com/office/drawing/2014/main" id="{00000000-0008-0000-0500-000034000000}"/>
              </a:ext>
            </a:extLst>
          </xdr:cNvPr>
          <xdr:cNvSpPr>
            <a:spLocks noChangeArrowheads="1"/>
          </xdr:cNvSpPr>
        </xdr:nvSpPr>
        <xdr:spPr bwMode="auto">
          <a:xfrm>
            <a:off x="425"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 name="Rectangle 91">
            <a:extLst>
              <a:ext uri="{FF2B5EF4-FFF2-40B4-BE49-F238E27FC236}">
                <a16:creationId xmlns:a16="http://schemas.microsoft.com/office/drawing/2014/main" id="{00000000-0008-0000-0500-000035000000}"/>
              </a:ext>
            </a:extLst>
          </xdr:cNvPr>
          <xdr:cNvSpPr>
            <a:spLocks noChangeArrowheads="1"/>
          </xdr:cNvSpPr>
        </xdr:nvSpPr>
        <xdr:spPr bwMode="auto">
          <a:xfrm>
            <a:off x="57" y="245"/>
            <a:ext cx="4" cy="1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92">
            <a:extLst>
              <a:ext uri="{FF2B5EF4-FFF2-40B4-BE49-F238E27FC236}">
                <a16:creationId xmlns:a16="http://schemas.microsoft.com/office/drawing/2014/main" id="{00000000-0008-0000-0500-000036000000}"/>
              </a:ext>
            </a:extLst>
          </xdr:cNvPr>
          <xdr:cNvSpPr>
            <a:spLocks noChangeShapeType="1"/>
          </xdr:cNvSpPr>
        </xdr:nvSpPr>
        <xdr:spPr bwMode="auto">
          <a:xfrm>
            <a:off x="82" y="248"/>
            <a:ext cx="0" cy="12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5" name="Rectangle 93">
            <a:extLst>
              <a:ext uri="{FF2B5EF4-FFF2-40B4-BE49-F238E27FC236}">
                <a16:creationId xmlns:a16="http://schemas.microsoft.com/office/drawing/2014/main" id="{00000000-0008-0000-0500-000037000000}"/>
              </a:ext>
            </a:extLst>
          </xdr:cNvPr>
          <xdr:cNvSpPr>
            <a:spLocks noChangeArrowheads="1"/>
          </xdr:cNvSpPr>
        </xdr:nvSpPr>
        <xdr:spPr bwMode="auto">
          <a:xfrm>
            <a:off x="82" y="248"/>
            <a:ext cx="2" cy="12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Line 94">
            <a:extLst>
              <a:ext uri="{FF2B5EF4-FFF2-40B4-BE49-F238E27FC236}">
                <a16:creationId xmlns:a16="http://schemas.microsoft.com/office/drawing/2014/main" id="{00000000-0008-0000-0500-000038000000}"/>
              </a:ext>
            </a:extLst>
          </xdr:cNvPr>
          <xdr:cNvSpPr>
            <a:spLocks noChangeShapeType="1"/>
          </xdr:cNvSpPr>
        </xdr:nvSpPr>
        <xdr:spPr bwMode="auto">
          <a:xfrm>
            <a:off x="121"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Rectangle 95">
            <a:extLst>
              <a:ext uri="{FF2B5EF4-FFF2-40B4-BE49-F238E27FC236}">
                <a16:creationId xmlns:a16="http://schemas.microsoft.com/office/drawing/2014/main" id="{00000000-0008-0000-0500-000039000000}"/>
              </a:ext>
            </a:extLst>
          </xdr:cNvPr>
          <xdr:cNvSpPr>
            <a:spLocks noChangeArrowheads="1"/>
          </xdr:cNvSpPr>
        </xdr:nvSpPr>
        <xdr:spPr bwMode="auto">
          <a:xfrm>
            <a:off x="121"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 name="Line 96">
            <a:extLst>
              <a:ext uri="{FF2B5EF4-FFF2-40B4-BE49-F238E27FC236}">
                <a16:creationId xmlns:a16="http://schemas.microsoft.com/office/drawing/2014/main" id="{00000000-0008-0000-0500-00003A000000}"/>
              </a:ext>
            </a:extLst>
          </xdr:cNvPr>
          <xdr:cNvSpPr>
            <a:spLocks noChangeShapeType="1"/>
          </xdr:cNvSpPr>
        </xdr:nvSpPr>
        <xdr:spPr bwMode="auto">
          <a:xfrm flipV="1">
            <a:off x="149"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9" name="Rectangle 97">
            <a:extLst>
              <a:ext uri="{FF2B5EF4-FFF2-40B4-BE49-F238E27FC236}">
                <a16:creationId xmlns:a16="http://schemas.microsoft.com/office/drawing/2014/main" id="{00000000-0008-0000-0500-00003B000000}"/>
              </a:ext>
            </a:extLst>
          </xdr:cNvPr>
          <xdr:cNvSpPr>
            <a:spLocks noChangeArrowheads="1"/>
          </xdr:cNvSpPr>
        </xdr:nvSpPr>
        <xdr:spPr bwMode="auto">
          <a:xfrm>
            <a:off x="149"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Line 98">
            <a:extLst>
              <a:ext uri="{FF2B5EF4-FFF2-40B4-BE49-F238E27FC236}">
                <a16:creationId xmlns:a16="http://schemas.microsoft.com/office/drawing/2014/main" id="{00000000-0008-0000-0500-00003C000000}"/>
              </a:ext>
            </a:extLst>
          </xdr:cNvPr>
          <xdr:cNvSpPr>
            <a:spLocks noChangeShapeType="1"/>
          </xdr:cNvSpPr>
        </xdr:nvSpPr>
        <xdr:spPr bwMode="auto">
          <a:xfrm>
            <a:off x="178" y="265"/>
            <a:ext cx="0" cy="8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 name="Rectangle 99">
            <a:extLst>
              <a:ext uri="{FF2B5EF4-FFF2-40B4-BE49-F238E27FC236}">
                <a16:creationId xmlns:a16="http://schemas.microsoft.com/office/drawing/2014/main" id="{00000000-0008-0000-0500-00003D000000}"/>
              </a:ext>
            </a:extLst>
          </xdr:cNvPr>
          <xdr:cNvSpPr>
            <a:spLocks noChangeArrowheads="1"/>
          </xdr:cNvSpPr>
        </xdr:nvSpPr>
        <xdr:spPr bwMode="auto">
          <a:xfrm>
            <a:off x="178" y="265"/>
            <a:ext cx="1" cy="8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 name="Line 100">
            <a:extLst>
              <a:ext uri="{FF2B5EF4-FFF2-40B4-BE49-F238E27FC236}">
                <a16:creationId xmlns:a16="http://schemas.microsoft.com/office/drawing/2014/main" id="{00000000-0008-0000-0500-00003E000000}"/>
              </a:ext>
            </a:extLst>
          </xdr:cNvPr>
          <xdr:cNvSpPr>
            <a:spLocks noChangeShapeType="1"/>
          </xdr:cNvSpPr>
        </xdr:nvSpPr>
        <xdr:spPr bwMode="auto">
          <a:xfrm flipV="1">
            <a:off x="206"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63" name="Rectangle 101">
            <a:extLst>
              <a:ext uri="{FF2B5EF4-FFF2-40B4-BE49-F238E27FC236}">
                <a16:creationId xmlns:a16="http://schemas.microsoft.com/office/drawing/2014/main" id="{00000000-0008-0000-0500-00003F000000}"/>
              </a:ext>
            </a:extLst>
          </xdr:cNvPr>
          <xdr:cNvSpPr>
            <a:spLocks noChangeArrowheads="1"/>
          </xdr:cNvSpPr>
        </xdr:nvSpPr>
        <xdr:spPr bwMode="auto">
          <a:xfrm>
            <a:off x="206"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 name="Line 102">
            <a:extLst>
              <a:ext uri="{FF2B5EF4-FFF2-40B4-BE49-F238E27FC236}">
                <a16:creationId xmlns:a16="http://schemas.microsoft.com/office/drawing/2014/main" id="{00000000-0008-0000-0500-000040000000}"/>
              </a:ext>
            </a:extLst>
          </xdr:cNvPr>
          <xdr:cNvSpPr>
            <a:spLocks noChangeShapeType="1"/>
          </xdr:cNvSpPr>
        </xdr:nvSpPr>
        <xdr:spPr bwMode="auto">
          <a:xfrm>
            <a:off x="234"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5" name="Rectangle 103">
            <a:extLst>
              <a:ext uri="{FF2B5EF4-FFF2-40B4-BE49-F238E27FC236}">
                <a16:creationId xmlns:a16="http://schemas.microsoft.com/office/drawing/2014/main" id="{00000000-0008-0000-0500-000041000000}"/>
              </a:ext>
            </a:extLst>
          </xdr:cNvPr>
          <xdr:cNvSpPr>
            <a:spLocks noChangeArrowheads="1"/>
          </xdr:cNvSpPr>
        </xdr:nvSpPr>
        <xdr:spPr bwMode="auto">
          <a:xfrm>
            <a:off x="234"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 name="Line 104">
            <a:extLst>
              <a:ext uri="{FF2B5EF4-FFF2-40B4-BE49-F238E27FC236}">
                <a16:creationId xmlns:a16="http://schemas.microsoft.com/office/drawing/2014/main" id="{00000000-0008-0000-0500-000042000000}"/>
              </a:ext>
            </a:extLst>
          </xdr:cNvPr>
          <xdr:cNvSpPr>
            <a:spLocks noChangeShapeType="1"/>
          </xdr:cNvSpPr>
        </xdr:nvSpPr>
        <xdr:spPr bwMode="auto">
          <a:xfrm>
            <a:off x="273"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 name="Rectangle 105">
            <a:extLst>
              <a:ext uri="{FF2B5EF4-FFF2-40B4-BE49-F238E27FC236}">
                <a16:creationId xmlns:a16="http://schemas.microsoft.com/office/drawing/2014/main" id="{00000000-0008-0000-0500-000043000000}"/>
              </a:ext>
            </a:extLst>
          </xdr:cNvPr>
          <xdr:cNvSpPr>
            <a:spLocks noChangeArrowheads="1"/>
          </xdr:cNvSpPr>
        </xdr:nvSpPr>
        <xdr:spPr bwMode="auto">
          <a:xfrm>
            <a:off x="273"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8" name="Line 106">
            <a:extLst>
              <a:ext uri="{FF2B5EF4-FFF2-40B4-BE49-F238E27FC236}">
                <a16:creationId xmlns:a16="http://schemas.microsoft.com/office/drawing/2014/main" id="{00000000-0008-0000-0500-000044000000}"/>
              </a:ext>
            </a:extLst>
          </xdr:cNvPr>
          <xdr:cNvSpPr>
            <a:spLocks noChangeShapeType="1"/>
          </xdr:cNvSpPr>
        </xdr:nvSpPr>
        <xdr:spPr bwMode="auto">
          <a:xfrm flipV="1">
            <a:off x="301"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69" name="Rectangle 107">
            <a:extLst>
              <a:ext uri="{FF2B5EF4-FFF2-40B4-BE49-F238E27FC236}">
                <a16:creationId xmlns:a16="http://schemas.microsoft.com/office/drawing/2014/main" id="{00000000-0008-0000-0500-000045000000}"/>
              </a:ext>
            </a:extLst>
          </xdr:cNvPr>
          <xdr:cNvSpPr>
            <a:spLocks noChangeArrowheads="1"/>
          </xdr:cNvSpPr>
        </xdr:nvSpPr>
        <xdr:spPr bwMode="auto">
          <a:xfrm>
            <a:off x="301"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0" name="Line 108">
            <a:extLst>
              <a:ext uri="{FF2B5EF4-FFF2-40B4-BE49-F238E27FC236}">
                <a16:creationId xmlns:a16="http://schemas.microsoft.com/office/drawing/2014/main" id="{00000000-0008-0000-0500-000046000000}"/>
              </a:ext>
            </a:extLst>
          </xdr:cNvPr>
          <xdr:cNvSpPr>
            <a:spLocks noChangeShapeType="1"/>
          </xdr:cNvSpPr>
        </xdr:nvSpPr>
        <xdr:spPr bwMode="auto">
          <a:xfrm flipV="1">
            <a:off x="330"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71" name="Rectangle 109">
            <a:extLst>
              <a:ext uri="{FF2B5EF4-FFF2-40B4-BE49-F238E27FC236}">
                <a16:creationId xmlns:a16="http://schemas.microsoft.com/office/drawing/2014/main" id="{00000000-0008-0000-0500-000047000000}"/>
              </a:ext>
            </a:extLst>
          </xdr:cNvPr>
          <xdr:cNvSpPr>
            <a:spLocks noChangeArrowheads="1"/>
          </xdr:cNvSpPr>
        </xdr:nvSpPr>
        <xdr:spPr bwMode="auto">
          <a:xfrm>
            <a:off x="330"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 name="Line 110">
            <a:extLst>
              <a:ext uri="{FF2B5EF4-FFF2-40B4-BE49-F238E27FC236}">
                <a16:creationId xmlns:a16="http://schemas.microsoft.com/office/drawing/2014/main" id="{00000000-0008-0000-0500-000048000000}"/>
              </a:ext>
            </a:extLst>
          </xdr:cNvPr>
          <xdr:cNvSpPr>
            <a:spLocks noChangeShapeType="1"/>
          </xdr:cNvSpPr>
        </xdr:nvSpPr>
        <xdr:spPr bwMode="auto">
          <a:xfrm flipV="1">
            <a:off x="35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73" name="Rectangle 111">
            <a:extLst>
              <a:ext uri="{FF2B5EF4-FFF2-40B4-BE49-F238E27FC236}">
                <a16:creationId xmlns:a16="http://schemas.microsoft.com/office/drawing/2014/main" id="{00000000-0008-0000-0500-000049000000}"/>
              </a:ext>
            </a:extLst>
          </xdr:cNvPr>
          <xdr:cNvSpPr>
            <a:spLocks noChangeArrowheads="1"/>
          </xdr:cNvSpPr>
        </xdr:nvSpPr>
        <xdr:spPr bwMode="auto">
          <a:xfrm>
            <a:off x="35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4" name="Line 112">
            <a:extLst>
              <a:ext uri="{FF2B5EF4-FFF2-40B4-BE49-F238E27FC236}">
                <a16:creationId xmlns:a16="http://schemas.microsoft.com/office/drawing/2014/main" id="{00000000-0008-0000-0500-00004A000000}"/>
              </a:ext>
            </a:extLst>
          </xdr:cNvPr>
          <xdr:cNvSpPr>
            <a:spLocks noChangeShapeType="1"/>
          </xdr:cNvSpPr>
        </xdr:nvSpPr>
        <xdr:spPr bwMode="auto">
          <a:xfrm>
            <a:off x="386"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5" name="Rectangle 113">
            <a:extLst>
              <a:ext uri="{FF2B5EF4-FFF2-40B4-BE49-F238E27FC236}">
                <a16:creationId xmlns:a16="http://schemas.microsoft.com/office/drawing/2014/main" id="{00000000-0008-0000-0500-00004B000000}"/>
              </a:ext>
            </a:extLst>
          </xdr:cNvPr>
          <xdr:cNvSpPr>
            <a:spLocks noChangeArrowheads="1"/>
          </xdr:cNvSpPr>
        </xdr:nvSpPr>
        <xdr:spPr bwMode="auto">
          <a:xfrm>
            <a:off x="386"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Line 114">
            <a:extLst>
              <a:ext uri="{FF2B5EF4-FFF2-40B4-BE49-F238E27FC236}">
                <a16:creationId xmlns:a16="http://schemas.microsoft.com/office/drawing/2014/main" id="{00000000-0008-0000-0500-00004C000000}"/>
              </a:ext>
            </a:extLst>
          </xdr:cNvPr>
          <xdr:cNvSpPr>
            <a:spLocks noChangeShapeType="1"/>
          </xdr:cNvSpPr>
        </xdr:nvSpPr>
        <xdr:spPr bwMode="auto">
          <a:xfrm>
            <a:off x="425"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7" name="Rectangle 115">
            <a:extLst>
              <a:ext uri="{FF2B5EF4-FFF2-40B4-BE49-F238E27FC236}">
                <a16:creationId xmlns:a16="http://schemas.microsoft.com/office/drawing/2014/main" id="{00000000-0008-0000-0500-00004D000000}"/>
              </a:ext>
            </a:extLst>
          </xdr:cNvPr>
          <xdr:cNvSpPr>
            <a:spLocks noChangeArrowheads="1"/>
          </xdr:cNvSpPr>
        </xdr:nvSpPr>
        <xdr:spPr bwMode="auto">
          <a:xfrm>
            <a:off x="425"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8" name="Line 116">
            <a:extLst>
              <a:ext uri="{FF2B5EF4-FFF2-40B4-BE49-F238E27FC236}">
                <a16:creationId xmlns:a16="http://schemas.microsoft.com/office/drawing/2014/main" id="{00000000-0008-0000-0500-00004E000000}"/>
              </a:ext>
            </a:extLst>
          </xdr:cNvPr>
          <xdr:cNvSpPr>
            <a:spLocks noChangeShapeType="1"/>
          </xdr:cNvSpPr>
        </xdr:nvSpPr>
        <xdr:spPr bwMode="auto">
          <a:xfrm>
            <a:off x="459" y="265"/>
            <a:ext cx="0" cy="8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 name="Rectangle 117">
            <a:extLst>
              <a:ext uri="{FF2B5EF4-FFF2-40B4-BE49-F238E27FC236}">
                <a16:creationId xmlns:a16="http://schemas.microsoft.com/office/drawing/2014/main" id="{00000000-0008-0000-0500-00004F000000}"/>
              </a:ext>
            </a:extLst>
          </xdr:cNvPr>
          <xdr:cNvSpPr>
            <a:spLocks noChangeArrowheads="1"/>
          </xdr:cNvSpPr>
        </xdr:nvSpPr>
        <xdr:spPr bwMode="auto">
          <a:xfrm>
            <a:off x="459" y="265"/>
            <a:ext cx="1" cy="8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0" name="Line 118">
            <a:extLst>
              <a:ext uri="{FF2B5EF4-FFF2-40B4-BE49-F238E27FC236}">
                <a16:creationId xmlns:a16="http://schemas.microsoft.com/office/drawing/2014/main" id="{00000000-0008-0000-0500-000050000000}"/>
              </a:ext>
            </a:extLst>
          </xdr:cNvPr>
          <xdr:cNvSpPr>
            <a:spLocks noChangeShapeType="1"/>
          </xdr:cNvSpPr>
        </xdr:nvSpPr>
        <xdr:spPr bwMode="auto">
          <a:xfrm flipV="1">
            <a:off x="487"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81" name="Rectangle 119">
            <a:extLst>
              <a:ext uri="{FF2B5EF4-FFF2-40B4-BE49-F238E27FC236}">
                <a16:creationId xmlns:a16="http://schemas.microsoft.com/office/drawing/2014/main" id="{00000000-0008-0000-0500-000051000000}"/>
              </a:ext>
            </a:extLst>
          </xdr:cNvPr>
          <xdr:cNvSpPr>
            <a:spLocks noChangeArrowheads="1"/>
          </xdr:cNvSpPr>
        </xdr:nvSpPr>
        <xdr:spPr bwMode="auto">
          <a:xfrm>
            <a:off x="487"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 name="Line 120">
            <a:extLst>
              <a:ext uri="{FF2B5EF4-FFF2-40B4-BE49-F238E27FC236}">
                <a16:creationId xmlns:a16="http://schemas.microsoft.com/office/drawing/2014/main" id="{00000000-0008-0000-0500-000052000000}"/>
              </a:ext>
            </a:extLst>
          </xdr:cNvPr>
          <xdr:cNvSpPr>
            <a:spLocks noChangeShapeType="1"/>
          </xdr:cNvSpPr>
        </xdr:nvSpPr>
        <xdr:spPr bwMode="auto">
          <a:xfrm flipV="1">
            <a:off x="515"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83" name="Rectangle 121">
            <a:extLst>
              <a:ext uri="{FF2B5EF4-FFF2-40B4-BE49-F238E27FC236}">
                <a16:creationId xmlns:a16="http://schemas.microsoft.com/office/drawing/2014/main" id="{00000000-0008-0000-0500-000053000000}"/>
              </a:ext>
            </a:extLst>
          </xdr:cNvPr>
          <xdr:cNvSpPr>
            <a:spLocks noChangeArrowheads="1"/>
          </xdr:cNvSpPr>
        </xdr:nvSpPr>
        <xdr:spPr bwMode="auto">
          <a:xfrm>
            <a:off x="515"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4" name="Rectangle 122">
            <a:extLst>
              <a:ext uri="{FF2B5EF4-FFF2-40B4-BE49-F238E27FC236}">
                <a16:creationId xmlns:a16="http://schemas.microsoft.com/office/drawing/2014/main" id="{00000000-0008-0000-0500-000054000000}"/>
              </a:ext>
            </a:extLst>
          </xdr:cNvPr>
          <xdr:cNvSpPr>
            <a:spLocks noChangeArrowheads="1"/>
          </xdr:cNvSpPr>
        </xdr:nvSpPr>
        <xdr:spPr bwMode="auto">
          <a:xfrm>
            <a:off x="542" y="248"/>
            <a:ext cx="4" cy="12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5" name="Rectangle 123">
            <a:extLst>
              <a:ext uri="{FF2B5EF4-FFF2-40B4-BE49-F238E27FC236}">
                <a16:creationId xmlns:a16="http://schemas.microsoft.com/office/drawing/2014/main" id="{00000000-0008-0000-0500-000055000000}"/>
              </a:ext>
            </a:extLst>
          </xdr:cNvPr>
          <xdr:cNvSpPr>
            <a:spLocks noChangeArrowheads="1"/>
          </xdr:cNvSpPr>
        </xdr:nvSpPr>
        <xdr:spPr bwMode="auto">
          <a:xfrm>
            <a:off x="61" y="245"/>
            <a:ext cx="485" cy="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6" name="Line 124">
            <a:extLst>
              <a:ext uri="{FF2B5EF4-FFF2-40B4-BE49-F238E27FC236}">
                <a16:creationId xmlns:a16="http://schemas.microsoft.com/office/drawing/2014/main" id="{00000000-0008-0000-0500-000056000000}"/>
              </a:ext>
            </a:extLst>
          </xdr:cNvPr>
          <xdr:cNvSpPr>
            <a:spLocks noChangeShapeType="1"/>
          </xdr:cNvSpPr>
        </xdr:nvSpPr>
        <xdr:spPr bwMode="auto">
          <a:xfrm>
            <a:off x="84" y="264"/>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7" name="Rectangle 125">
            <a:extLst>
              <a:ext uri="{FF2B5EF4-FFF2-40B4-BE49-F238E27FC236}">
                <a16:creationId xmlns:a16="http://schemas.microsoft.com/office/drawing/2014/main" id="{00000000-0008-0000-0500-000057000000}"/>
              </a:ext>
            </a:extLst>
          </xdr:cNvPr>
          <xdr:cNvSpPr>
            <a:spLocks noChangeArrowheads="1"/>
          </xdr:cNvSpPr>
        </xdr:nvSpPr>
        <xdr:spPr bwMode="auto">
          <a:xfrm>
            <a:off x="84" y="264"/>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8" name="Line 126">
            <a:extLst>
              <a:ext uri="{FF2B5EF4-FFF2-40B4-BE49-F238E27FC236}">
                <a16:creationId xmlns:a16="http://schemas.microsoft.com/office/drawing/2014/main" id="{00000000-0008-0000-0500-000058000000}"/>
              </a:ext>
            </a:extLst>
          </xdr:cNvPr>
          <xdr:cNvSpPr>
            <a:spLocks noChangeShapeType="1"/>
          </xdr:cNvSpPr>
        </xdr:nvSpPr>
        <xdr:spPr bwMode="auto">
          <a:xfrm>
            <a:off x="84" y="285"/>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Rectangle 127">
            <a:extLst>
              <a:ext uri="{FF2B5EF4-FFF2-40B4-BE49-F238E27FC236}">
                <a16:creationId xmlns:a16="http://schemas.microsoft.com/office/drawing/2014/main" id="{00000000-0008-0000-0500-000059000000}"/>
              </a:ext>
            </a:extLst>
          </xdr:cNvPr>
          <xdr:cNvSpPr>
            <a:spLocks noChangeArrowheads="1"/>
          </xdr:cNvSpPr>
        </xdr:nvSpPr>
        <xdr:spPr bwMode="auto">
          <a:xfrm>
            <a:off x="84" y="285"/>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0" name="Line 128">
            <a:extLst>
              <a:ext uri="{FF2B5EF4-FFF2-40B4-BE49-F238E27FC236}">
                <a16:creationId xmlns:a16="http://schemas.microsoft.com/office/drawing/2014/main" id="{00000000-0008-0000-0500-00005A000000}"/>
              </a:ext>
            </a:extLst>
          </xdr:cNvPr>
          <xdr:cNvSpPr>
            <a:spLocks noChangeShapeType="1"/>
          </xdr:cNvSpPr>
        </xdr:nvSpPr>
        <xdr:spPr bwMode="auto">
          <a:xfrm>
            <a:off x="84" y="346"/>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1" name="Rectangle 129">
            <a:extLst>
              <a:ext uri="{FF2B5EF4-FFF2-40B4-BE49-F238E27FC236}">
                <a16:creationId xmlns:a16="http://schemas.microsoft.com/office/drawing/2014/main" id="{00000000-0008-0000-0500-00005B000000}"/>
              </a:ext>
            </a:extLst>
          </xdr:cNvPr>
          <xdr:cNvSpPr>
            <a:spLocks noChangeArrowheads="1"/>
          </xdr:cNvSpPr>
        </xdr:nvSpPr>
        <xdr:spPr bwMode="auto">
          <a:xfrm>
            <a:off x="84" y="346"/>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2" name="Rectangle 130">
            <a:extLst>
              <a:ext uri="{FF2B5EF4-FFF2-40B4-BE49-F238E27FC236}">
                <a16:creationId xmlns:a16="http://schemas.microsoft.com/office/drawing/2014/main" id="{00000000-0008-0000-0500-00005C000000}"/>
              </a:ext>
            </a:extLst>
          </xdr:cNvPr>
          <xdr:cNvSpPr>
            <a:spLocks noChangeArrowheads="1"/>
          </xdr:cNvSpPr>
        </xdr:nvSpPr>
        <xdr:spPr bwMode="auto">
          <a:xfrm>
            <a:off x="61" y="369"/>
            <a:ext cx="485" cy="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33</xdr:col>
      <xdr:colOff>0</xdr:colOff>
      <xdr:row>31</xdr:row>
      <xdr:rowOff>30480</xdr:rowOff>
    </xdr:from>
    <xdr:to>
      <xdr:col>63</xdr:col>
      <xdr:colOff>15240</xdr:colOff>
      <xdr:row>35</xdr:row>
      <xdr:rowOff>121920</xdr:rowOff>
    </xdr:to>
    <xdr:sp macro="" textlink="">
      <xdr:nvSpPr>
        <xdr:cNvPr id="93" name="正方形/長方形 92">
          <a:extLst>
            <a:ext uri="{FF2B5EF4-FFF2-40B4-BE49-F238E27FC236}">
              <a16:creationId xmlns:a16="http://schemas.microsoft.com/office/drawing/2014/main" id="{00000000-0008-0000-0500-00005D000000}"/>
            </a:ext>
          </a:extLst>
        </xdr:cNvPr>
        <xdr:cNvSpPr/>
      </xdr:nvSpPr>
      <xdr:spPr>
        <a:xfrm>
          <a:off x="7399020" y="6621780"/>
          <a:ext cx="6141720" cy="731520"/>
        </a:xfrm>
        <a:prstGeom prst="rect">
          <a:avLst/>
        </a:prstGeom>
        <a:solidFill>
          <a:schemeClr val="bg1"/>
        </a:solid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注意</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ゴシック" panose="020B0600070205080204" pitchFamily="50" charset="-128"/>
              <a:ea typeface="ＭＳ Ｐゴシック" panose="020B0600070205080204" pitchFamily="50" charset="-128"/>
              <a:cs typeface="+mn-cs"/>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「監護相当の有無」及び「生計費負担の有無」がいずれも「有」の場合は、</a:t>
          </a:r>
          <a:r>
            <a:rPr kumimoji="1" lang="ja-JP" altLang="en-US" sz="900">
              <a:solidFill>
                <a:schemeClr val="tx1"/>
              </a:solidFill>
              <a:latin typeface="ＭＳ Ｐゴシック" panose="020B0600070205080204" pitchFamily="50" charset="-128"/>
              <a:ea typeface="ＭＳ Ｐゴシック" panose="020B0600070205080204" pitchFamily="50" charset="-128"/>
            </a:rPr>
            <a:t>本請求書と併せて</a:t>
          </a:r>
          <a:r>
            <a:rPr kumimoji="1" lang="ja-JP" altLang="en-US" sz="900" b="1">
              <a:solidFill>
                <a:schemeClr val="tx1"/>
              </a:solidFill>
              <a:latin typeface="ＭＳ Ｐゴシック" panose="020B0600070205080204" pitchFamily="50" charset="-128"/>
              <a:ea typeface="ＭＳ Ｐゴシック" panose="020B0600070205080204" pitchFamily="50" charset="-128"/>
            </a:rPr>
            <a:t>「監護相当・生計費の負担についての確認書」（様式第</a:t>
          </a:r>
          <a:r>
            <a:rPr kumimoji="1" lang="en-US" altLang="ja-JP" sz="900" b="1">
              <a:solidFill>
                <a:schemeClr val="tx1"/>
              </a:solidFill>
              <a:latin typeface="ＭＳ Ｐゴシック" panose="020B0600070205080204" pitchFamily="50" charset="-128"/>
              <a:ea typeface="ＭＳ Ｐゴシック" panose="020B0600070205080204" pitchFamily="50" charset="-128"/>
            </a:rPr>
            <a:t>16</a:t>
          </a:r>
          <a:r>
            <a:rPr kumimoji="1" lang="ja-JP" altLang="en-US" sz="900" b="1">
              <a:solidFill>
                <a:schemeClr val="tx1"/>
              </a:solidFill>
              <a:latin typeface="ＭＳ Ｐゴシック" panose="020B0600070205080204" pitchFamily="50" charset="-128"/>
              <a:ea typeface="ＭＳ Ｐゴシック" panose="020B0600070205080204" pitchFamily="50" charset="-128"/>
            </a:rPr>
            <a:t>号）をご提出ください</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。（児童とその児童の兄姉等の合計人数が</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人以上の場合に限る。）</a:t>
          </a:r>
        </a:p>
      </xdr:txBody>
    </xdr:sp>
    <xdr:clientData/>
  </xdr:twoCellAnchor>
  <xdr:twoCellAnchor>
    <xdr:from>
      <xdr:col>20</xdr:col>
      <xdr:colOff>7620</xdr:colOff>
      <xdr:row>2</xdr:row>
      <xdr:rowOff>60960</xdr:rowOff>
    </xdr:from>
    <xdr:to>
      <xdr:col>21</xdr:col>
      <xdr:colOff>121920</xdr:colOff>
      <xdr:row>4</xdr:row>
      <xdr:rowOff>121920</xdr:rowOff>
    </xdr:to>
    <xdr:cxnSp macro="">
      <xdr:nvCxnSpPr>
        <xdr:cNvPr id="94" name="直線矢印コネクタ 93">
          <a:extLst>
            <a:ext uri="{FF2B5EF4-FFF2-40B4-BE49-F238E27FC236}">
              <a16:creationId xmlns:a16="http://schemas.microsoft.com/office/drawing/2014/main" id="{00000000-0008-0000-0500-00005E000000}"/>
            </a:ext>
          </a:extLst>
        </xdr:cNvPr>
        <xdr:cNvCxnSpPr/>
      </xdr:nvCxnSpPr>
      <xdr:spPr>
        <a:xfrm flipH="1" flipV="1">
          <a:off x="4465320" y="312420"/>
          <a:ext cx="312420" cy="3429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167640</xdr:colOff>
      <xdr:row>0</xdr:row>
      <xdr:rowOff>0</xdr:rowOff>
    </xdr:from>
    <xdr:to>
      <xdr:col>20</xdr:col>
      <xdr:colOff>52382</xdr:colOff>
      <xdr:row>2</xdr:row>
      <xdr:rowOff>110278</xdr:rowOff>
    </xdr:to>
    <xdr:sp macro="" textlink="">
      <xdr:nvSpPr>
        <xdr:cNvPr id="95" name="円/楕円 102">
          <a:extLst>
            <a:ext uri="{FF2B5EF4-FFF2-40B4-BE49-F238E27FC236}">
              <a16:creationId xmlns:a16="http://schemas.microsoft.com/office/drawing/2014/main" id="{00000000-0008-0000-0500-00005F000000}"/>
            </a:ext>
          </a:extLst>
        </xdr:cNvPr>
        <xdr:cNvSpPr/>
      </xdr:nvSpPr>
      <xdr:spPr>
        <a:xfrm>
          <a:off x="4160520" y="0"/>
          <a:ext cx="349562" cy="361738"/>
        </a:xfrm>
        <a:prstGeom prst="ellipse">
          <a:avLst/>
        </a:prstGeom>
        <a:solidFill>
          <a:schemeClr val="accent2">
            <a:lumMod val="40000"/>
            <a:lumOff val="60000"/>
            <a:alpha val="4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60960</xdr:colOff>
      <xdr:row>4</xdr:row>
      <xdr:rowOff>106680</xdr:rowOff>
    </xdr:from>
    <xdr:to>
      <xdr:col>31</xdr:col>
      <xdr:colOff>182880</xdr:colOff>
      <xdr:row>7</xdr:row>
      <xdr:rowOff>22860</xdr:rowOff>
    </xdr:to>
    <xdr:sp macro="" textlink="">
      <xdr:nvSpPr>
        <xdr:cNvPr id="96" name="角丸四角形 10">
          <a:extLst>
            <a:ext uri="{FF2B5EF4-FFF2-40B4-BE49-F238E27FC236}">
              <a16:creationId xmlns:a16="http://schemas.microsoft.com/office/drawing/2014/main" id="{00000000-0008-0000-0500-000060000000}"/>
            </a:ext>
          </a:extLst>
        </xdr:cNvPr>
        <xdr:cNvSpPr/>
      </xdr:nvSpPr>
      <xdr:spPr>
        <a:xfrm>
          <a:off x="4716780" y="640080"/>
          <a:ext cx="2232660" cy="31242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000">
              <a:solidFill>
                <a:sysClr val="windowText" lastClr="000000"/>
              </a:solidFill>
            </a:rPr>
            <a:t>★届出区分にチェックを入れます。</a:t>
          </a:r>
          <a:endParaRPr lang="ja-JP" altLang="en-US" sz="1000"/>
        </a:p>
      </xdr:txBody>
    </xdr:sp>
    <xdr:clientData/>
  </xdr:twoCellAnchor>
  <xdr:twoCellAnchor>
    <xdr:from>
      <xdr:col>37</xdr:col>
      <xdr:colOff>68580</xdr:colOff>
      <xdr:row>2</xdr:row>
      <xdr:rowOff>76200</xdr:rowOff>
    </xdr:from>
    <xdr:to>
      <xdr:col>49</xdr:col>
      <xdr:colOff>30480</xdr:colOff>
      <xdr:row>6</xdr:row>
      <xdr:rowOff>38100</xdr:rowOff>
    </xdr:to>
    <xdr:sp macro="" textlink="">
      <xdr:nvSpPr>
        <xdr:cNvPr id="97" name="角丸四角形 31">
          <a:extLst>
            <a:ext uri="{FF2B5EF4-FFF2-40B4-BE49-F238E27FC236}">
              <a16:creationId xmlns:a16="http://schemas.microsoft.com/office/drawing/2014/main" id="{00000000-0008-0000-0500-000061000000}"/>
            </a:ext>
          </a:extLst>
        </xdr:cNvPr>
        <xdr:cNvSpPr/>
      </xdr:nvSpPr>
      <xdr:spPr>
        <a:xfrm>
          <a:off x="8404860" y="327660"/>
          <a:ext cx="2339340" cy="5867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rPr>
            <a:t>★提出は「４月１６日」までに行って下さい。</a:t>
          </a:r>
          <a:endParaRPr lang="en-US" altLang="ja-JP" sz="900">
            <a:solidFill>
              <a:sysClr val="windowText" lastClr="000000"/>
            </a:solidFill>
          </a:endParaRPr>
        </a:p>
      </xdr:txBody>
    </xdr:sp>
    <xdr:clientData/>
  </xdr:twoCellAnchor>
  <xdr:twoCellAnchor>
    <xdr:from>
      <xdr:col>49</xdr:col>
      <xdr:colOff>83820</xdr:colOff>
      <xdr:row>4</xdr:row>
      <xdr:rowOff>91440</xdr:rowOff>
    </xdr:from>
    <xdr:to>
      <xdr:col>51</xdr:col>
      <xdr:colOff>144780</xdr:colOff>
      <xdr:row>4</xdr:row>
      <xdr:rowOff>167640</xdr:rowOff>
    </xdr:to>
    <xdr:cxnSp macro="">
      <xdr:nvCxnSpPr>
        <xdr:cNvPr id="98" name="直線矢印コネクタ 97">
          <a:extLst>
            <a:ext uri="{FF2B5EF4-FFF2-40B4-BE49-F238E27FC236}">
              <a16:creationId xmlns:a16="http://schemas.microsoft.com/office/drawing/2014/main" id="{00000000-0008-0000-0500-000062000000}"/>
            </a:ext>
          </a:extLst>
        </xdr:cNvPr>
        <xdr:cNvCxnSpPr/>
      </xdr:nvCxnSpPr>
      <xdr:spPr>
        <a:xfrm>
          <a:off x="10797540" y="624840"/>
          <a:ext cx="426720" cy="762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152400</xdr:colOff>
      <xdr:row>29</xdr:row>
      <xdr:rowOff>0</xdr:rowOff>
    </xdr:from>
    <xdr:to>
      <xdr:col>34</xdr:col>
      <xdr:colOff>15240</xdr:colOff>
      <xdr:row>32</xdr:row>
      <xdr:rowOff>121920</xdr:rowOff>
    </xdr:to>
    <xdr:sp macro="" textlink="">
      <xdr:nvSpPr>
        <xdr:cNvPr id="99" name="角丸四角形 28">
          <a:extLst>
            <a:ext uri="{FF2B5EF4-FFF2-40B4-BE49-F238E27FC236}">
              <a16:creationId xmlns:a16="http://schemas.microsoft.com/office/drawing/2014/main" id="{00000000-0008-0000-0500-000063000000}"/>
            </a:ext>
          </a:extLst>
        </xdr:cNvPr>
        <xdr:cNvSpPr/>
      </xdr:nvSpPr>
      <xdr:spPr>
        <a:xfrm>
          <a:off x="2118360" y="6111240"/>
          <a:ext cx="5478780" cy="67818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★児童の兄姉等</a:t>
          </a:r>
          <a:endParaRPr lang="en-US" altLang="ja-JP" sz="1000">
            <a:solidFill>
              <a:sysClr val="windowText" lastClr="000000"/>
            </a:solidFill>
          </a:endParaRPr>
        </a:p>
        <a:p>
          <a:pPr>
            <a:lnSpc>
              <a:spcPts val="1100"/>
            </a:lnSpc>
          </a:pPr>
          <a:r>
            <a:rPr lang="ja-JP" altLang="en-US" sz="1000" b="1" u="sng">
              <a:solidFill>
                <a:sysClr val="windowText" lastClr="000000"/>
              </a:solidFill>
            </a:rPr>
            <a:t>大学生年代の子を記入してください（複数人いる場合は全員記入する）。</a:t>
          </a:r>
          <a:endParaRPr lang="en-US" altLang="ja-JP" sz="1000" b="1" u="sng">
            <a:solidFill>
              <a:sysClr val="windowText" lastClr="000000"/>
            </a:solidFill>
          </a:endParaRPr>
        </a:p>
        <a:p>
          <a:pPr>
            <a:lnSpc>
              <a:spcPts val="1100"/>
            </a:lnSpc>
          </a:pPr>
          <a:r>
            <a:rPr lang="en-US" altLang="ja-JP" sz="1000" b="1" u="sng">
              <a:solidFill>
                <a:srgbClr val="FF0000"/>
              </a:solidFill>
            </a:rPr>
            <a:t>※</a:t>
          </a:r>
          <a:r>
            <a:rPr lang="ja-JP" altLang="en-US" sz="1000" b="1" u="sng">
              <a:solidFill>
                <a:srgbClr val="FF0000"/>
              </a:solidFill>
            </a:rPr>
            <a:t>２２歳を迎えたあと４月１日を経過している子（大学卒業年代）は記入しないこと。</a:t>
          </a:r>
          <a:endParaRPr lang="en-US" altLang="ja-JP" sz="1000" b="1" u="sng">
            <a:solidFill>
              <a:srgbClr val="FF0000"/>
            </a:solidFill>
          </a:endParaRPr>
        </a:p>
      </xdr:txBody>
    </xdr:sp>
    <xdr:clientData/>
  </xdr:twoCellAnchor>
  <xdr:twoCellAnchor>
    <xdr:from>
      <xdr:col>26</xdr:col>
      <xdr:colOff>83820</xdr:colOff>
      <xdr:row>16</xdr:row>
      <xdr:rowOff>121920</xdr:rowOff>
    </xdr:from>
    <xdr:to>
      <xdr:col>27</xdr:col>
      <xdr:colOff>160020</xdr:colOff>
      <xdr:row>17</xdr:row>
      <xdr:rowOff>243840</xdr:rowOff>
    </xdr:to>
    <xdr:sp macro="" textlink="">
      <xdr:nvSpPr>
        <xdr:cNvPr id="100" name="楕円 99">
          <a:extLst>
            <a:ext uri="{FF2B5EF4-FFF2-40B4-BE49-F238E27FC236}">
              <a16:creationId xmlns:a16="http://schemas.microsoft.com/office/drawing/2014/main" id="{00000000-0008-0000-0500-000064000000}"/>
            </a:ext>
          </a:extLst>
        </xdr:cNvPr>
        <xdr:cNvSpPr/>
      </xdr:nvSpPr>
      <xdr:spPr>
        <a:xfrm>
          <a:off x="5760720" y="303276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38100</xdr:colOff>
      <xdr:row>16</xdr:row>
      <xdr:rowOff>114300</xdr:rowOff>
    </xdr:from>
    <xdr:to>
      <xdr:col>29</xdr:col>
      <xdr:colOff>114300</xdr:colOff>
      <xdr:row>17</xdr:row>
      <xdr:rowOff>236220</xdr:rowOff>
    </xdr:to>
    <xdr:sp macro="" textlink="">
      <xdr:nvSpPr>
        <xdr:cNvPr id="101" name="楕円 100">
          <a:extLst>
            <a:ext uri="{FF2B5EF4-FFF2-40B4-BE49-F238E27FC236}">
              <a16:creationId xmlns:a16="http://schemas.microsoft.com/office/drawing/2014/main" id="{00000000-0008-0000-0500-000065000000}"/>
            </a:ext>
          </a:extLst>
        </xdr:cNvPr>
        <xdr:cNvSpPr/>
      </xdr:nvSpPr>
      <xdr:spPr>
        <a:xfrm>
          <a:off x="6172200" y="302514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137160</xdr:colOff>
      <xdr:row>16</xdr:row>
      <xdr:rowOff>38100</xdr:rowOff>
    </xdr:from>
    <xdr:to>
      <xdr:col>33</xdr:col>
      <xdr:colOff>15240</xdr:colOff>
      <xdr:row>17</xdr:row>
      <xdr:rowOff>160020</xdr:rowOff>
    </xdr:to>
    <xdr:sp macro="" textlink="">
      <xdr:nvSpPr>
        <xdr:cNvPr id="102" name="楕円 101">
          <a:extLst>
            <a:ext uri="{FF2B5EF4-FFF2-40B4-BE49-F238E27FC236}">
              <a16:creationId xmlns:a16="http://schemas.microsoft.com/office/drawing/2014/main" id="{00000000-0008-0000-0500-000066000000}"/>
            </a:ext>
          </a:extLst>
        </xdr:cNvPr>
        <xdr:cNvSpPr/>
      </xdr:nvSpPr>
      <xdr:spPr>
        <a:xfrm>
          <a:off x="6903720" y="2948940"/>
          <a:ext cx="51054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190500</xdr:colOff>
      <xdr:row>21</xdr:row>
      <xdr:rowOff>114300</xdr:rowOff>
    </xdr:from>
    <xdr:to>
      <xdr:col>42</xdr:col>
      <xdr:colOff>152400</xdr:colOff>
      <xdr:row>24</xdr:row>
      <xdr:rowOff>129540</xdr:rowOff>
    </xdr:to>
    <xdr:sp macro="" textlink="">
      <xdr:nvSpPr>
        <xdr:cNvPr id="103" name="角丸四角形 16">
          <a:extLst>
            <a:ext uri="{FF2B5EF4-FFF2-40B4-BE49-F238E27FC236}">
              <a16:creationId xmlns:a16="http://schemas.microsoft.com/office/drawing/2014/main" id="{00000000-0008-0000-0500-000067000000}"/>
            </a:ext>
          </a:extLst>
        </xdr:cNvPr>
        <xdr:cNvSpPr/>
      </xdr:nvSpPr>
      <xdr:spPr>
        <a:xfrm>
          <a:off x="6522720" y="4122420"/>
          <a:ext cx="3063240" cy="83820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★「監護の有無」</a:t>
          </a:r>
          <a:endParaRPr lang="en-US" altLang="ja-JP" sz="1000">
            <a:solidFill>
              <a:sysClr val="windowText" lastClr="000000"/>
            </a:solidFill>
          </a:endParaRPr>
        </a:p>
        <a:p>
          <a:pPr>
            <a:lnSpc>
              <a:spcPts val="1100"/>
            </a:lnSpc>
          </a:pPr>
          <a:r>
            <a:rPr lang="ja-JP" altLang="en-US" sz="1000">
              <a:solidFill>
                <a:sysClr val="windowText" lastClr="000000"/>
              </a:solidFill>
            </a:rPr>
            <a:t>児童の監督・保護を行っていれば「有」。</a:t>
          </a:r>
          <a:endParaRPr lang="en-US" altLang="ja-JP" sz="1000">
            <a:solidFill>
              <a:sysClr val="windowText" lastClr="000000"/>
            </a:solidFill>
          </a:endParaRPr>
        </a:p>
        <a:p>
          <a:pPr>
            <a:lnSpc>
              <a:spcPts val="900"/>
            </a:lnSpc>
          </a:pPr>
          <a:r>
            <a:rPr lang="ja-JP" altLang="en-US" sz="1000">
              <a:solidFill>
                <a:sysClr val="windowText" lastClr="000000"/>
              </a:solidFill>
            </a:rPr>
            <a:t>「無」の場合は受給要件を欠くこととなり、その児童分の手当は支給されません。</a:t>
          </a:r>
          <a:endParaRPr lang="en-US" altLang="ja-JP" sz="1000">
            <a:solidFill>
              <a:sysClr val="windowText" lastClr="000000"/>
            </a:solidFill>
          </a:endParaRPr>
        </a:p>
      </xdr:txBody>
    </xdr:sp>
    <xdr:clientData/>
  </xdr:twoCellAnchor>
  <xdr:twoCellAnchor>
    <xdr:from>
      <xdr:col>30</xdr:col>
      <xdr:colOff>99060</xdr:colOff>
      <xdr:row>20</xdr:row>
      <xdr:rowOff>7620</xdr:rowOff>
    </xdr:from>
    <xdr:to>
      <xdr:col>31</xdr:col>
      <xdr:colOff>7620</xdr:colOff>
      <xdr:row>21</xdr:row>
      <xdr:rowOff>106680</xdr:rowOff>
    </xdr:to>
    <xdr:cxnSp macro="">
      <xdr:nvCxnSpPr>
        <xdr:cNvPr id="104" name="直線矢印コネクタ 103">
          <a:extLst>
            <a:ext uri="{FF2B5EF4-FFF2-40B4-BE49-F238E27FC236}">
              <a16:creationId xmlns:a16="http://schemas.microsoft.com/office/drawing/2014/main" id="{00000000-0008-0000-0500-000068000000}"/>
            </a:ext>
          </a:extLst>
        </xdr:cNvPr>
        <xdr:cNvCxnSpPr/>
      </xdr:nvCxnSpPr>
      <xdr:spPr>
        <a:xfrm flipH="1" flipV="1">
          <a:off x="6667500" y="3878580"/>
          <a:ext cx="106680" cy="23622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160020</xdr:colOff>
      <xdr:row>20</xdr:row>
      <xdr:rowOff>99060</xdr:rowOff>
    </xdr:from>
    <xdr:to>
      <xdr:col>28</xdr:col>
      <xdr:colOff>129540</xdr:colOff>
      <xdr:row>24</xdr:row>
      <xdr:rowOff>167640</xdr:rowOff>
    </xdr:to>
    <xdr:sp macro="" textlink="">
      <xdr:nvSpPr>
        <xdr:cNvPr id="105" name="角丸四角形 30">
          <a:extLst>
            <a:ext uri="{FF2B5EF4-FFF2-40B4-BE49-F238E27FC236}">
              <a16:creationId xmlns:a16="http://schemas.microsoft.com/office/drawing/2014/main" id="{00000000-0008-0000-0500-000069000000}"/>
            </a:ext>
          </a:extLst>
        </xdr:cNvPr>
        <xdr:cNvSpPr/>
      </xdr:nvSpPr>
      <xdr:spPr>
        <a:xfrm>
          <a:off x="4152900" y="3970020"/>
          <a:ext cx="2110740" cy="102870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★住民票上の「同居」「別居」</a:t>
          </a:r>
          <a:endParaRPr lang="en-US" altLang="ja-JP" sz="1000">
            <a:solidFill>
              <a:sysClr val="windowText" lastClr="000000"/>
            </a:solidFill>
          </a:endParaRPr>
        </a:p>
        <a:p>
          <a:pPr>
            <a:lnSpc>
              <a:spcPts val="1100"/>
            </a:lnSpc>
          </a:pPr>
          <a:r>
            <a:rPr lang="ja-JP" altLang="en-US" sz="1000">
              <a:solidFill>
                <a:sysClr val="windowText" lastClr="000000"/>
              </a:solidFill>
            </a:rPr>
            <a:t>を記入してください。</a:t>
          </a:r>
          <a:endParaRPr lang="en-US" altLang="ja-JP" sz="1000">
            <a:solidFill>
              <a:sysClr val="windowText" lastClr="000000"/>
            </a:solidFill>
          </a:endParaRPr>
        </a:p>
        <a:p>
          <a:pPr>
            <a:lnSpc>
              <a:spcPts val="1100"/>
            </a:lnSpc>
          </a:pPr>
          <a:r>
            <a:rPr lang="ja-JP" altLang="en-US" sz="1000">
              <a:solidFill>
                <a:sysClr val="windowText" lastClr="000000"/>
              </a:solidFill>
            </a:rPr>
            <a:t>「別居」の場合は右側の別居住所を記載してください。</a:t>
          </a:r>
          <a:endParaRPr lang="en-US" altLang="ja-JP" sz="1000">
            <a:solidFill>
              <a:sysClr val="windowText" lastClr="000000"/>
            </a:solidFill>
          </a:endParaRPr>
        </a:p>
        <a:p>
          <a:pPr>
            <a:lnSpc>
              <a:spcPts val="1100"/>
            </a:lnSpc>
          </a:pPr>
          <a:r>
            <a:rPr lang="en-US" altLang="ja-JP" sz="1000">
              <a:solidFill>
                <a:sysClr val="windowText" lastClr="000000"/>
              </a:solidFill>
            </a:rPr>
            <a:t>※</a:t>
          </a:r>
          <a:r>
            <a:rPr lang="ja-JP" altLang="en-US" sz="1000">
              <a:solidFill>
                <a:sysClr val="windowText" lastClr="000000"/>
              </a:solidFill>
            </a:rPr>
            <a:t>プルダウンによる選択も可。</a:t>
          </a:r>
          <a:endParaRPr lang="en-US" altLang="ja-JP" sz="1000">
            <a:solidFill>
              <a:sysClr val="windowText" lastClr="000000"/>
            </a:solidFill>
          </a:endParaRPr>
        </a:p>
      </xdr:txBody>
    </xdr:sp>
    <xdr:clientData/>
  </xdr:twoCellAnchor>
  <xdr:twoCellAnchor>
    <xdr:from>
      <xdr:col>26</xdr:col>
      <xdr:colOff>190500</xdr:colOff>
      <xdr:row>19</xdr:row>
      <xdr:rowOff>289560</xdr:rowOff>
    </xdr:from>
    <xdr:to>
      <xdr:col>27</xdr:col>
      <xdr:colOff>7620</xdr:colOff>
      <xdr:row>20</xdr:row>
      <xdr:rowOff>76200</xdr:rowOff>
    </xdr:to>
    <xdr:cxnSp macro="">
      <xdr:nvCxnSpPr>
        <xdr:cNvPr id="106" name="直線矢印コネクタ 105">
          <a:extLst>
            <a:ext uri="{FF2B5EF4-FFF2-40B4-BE49-F238E27FC236}">
              <a16:creationId xmlns:a16="http://schemas.microsoft.com/office/drawing/2014/main" id="{00000000-0008-0000-0500-00006A000000}"/>
            </a:ext>
          </a:extLst>
        </xdr:cNvPr>
        <xdr:cNvCxnSpPr/>
      </xdr:nvCxnSpPr>
      <xdr:spPr>
        <a:xfrm flipV="1">
          <a:off x="5867400" y="3817620"/>
          <a:ext cx="15240" cy="12954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68581</xdr:colOff>
      <xdr:row>21</xdr:row>
      <xdr:rowOff>22860</xdr:rowOff>
    </xdr:from>
    <xdr:to>
      <xdr:col>16</xdr:col>
      <xdr:colOff>297181</xdr:colOff>
      <xdr:row>24</xdr:row>
      <xdr:rowOff>243840</xdr:rowOff>
    </xdr:to>
    <xdr:sp macro="" textlink="">
      <xdr:nvSpPr>
        <xdr:cNvPr id="107" name="角丸四角形 15">
          <a:extLst>
            <a:ext uri="{FF2B5EF4-FFF2-40B4-BE49-F238E27FC236}">
              <a16:creationId xmlns:a16="http://schemas.microsoft.com/office/drawing/2014/main" id="{00000000-0008-0000-0500-00006B000000}"/>
            </a:ext>
          </a:extLst>
        </xdr:cNvPr>
        <xdr:cNvSpPr/>
      </xdr:nvSpPr>
      <xdr:spPr>
        <a:xfrm>
          <a:off x="259081" y="4030980"/>
          <a:ext cx="3390900" cy="10439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000">
              <a:solidFill>
                <a:schemeClr val="tx1"/>
              </a:solidFill>
            </a:rPr>
            <a:t>★続柄</a:t>
          </a:r>
          <a:endParaRPr lang="en-US" altLang="ja-JP" sz="1000">
            <a:solidFill>
              <a:schemeClr val="tx1"/>
            </a:solidFill>
          </a:endParaRPr>
        </a:p>
        <a:p>
          <a:r>
            <a:rPr lang="ja-JP" altLang="en-US" sz="1000">
              <a:solidFill>
                <a:schemeClr val="tx1"/>
              </a:solidFill>
            </a:rPr>
            <a:t>単に「子」ではなく具体的な続柄（長男、次男、長女等）を記載してください。</a:t>
          </a:r>
        </a:p>
        <a:p>
          <a:r>
            <a:rPr lang="ja-JP" altLang="en-US" sz="1000">
              <a:solidFill>
                <a:schemeClr val="tx1"/>
              </a:solidFill>
            </a:rPr>
            <a:t>★生年月日は、和暦で記載してください。</a:t>
          </a:r>
        </a:p>
      </xdr:txBody>
    </xdr:sp>
    <xdr:clientData/>
  </xdr:twoCellAnchor>
  <xdr:twoCellAnchor>
    <xdr:from>
      <xdr:col>16</xdr:col>
      <xdr:colOff>228600</xdr:colOff>
      <xdr:row>20</xdr:row>
      <xdr:rowOff>7620</xdr:rowOff>
    </xdr:from>
    <xdr:to>
      <xdr:col>16</xdr:col>
      <xdr:colOff>274320</xdr:colOff>
      <xdr:row>21</xdr:row>
      <xdr:rowOff>38100</xdr:rowOff>
    </xdr:to>
    <xdr:cxnSp macro="">
      <xdr:nvCxnSpPr>
        <xdr:cNvPr id="108" name="直線矢印コネクタ 107">
          <a:extLst>
            <a:ext uri="{FF2B5EF4-FFF2-40B4-BE49-F238E27FC236}">
              <a16:creationId xmlns:a16="http://schemas.microsoft.com/office/drawing/2014/main" id="{00000000-0008-0000-0500-00006C000000}"/>
            </a:ext>
          </a:extLst>
        </xdr:cNvPr>
        <xdr:cNvCxnSpPr/>
      </xdr:nvCxnSpPr>
      <xdr:spPr>
        <a:xfrm flipV="1">
          <a:off x="3581400" y="3878580"/>
          <a:ext cx="45720" cy="16764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335280</xdr:colOff>
      <xdr:row>20</xdr:row>
      <xdr:rowOff>45720</xdr:rowOff>
    </xdr:from>
    <xdr:to>
      <xdr:col>18</xdr:col>
      <xdr:colOff>15240</xdr:colOff>
      <xdr:row>21</xdr:row>
      <xdr:rowOff>289560</xdr:rowOff>
    </xdr:to>
    <xdr:cxnSp macro="">
      <xdr:nvCxnSpPr>
        <xdr:cNvPr id="109" name="直線矢印コネクタ 108">
          <a:extLst>
            <a:ext uri="{FF2B5EF4-FFF2-40B4-BE49-F238E27FC236}">
              <a16:creationId xmlns:a16="http://schemas.microsoft.com/office/drawing/2014/main" id="{00000000-0008-0000-0500-00006D000000}"/>
            </a:ext>
          </a:extLst>
        </xdr:cNvPr>
        <xdr:cNvCxnSpPr/>
      </xdr:nvCxnSpPr>
      <xdr:spPr>
        <a:xfrm flipV="1">
          <a:off x="3688080" y="3916680"/>
          <a:ext cx="320040" cy="3810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38100</xdr:colOff>
      <xdr:row>38</xdr:row>
      <xdr:rowOff>266700</xdr:rowOff>
    </xdr:from>
    <xdr:to>
      <xdr:col>32</xdr:col>
      <xdr:colOff>38100</xdr:colOff>
      <xdr:row>41</xdr:row>
      <xdr:rowOff>121920</xdr:rowOff>
    </xdr:to>
    <xdr:sp macro="" textlink="">
      <xdr:nvSpPr>
        <xdr:cNvPr id="110" name="角丸四角形 16">
          <a:extLst>
            <a:ext uri="{FF2B5EF4-FFF2-40B4-BE49-F238E27FC236}">
              <a16:creationId xmlns:a16="http://schemas.microsoft.com/office/drawing/2014/main" id="{00000000-0008-0000-0500-00006E000000}"/>
            </a:ext>
          </a:extLst>
        </xdr:cNvPr>
        <xdr:cNvSpPr/>
      </xdr:nvSpPr>
      <xdr:spPr>
        <a:xfrm>
          <a:off x="4495800" y="8275320"/>
          <a:ext cx="2583180" cy="56388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50">
              <a:solidFill>
                <a:sysClr val="windowText" lastClr="000000"/>
              </a:solidFill>
            </a:rPr>
            <a:t>★裏面の添付書類をよく確認すること</a:t>
          </a:r>
          <a:endParaRPr lang="en-US" altLang="ja-JP" sz="1050">
            <a:solidFill>
              <a:sysClr val="windowText" lastClr="000000"/>
            </a:solidFill>
          </a:endParaRPr>
        </a:p>
      </xdr:txBody>
    </xdr:sp>
    <xdr:clientData/>
  </xdr:twoCellAnchor>
  <xdr:twoCellAnchor>
    <xdr:from>
      <xdr:col>2</xdr:col>
      <xdr:colOff>198120</xdr:colOff>
      <xdr:row>36</xdr:row>
      <xdr:rowOff>182880</xdr:rowOff>
    </xdr:from>
    <xdr:to>
      <xdr:col>16</xdr:col>
      <xdr:colOff>228600</xdr:colOff>
      <xdr:row>39</xdr:row>
      <xdr:rowOff>22860</xdr:rowOff>
    </xdr:to>
    <xdr:sp macro="" textlink="">
      <xdr:nvSpPr>
        <xdr:cNvPr id="111" name="角丸四角形 16">
          <a:extLst>
            <a:ext uri="{FF2B5EF4-FFF2-40B4-BE49-F238E27FC236}">
              <a16:creationId xmlns:a16="http://schemas.microsoft.com/office/drawing/2014/main" id="{00000000-0008-0000-0500-00006F000000}"/>
            </a:ext>
          </a:extLst>
        </xdr:cNvPr>
        <xdr:cNvSpPr/>
      </xdr:nvSpPr>
      <xdr:spPr>
        <a:xfrm>
          <a:off x="579120" y="7566660"/>
          <a:ext cx="3002280" cy="7772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★所得等情報</a:t>
          </a:r>
          <a:endParaRPr lang="en-US" altLang="ja-JP" sz="1000">
            <a:solidFill>
              <a:sysClr val="windowText" lastClr="000000"/>
            </a:solidFill>
          </a:endParaRPr>
        </a:p>
        <a:p>
          <a:pPr>
            <a:lnSpc>
              <a:spcPts val="1100"/>
            </a:lnSpc>
          </a:pPr>
          <a:r>
            <a:rPr lang="ja-JP" altLang="en-US" sz="1000">
              <a:solidFill>
                <a:sysClr val="windowText" lastClr="000000"/>
              </a:solidFill>
            </a:rPr>
            <a:t>・多子加算の申請のみであれば記入不要</a:t>
          </a:r>
          <a:endParaRPr lang="en-US" altLang="ja-JP" sz="1000">
            <a:solidFill>
              <a:sysClr val="windowText" lastClr="000000"/>
            </a:solidFill>
          </a:endParaRPr>
        </a:p>
      </xdr:txBody>
    </xdr:sp>
    <xdr:clientData/>
  </xdr:twoCellAnchor>
  <xdr:twoCellAnchor>
    <xdr:from>
      <xdr:col>9</xdr:col>
      <xdr:colOff>114300</xdr:colOff>
      <xdr:row>36</xdr:row>
      <xdr:rowOff>0</xdr:rowOff>
    </xdr:from>
    <xdr:to>
      <xdr:col>9</xdr:col>
      <xdr:colOff>114300</xdr:colOff>
      <xdr:row>36</xdr:row>
      <xdr:rowOff>182880</xdr:rowOff>
    </xdr:to>
    <xdr:cxnSp macro="">
      <xdr:nvCxnSpPr>
        <xdr:cNvPr id="112" name="直線矢印コネクタ 111">
          <a:extLst>
            <a:ext uri="{FF2B5EF4-FFF2-40B4-BE49-F238E27FC236}">
              <a16:creationId xmlns:a16="http://schemas.microsoft.com/office/drawing/2014/main" id="{00000000-0008-0000-0500-000070000000}"/>
            </a:ext>
          </a:extLst>
        </xdr:cNvPr>
        <xdr:cNvCxnSpPr>
          <a:stCxn id="111" idx="0"/>
        </xdr:cNvCxnSpPr>
      </xdr:nvCxnSpPr>
      <xdr:spPr>
        <a:xfrm flipV="1">
          <a:off x="2080260" y="7383780"/>
          <a:ext cx="0" cy="18288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83820</xdr:colOff>
      <xdr:row>18</xdr:row>
      <xdr:rowOff>114300</xdr:rowOff>
    </xdr:from>
    <xdr:to>
      <xdr:col>27</xdr:col>
      <xdr:colOff>160020</xdr:colOff>
      <xdr:row>19</xdr:row>
      <xdr:rowOff>236220</xdr:rowOff>
    </xdr:to>
    <xdr:sp macro="" textlink="">
      <xdr:nvSpPr>
        <xdr:cNvPr id="115" name="楕円 114">
          <a:extLst>
            <a:ext uri="{FF2B5EF4-FFF2-40B4-BE49-F238E27FC236}">
              <a16:creationId xmlns:a16="http://schemas.microsoft.com/office/drawing/2014/main" id="{00000000-0008-0000-0500-000073000000}"/>
            </a:ext>
          </a:extLst>
        </xdr:cNvPr>
        <xdr:cNvSpPr/>
      </xdr:nvSpPr>
      <xdr:spPr>
        <a:xfrm>
          <a:off x="5760720" y="350520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53340</xdr:colOff>
      <xdr:row>19</xdr:row>
      <xdr:rowOff>0</xdr:rowOff>
    </xdr:from>
    <xdr:to>
      <xdr:col>29</xdr:col>
      <xdr:colOff>129540</xdr:colOff>
      <xdr:row>19</xdr:row>
      <xdr:rowOff>259080</xdr:rowOff>
    </xdr:to>
    <xdr:sp macro="" textlink="">
      <xdr:nvSpPr>
        <xdr:cNvPr id="116" name="楕円 115">
          <a:extLst>
            <a:ext uri="{FF2B5EF4-FFF2-40B4-BE49-F238E27FC236}">
              <a16:creationId xmlns:a16="http://schemas.microsoft.com/office/drawing/2014/main" id="{00000000-0008-0000-0500-000074000000}"/>
            </a:ext>
          </a:extLst>
        </xdr:cNvPr>
        <xdr:cNvSpPr/>
      </xdr:nvSpPr>
      <xdr:spPr>
        <a:xfrm>
          <a:off x="6187440" y="352806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129540</xdr:colOff>
      <xdr:row>18</xdr:row>
      <xdr:rowOff>22860</xdr:rowOff>
    </xdr:from>
    <xdr:to>
      <xdr:col>33</xdr:col>
      <xdr:colOff>7620</xdr:colOff>
      <xdr:row>19</xdr:row>
      <xdr:rowOff>144780</xdr:rowOff>
    </xdr:to>
    <xdr:sp macro="" textlink="">
      <xdr:nvSpPr>
        <xdr:cNvPr id="117" name="楕円 116">
          <a:extLst>
            <a:ext uri="{FF2B5EF4-FFF2-40B4-BE49-F238E27FC236}">
              <a16:creationId xmlns:a16="http://schemas.microsoft.com/office/drawing/2014/main" id="{00000000-0008-0000-0500-000075000000}"/>
            </a:ext>
          </a:extLst>
        </xdr:cNvPr>
        <xdr:cNvSpPr/>
      </xdr:nvSpPr>
      <xdr:spPr>
        <a:xfrm>
          <a:off x="6896100" y="3413760"/>
          <a:ext cx="51054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99060</xdr:colOff>
      <xdr:row>28</xdr:row>
      <xdr:rowOff>0</xdr:rowOff>
    </xdr:from>
    <xdr:to>
      <xdr:col>27</xdr:col>
      <xdr:colOff>175260</xdr:colOff>
      <xdr:row>28</xdr:row>
      <xdr:rowOff>259080</xdr:rowOff>
    </xdr:to>
    <xdr:sp macro="" textlink="">
      <xdr:nvSpPr>
        <xdr:cNvPr id="118" name="楕円 117">
          <a:extLst>
            <a:ext uri="{FF2B5EF4-FFF2-40B4-BE49-F238E27FC236}">
              <a16:creationId xmlns:a16="http://schemas.microsoft.com/office/drawing/2014/main" id="{00000000-0008-0000-0500-000076000000}"/>
            </a:ext>
          </a:extLst>
        </xdr:cNvPr>
        <xdr:cNvSpPr/>
      </xdr:nvSpPr>
      <xdr:spPr>
        <a:xfrm>
          <a:off x="5775960" y="576834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53340</xdr:colOff>
      <xdr:row>28</xdr:row>
      <xdr:rowOff>0</xdr:rowOff>
    </xdr:from>
    <xdr:to>
      <xdr:col>29</xdr:col>
      <xdr:colOff>129540</xdr:colOff>
      <xdr:row>28</xdr:row>
      <xdr:rowOff>259080</xdr:rowOff>
    </xdr:to>
    <xdr:sp macro="" textlink="">
      <xdr:nvSpPr>
        <xdr:cNvPr id="119" name="楕円 118">
          <a:extLst>
            <a:ext uri="{FF2B5EF4-FFF2-40B4-BE49-F238E27FC236}">
              <a16:creationId xmlns:a16="http://schemas.microsoft.com/office/drawing/2014/main" id="{00000000-0008-0000-0500-000077000000}"/>
            </a:ext>
          </a:extLst>
        </xdr:cNvPr>
        <xdr:cNvSpPr/>
      </xdr:nvSpPr>
      <xdr:spPr>
        <a:xfrm>
          <a:off x="6187440" y="576834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144780</xdr:colOff>
      <xdr:row>28</xdr:row>
      <xdr:rowOff>0</xdr:rowOff>
    </xdr:from>
    <xdr:to>
      <xdr:col>32</xdr:col>
      <xdr:colOff>144780</xdr:colOff>
      <xdr:row>28</xdr:row>
      <xdr:rowOff>259080</xdr:rowOff>
    </xdr:to>
    <xdr:sp macro="" textlink="">
      <xdr:nvSpPr>
        <xdr:cNvPr id="120" name="楕円 119">
          <a:extLst>
            <a:ext uri="{FF2B5EF4-FFF2-40B4-BE49-F238E27FC236}">
              <a16:creationId xmlns:a16="http://schemas.microsoft.com/office/drawing/2014/main" id="{00000000-0008-0000-0500-000078000000}"/>
            </a:ext>
          </a:extLst>
        </xdr:cNvPr>
        <xdr:cNvSpPr/>
      </xdr:nvSpPr>
      <xdr:spPr>
        <a:xfrm>
          <a:off x="6911340" y="576834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22860</xdr:colOff>
      <xdr:row>29</xdr:row>
      <xdr:rowOff>38100</xdr:rowOff>
    </xdr:from>
    <xdr:to>
      <xdr:col>9</xdr:col>
      <xdr:colOff>137160</xdr:colOff>
      <xdr:row>30</xdr:row>
      <xdr:rowOff>209550</xdr:rowOff>
    </xdr:to>
    <xdr:cxnSp macro="">
      <xdr:nvCxnSpPr>
        <xdr:cNvPr id="121" name="直線矢印コネクタ 120">
          <a:extLst>
            <a:ext uri="{FF2B5EF4-FFF2-40B4-BE49-F238E27FC236}">
              <a16:creationId xmlns:a16="http://schemas.microsoft.com/office/drawing/2014/main" id="{00000000-0008-0000-0500-000079000000}"/>
            </a:ext>
          </a:extLst>
        </xdr:cNvPr>
        <xdr:cNvCxnSpPr/>
      </xdr:nvCxnSpPr>
      <xdr:spPr>
        <a:xfrm flipH="1" flipV="1">
          <a:off x="1744980" y="6149340"/>
          <a:ext cx="358140" cy="30861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220980</xdr:colOff>
      <xdr:row>68</xdr:row>
      <xdr:rowOff>15240</xdr:rowOff>
    </xdr:from>
    <xdr:to>
      <xdr:col>54</xdr:col>
      <xdr:colOff>114300</xdr:colOff>
      <xdr:row>77</xdr:row>
      <xdr:rowOff>91440</xdr:rowOff>
    </xdr:to>
    <xdr:sp macro="" textlink="">
      <xdr:nvSpPr>
        <xdr:cNvPr id="122" name="角丸四角形 16">
          <a:extLst>
            <a:ext uri="{FF2B5EF4-FFF2-40B4-BE49-F238E27FC236}">
              <a16:creationId xmlns:a16="http://schemas.microsoft.com/office/drawing/2014/main" id="{00000000-0008-0000-0500-00007A000000}"/>
            </a:ext>
          </a:extLst>
        </xdr:cNvPr>
        <xdr:cNvSpPr/>
      </xdr:nvSpPr>
      <xdr:spPr>
        <a:xfrm>
          <a:off x="6096000" y="14249400"/>
          <a:ext cx="5646420" cy="179070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b="1">
              <a:solidFill>
                <a:sysClr val="windowText" lastClr="000000"/>
              </a:solidFill>
            </a:rPr>
            <a:t>★今回のケースの添付書類は赤字部分</a:t>
          </a:r>
          <a:endParaRPr lang="en-US" altLang="ja-JP" sz="1000" b="1">
            <a:solidFill>
              <a:sysClr val="windowText" lastClr="000000"/>
            </a:solidFill>
          </a:endParaRPr>
        </a:p>
        <a:p>
          <a:pPr>
            <a:lnSpc>
              <a:spcPts val="1100"/>
            </a:lnSpc>
          </a:pPr>
          <a:r>
            <a:rPr lang="ja-JP" altLang="en-US" sz="1000" b="1">
              <a:solidFill>
                <a:sysClr val="windowText" lastClr="000000"/>
              </a:solidFill>
            </a:rPr>
            <a:t>①様式第</a:t>
          </a:r>
          <a:r>
            <a:rPr lang="en-US" altLang="ja-JP" sz="1000" b="1">
              <a:solidFill>
                <a:sysClr val="windowText" lastClr="000000"/>
              </a:solidFill>
            </a:rPr>
            <a:t>16</a:t>
          </a:r>
          <a:r>
            <a:rPr lang="ja-JP" altLang="en-US" sz="1000" b="1">
              <a:solidFill>
                <a:sysClr val="windowText" lastClr="000000"/>
              </a:solidFill>
            </a:rPr>
            <a:t>号　</a:t>
          </a:r>
          <a:r>
            <a:rPr lang="en-US" altLang="ja-JP" sz="1000" b="1">
              <a:solidFill>
                <a:sysClr val="windowText" lastClr="000000"/>
              </a:solidFill>
            </a:rPr>
            <a:t>※</a:t>
          </a:r>
          <a:r>
            <a:rPr lang="ja-JP" altLang="en-US" sz="1000" b="1">
              <a:solidFill>
                <a:sysClr val="windowText" lastClr="000000"/>
              </a:solidFill>
            </a:rPr>
            <a:t>長女が</a:t>
          </a:r>
          <a:r>
            <a:rPr lang="en-US" altLang="ja-JP" sz="1000" b="1">
              <a:solidFill>
                <a:sysClr val="windowText" lastClr="000000"/>
              </a:solidFill>
            </a:rPr>
            <a:t>4</a:t>
          </a:r>
          <a:r>
            <a:rPr lang="ja-JP" altLang="en-US" sz="1000" b="1">
              <a:solidFill>
                <a:sysClr val="windowText" lastClr="000000"/>
              </a:solidFill>
            </a:rPr>
            <a:t>月</a:t>
          </a:r>
          <a:r>
            <a:rPr lang="en-US" altLang="ja-JP" sz="1000" b="1">
              <a:solidFill>
                <a:sysClr val="windowText" lastClr="000000"/>
              </a:solidFill>
            </a:rPr>
            <a:t>1</a:t>
          </a:r>
          <a:r>
            <a:rPr lang="ja-JP" altLang="en-US" sz="1000" b="1">
              <a:solidFill>
                <a:sysClr val="windowText" lastClr="000000"/>
              </a:solidFill>
            </a:rPr>
            <a:t>日をもって大学生年代になるため</a:t>
          </a:r>
          <a:endParaRPr lang="en-US" altLang="ja-JP" sz="1000" b="1">
            <a:solidFill>
              <a:sysClr val="windowText" lastClr="000000"/>
            </a:solidFill>
          </a:endParaRPr>
        </a:p>
        <a:p>
          <a:pPr>
            <a:lnSpc>
              <a:spcPts val="1100"/>
            </a:lnSpc>
          </a:pPr>
          <a:endParaRPr lang="en-US" altLang="ja-JP" sz="1000" b="1" u="sng">
            <a:solidFill>
              <a:sysClr val="windowText" lastClr="000000"/>
            </a:solidFill>
          </a:endParaRPr>
        </a:p>
        <a:p>
          <a:pPr>
            <a:lnSpc>
              <a:spcPts val="1100"/>
            </a:lnSpc>
          </a:pPr>
          <a:r>
            <a:rPr lang="en-US" altLang="ja-JP" sz="1000" b="1" u="sng">
              <a:solidFill>
                <a:sysClr val="windowText" lastClr="000000"/>
              </a:solidFill>
            </a:rPr>
            <a:t>※</a:t>
          </a:r>
          <a:r>
            <a:rPr lang="ja-JP" altLang="en-US" sz="1000" b="1" u="sng">
              <a:solidFill>
                <a:sysClr val="windowText" lastClr="000000"/>
              </a:solidFill>
            </a:rPr>
            <a:t>児童が別居であっても既に認定済みの内容から変わらないのであれば様式第</a:t>
          </a:r>
          <a:r>
            <a:rPr lang="en-US" altLang="ja-JP" sz="1000" b="1" u="sng">
              <a:solidFill>
                <a:sysClr val="windowText" lastClr="000000"/>
              </a:solidFill>
            </a:rPr>
            <a:t>3</a:t>
          </a:r>
          <a:r>
            <a:rPr lang="ja-JP" altLang="en-US" sz="1000" b="1" u="sng">
              <a:solidFill>
                <a:sysClr val="windowText" lastClr="000000"/>
              </a:solidFill>
            </a:rPr>
            <a:t>号は不要。</a:t>
          </a:r>
          <a:endParaRPr lang="en-US" altLang="ja-JP" sz="1000" b="1" u="sng">
            <a:solidFill>
              <a:sysClr val="windowText" lastClr="000000"/>
            </a:solidFill>
          </a:endParaRPr>
        </a:p>
        <a:p>
          <a:pPr>
            <a:lnSpc>
              <a:spcPts val="1100"/>
            </a:lnSpc>
          </a:pPr>
          <a:r>
            <a:rPr lang="en-US" altLang="ja-JP" sz="1000" b="1" u="sng">
              <a:solidFill>
                <a:sysClr val="windowText" lastClr="000000"/>
              </a:solidFill>
            </a:rPr>
            <a:t>※</a:t>
          </a:r>
          <a:r>
            <a:rPr lang="ja-JP" altLang="en-US" sz="1000" b="1" u="sng">
              <a:solidFill>
                <a:sysClr val="windowText" lastClr="000000"/>
              </a:solidFill>
            </a:rPr>
            <a:t>今回大学生年代となる子が別居であっても様式第</a:t>
          </a:r>
          <a:r>
            <a:rPr lang="en-US" altLang="ja-JP" sz="1000" b="1" u="sng">
              <a:solidFill>
                <a:sysClr val="windowText" lastClr="000000"/>
              </a:solidFill>
            </a:rPr>
            <a:t>3</a:t>
          </a:r>
          <a:r>
            <a:rPr lang="ja-JP" altLang="en-US" sz="1000" b="1" u="sng">
              <a:solidFill>
                <a:sysClr val="windowText" lastClr="000000"/>
              </a:solidFill>
            </a:rPr>
            <a:t>号は不要。</a:t>
          </a:r>
          <a:endParaRPr lang="en-US" altLang="ja-JP" sz="1000" b="1" u="sng">
            <a:solidFill>
              <a:sysClr val="windowText" lastClr="000000"/>
            </a:solidFill>
          </a:endParaRPr>
        </a:p>
        <a:p>
          <a:pPr>
            <a:lnSpc>
              <a:spcPts val="1100"/>
            </a:lnSpc>
          </a:pPr>
          <a:endParaRPr lang="en-US" altLang="ja-JP" sz="1000" b="1" u="sng">
            <a:solidFill>
              <a:srgbClr val="FF0000"/>
            </a:solidFill>
          </a:endParaRPr>
        </a:p>
        <a:p>
          <a:pPr>
            <a:lnSpc>
              <a:spcPts val="1100"/>
            </a:lnSpc>
          </a:pPr>
          <a:r>
            <a:rPr lang="en-US" altLang="ja-JP" sz="1000" b="1">
              <a:solidFill>
                <a:sysClr val="windowText" lastClr="000000"/>
              </a:solidFill>
            </a:rPr>
            <a:t>※</a:t>
          </a:r>
          <a:r>
            <a:rPr lang="ja-JP" altLang="en-US" sz="1000" b="1">
              <a:solidFill>
                <a:sysClr val="windowText" lastClr="000000"/>
              </a:solidFill>
            </a:rPr>
            <a:t>今回大学生年代となる子の住民票を移している場合は住民票を添付すること。</a:t>
          </a:r>
          <a:endParaRPr lang="en-US" altLang="ja-JP" sz="1000" b="1">
            <a:solidFill>
              <a:sysClr val="windowText" lastClr="000000"/>
            </a:solidFill>
          </a:endParaRPr>
        </a:p>
        <a:p>
          <a:pPr>
            <a:lnSpc>
              <a:spcPts val="1100"/>
            </a:lnSpc>
          </a:pPr>
          <a:r>
            <a:rPr lang="en-US" altLang="ja-JP" sz="1000" b="1">
              <a:solidFill>
                <a:sysClr val="windowText" lastClr="000000"/>
              </a:solidFill>
            </a:rPr>
            <a:t>※</a:t>
          </a:r>
          <a:r>
            <a:rPr lang="ja-JP" altLang="en-US" sz="1000" b="1">
              <a:solidFill>
                <a:sysClr val="windowText" lastClr="000000"/>
              </a:solidFill>
            </a:rPr>
            <a:t>今回大学生年代となる子が留学する場合は、様式第</a:t>
          </a:r>
          <a:r>
            <a:rPr lang="en-US" altLang="ja-JP" sz="1000" b="1">
              <a:solidFill>
                <a:sysClr val="windowText" lastClr="000000"/>
              </a:solidFill>
            </a:rPr>
            <a:t>15</a:t>
          </a:r>
          <a:r>
            <a:rPr lang="ja-JP" altLang="en-US" sz="1000" b="1">
              <a:solidFill>
                <a:sysClr val="windowText" lastClr="000000"/>
              </a:solidFill>
            </a:rPr>
            <a:t>号を添付すること。</a:t>
          </a:r>
          <a:endParaRPr lang="en-US" altLang="ja-JP" sz="1000" b="1">
            <a:solidFill>
              <a:sysClr val="windowText" lastClr="000000"/>
            </a:solidFill>
          </a:endParaRPr>
        </a:p>
      </xdr:txBody>
    </xdr:sp>
    <xdr:clientData/>
  </xdr:twoCellAnchor>
  <xdr:twoCellAnchor>
    <xdr:from>
      <xdr:col>0</xdr:col>
      <xdr:colOff>114300</xdr:colOff>
      <xdr:row>10</xdr:row>
      <xdr:rowOff>22860</xdr:rowOff>
    </xdr:from>
    <xdr:to>
      <xdr:col>16</xdr:col>
      <xdr:colOff>30480</xdr:colOff>
      <xdr:row>13</xdr:row>
      <xdr:rowOff>304800</xdr:rowOff>
    </xdr:to>
    <xdr:sp macro="" textlink="">
      <xdr:nvSpPr>
        <xdr:cNvPr id="123" name="角丸四角形 16">
          <a:extLst>
            <a:ext uri="{FF2B5EF4-FFF2-40B4-BE49-F238E27FC236}">
              <a16:creationId xmlns:a16="http://schemas.microsoft.com/office/drawing/2014/main" id="{00000000-0008-0000-0500-00007B000000}"/>
            </a:ext>
          </a:extLst>
        </xdr:cNvPr>
        <xdr:cNvSpPr/>
      </xdr:nvSpPr>
      <xdr:spPr>
        <a:xfrm>
          <a:off x="114300" y="1653540"/>
          <a:ext cx="3268980" cy="83820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★児童情報</a:t>
          </a:r>
          <a:endParaRPr lang="en-US" altLang="ja-JP" sz="1000">
            <a:solidFill>
              <a:sysClr val="windowText" lastClr="000000"/>
            </a:solidFill>
          </a:endParaRPr>
        </a:p>
        <a:p>
          <a:pPr>
            <a:lnSpc>
              <a:spcPts val="1100"/>
            </a:lnSpc>
          </a:pPr>
          <a:r>
            <a:rPr lang="ja-JP" altLang="en-US" sz="1000">
              <a:solidFill>
                <a:sysClr val="windowText" lastClr="000000"/>
              </a:solidFill>
            </a:rPr>
            <a:t>高校生年代以下の全ての子を記載してください。</a:t>
          </a:r>
          <a:endParaRPr lang="en-US" altLang="ja-JP" sz="1000">
            <a:solidFill>
              <a:sysClr val="windowText" lastClr="000000"/>
            </a:solidFill>
          </a:endParaRPr>
        </a:p>
      </xdr:txBody>
    </xdr:sp>
    <xdr:clientData/>
  </xdr:twoCellAnchor>
  <xdr:twoCellAnchor>
    <xdr:from>
      <xdr:col>33</xdr:col>
      <xdr:colOff>106680</xdr:colOff>
      <xdr:row>82</xdr:row>
      <xdr:rowOff>45720</xdr:rowOff>
    </xdr:from>
    <xdr:to>
      <xdr:col>44</xdr:col>
      <xdr:colOff>129540</xdr:colOff>
      <xdr:row>84</xdr:row>
      <xdr:rowOff>129540</xdr:rowOff>
    </xdr:to>
    <xdr:sp macro="" textlink="">
      <xdr:nvSpPr>
        <xdr:cNvPr id="124" name="角丸四角形 16">
          <a:extLst>
            <a:ext uri="{FF2B5EF4-FFF2-40B4-BE49-F238E27FC236}">
              <a16:creationId xmlns:a16="http://schemas.microsoft.com/office/drawing/2014/main" id="{00000000-0008-0000-0500-00007C000000}"/>
            </a:ext>
          </a:extLst>
        </xdr:cNvPr>
        <xdr:cNvSpPr/>
      </xdr:nvSpPr>
      <xdr:spPr>
        <a:xfrm>
          <a:off x="7505700" y="16946880"/>
          <a:ext cx="2423160" cy="46482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b="1">
              <a:solidFill>
                <a:sysClr val="windowText" lastClr="000000"/>
              </a:solidFill>
            </a:rPr>
            <a:t>様式第</a:t>
          </a:r>
          <a:r>
            <a:rPr lang="en-US" altLang="ja-JP" sz="1000" b="1">
              <a:solidFill>
                <a:sysClr val="windowText" lastClr="000000"/>
              </a:solidFill>
            </a:rPr>
            <a:t>16</a:t>
          </a:r>
          <a:r>
            <a:rPr lang="ja-JP" altLang="en-US" sz="1000" b="1">
              <a:solidFill>
                <a:sysClr val="windowText" lastClr="000000"/>
              </a:solidFill>
            </a:rPr>
            <a:t>号で確認するため不要</a:t>
          </a:r>
          <a:endParaRPr lang="en-US" altLang="ja-JP" sz="1000" b="1">
            <a:solidFill>
              <a:sysClr val="windowText" lastClr="000000"/>
            </a:solidFill>
          </a:endParaRPr>
        </a:p>
      </xdr:txBody>
    </xdr:sp>
    <xdr:clientData/>
  </xdr:twoCellAnchor>
  <xdr:twoCellAnchor>
    <xdr:from>
      <xdr:col>32</xdr:col>
      <xdr:colOff>68580</xdr:colOff>
      <xdr:row>83</xdr:row>
      <xdr:rowOff>99060</xdr:rowOff>
    </xdr:from>
    <xdr:to>
      <xdr:col>33</xdr:col>
      <xdr:colOff>99060</xdr:colOff>
      <xdr:row>83</xdr:row>
      <xdr:rowOff>99060</xdr:rowOff>
    </xdr:to>
    <xdr:cxnSp macro="">
      <xdr:nvCxnSpPr>
        <xdr:cNvPr id="125" name="直線矢印コネクタ 124">
          <a:extLst>
            <a:ext uri="{FF2B5EF4-FFF2-40B4-BE49-F238E27FC236}">
              <a16:creationId xmlns:a16="http://schemas.microsoft.com/office/drawing/2014/main" id="{00000000-0008-0000-0500-00007D000000}"/>
            </a:ext>
          </a:extLst>
        </xdr:cNvPr>
        <xdr:cNvCxnSpPr/>
      </xdr:nvCxnSpPr>
      <xdr:spPr>
        <a:xfrm flipH="1">
          <a:off x="7109460" y="17190720"/>
          <a:ext cx="388620"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15240</xdr:colOff>
      <xdr:row>13</xdr:row>
      <xdr:rowOff>0</xdr:rowOff>
    </xdr:from>
    <xdr:to>
      <xdr:col>63</xdr:col>
      <xdr:colOff>30480</xdr:colOff>
      <xdr:row>13</xdr:row>
      <xdr:rowOff>312420</xdr:rowOff>
    </xdr:to>
    <xdr:sp macro="" textlink="">
      <xdr:nvSpPr>
        <xdr:cNvPr id="131" name="角丸四角形 10">
          <a:extLst>
            <a:ext uri="{FF2B5EF4-FFF2-40B4-BE49-F238E27FC236}">
              <a16:creationId xmlns:a16="http://schemas.microsoft.com/office/drawing/2014/main" id="{00000000-0008-0000-0500-000083000000}"/>
            </a:ext>
          </a:extLst>
        </xdr:cNvPr>
        <xdr:cNvSpPr/>
      </xdr:nvSpPr>
      <xdr:spPr>
        <a:xfrm>
          <a:off x="11094720" y="2186940"/>
          <a:ext cx="2461260" cy="31242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000">
              <a:solidFill>
                <a:sysClr val="windowText" lastClr="000000"/>
              </a:solidFill>
            </a:rPr>
            <a:t>★口座情報に変更なければ記入不要</a:t>
          </a:r>
          <a:endParaRPr lang="ja-JP" altLang="en-US" sz="1000"/>
        </a:p>
      </xdr:txBody>
    </xdr:sp>
    <xdr:clientData/>
  </xdr:twoCellAnchor>
  <xdr:twoCellAnchor>
    <xdr:from>
      <xdr:col>48</xdr:col>
      <xdr:colOff>60960</xdr:colOff>
      <xdr:row>12</xdr:row>
      <xdr:rowOff>38100</xdr:rowOff>
    </xdr:from>
    <xdr:to>
      <xdr:col>51</xdr:col>
      <xdr:colOff>0</xdr:colOff>
      <xdr:row>13</xdr:row>
      <xdr:rowOff>114300</xdr:rowOff>
    </xdr:to>
    <xdr:cxnSp macro="">
      <xdr:nvCxnSpPr>
        <xdr:cNvPr id="132" name="直線矢印コネクタ 131">
          <a:extLst>
            <a:ext uri="{FF2B5EF4-FFF2-40B4-BE49-F238E27FC236}">
              <a16:creationId xmlns:a16="http://schemas.microsoft.com/office/drawing/2014/main" id="{00000000-0008-0000-0500-000084000000}"/>
            </a:ext>
          </a:extLst>
        </xdr:cNvPr>
        <xdr:cNvCxnSpPr/>
      </xdr:nvCxnSpPr>
      <xdr:spPr>
        <a:xfrm flipH="1" flipV="1">
          <a:off x="10591800" y="2133600"/>
          <a:ext cx="487680" cy="16764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omments" Target="../comments2.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omments" Target="../comments3.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4.vml"/><Relationship Id="rId7" Type="http://schemas.openxmlformats.org/officeDocument/2006/relationships/ctrlProp" Target="../ctrlProps/ctrlProp25.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4.xml"/><Relationship Id="rId11" Type="http://schemas.openxmlformats.org/officeDocument/2006/relationships/comments" Target="../comments4.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3.xml"/><Relationship Id="rId3" Type="http://schemas.openxmlformats.org/officeDocument/2006/relationships/vmlDrawing" Target="../drawings/vmlDrawing5.vml"/><Relationship Id="rId7" Type="http://schemas.openxmlformats.org/officeDocument/2006/relationships/ctrlProp" Target="../ctrlProps/ctrlProp32.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1.xml"/><Relationship Id="rId11" Type="http://schemas.openxmlformats.org/officeDocument/2006/relationships/comments" Target="../comments5.xml"/><Relationship Id="rId5" Type="http://schemas.openxmlformats.org/officeDocument/2006/relationships/ctrlProp" Target="../ctrlProps/ctrlProp3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0.xml"/><Relationship Id="rId3" Type="http://schemas.openxmlformats.org/officeDocument/2006/relationships/vmlDrawing" Target="../drawings/vmlDrawing6.vml"/><Relationship Id="rId7" Type="http://schemas.openxmlformats.org/officeDocument/2006/relationships/ctrlProp" Target="../ctrlProps/ctrlProp39.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8.xml"/><Relationship Id="rId11" Type="http://schemas.openxmlformats.org/officeDocument/2006/relationships/comments" Target="../comments6.xml"/><Relationship Id="rId5" Type="http://schemas.openxmlformats.org/officeDocument/2006/relationships/ctrlProp" Target="../ctrlProps/ctrlProp37.xml"/><Relationship Id="rId10" Type="http://schemas.openxmlformats.org/officeDocument/2006/relationships/ctrlProp" Target="../ctrlProps/ctrlProp42.xml"/><Relationship Id="rId4" Type="http://schemas.openxmlformats.org/officeDocument/2006/relationships/ctrlProp" Target="../ctrlProps/ctrlProp36.xml"/><Relationship Id="rId9" Type="http://schemas.openxmlformats.org/officeDocument/2006/relationships/ctrlProp" Target="../ctrlProps/ctrlProp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CEE71-106C-4E5E-9ED0-806EB7034E13}">
  <dimension ref="C1:CD90"/>
  <sheetViews>
    <sheetView view="pageBreakPreview" zoomScaleNormal="100" zoomScaleSheetLayoutView="100" workbookViewId="0">
      <selection activeCell="E3" sqref="E3"/>
    </sheetView>
  </sheetViews>
  <sheetFormatPr defaultColWidth="2.5" defaultRowHeight="15" customHeight="1" x14ac:dyDescent="0.55000000000000004"/>
  <cols>
    <col min="1" max="2" width="2.5" style="4"/>
    <col min="3" max="3" width="3.4140625" style="4" customWidth="1"/>
    <col min="4" max="6" width="2.58203125" style="4" customWidth="1"/>
    <col min="7" max="11" width="3.1640625" style="4" customWidth="1"/>
    <col min="12" max="12" width="2.4140625" style="4" customWidth="1"/>
    <col min="13" max="13" width="1.08203125" style="4" customWidth="1"/>
    <col min="14" max="14" width="2.1640625" style="4" customWidth="1"/>
    <col min="15" max="15" width="3.5" style="4" customWidth="1"/>
    <col min="16" max="16" width="2.58203125" style="4" customWidth="1"/>
    <col min="17" max="17" width="5.83203125" style="4" customWidth="1"/>
    <col min="18" max="19" width="2.58203125" style="4" customWidth="1"/>
    <col min="20" max="20" width="3.5" style="4" customWidth="1"/>
    <col min="21" max="25" width="2.58203125" style="4" customWidth="1"/>
    <col min="26" max="26" width="3" style="4" customWidth="1"/>
    <col min="27" max="27" width="2.58203125" style="4" customWidth="1"/>
    <col min="28" max="28" width="3.4140625" style="4" customWidth="1"/>
    <col min="29" max="29" width="2.58203125" style="4" customWidth="1"/>
    <col min="30" max="30" width="3.08203125" style="4" customWidth="1"/>
    <col min="31" max="31" width="2.58203125" style="4" customWidth="1"/>
    <col min="32" max="32" width="3.58203125" style="4" customWidth="1"/>
    <col min="33" max="33" width="4.6640625" style="4" customWidth="1"/>
    <col min="34" max="34" width="2.4140625" style="4" customWidth="1"/>
    <col min="35" max="35" width="4.33203125" style="4" customWidth="1"/>
    <col min="36" max="36" width="2.4140625" style="4" customWidth="1"/>
    <col min="37" max="37" width="3.1640625" style="4" customWidth="1"/>
    <col min="38" max="38" width="3.9140625" style="4" customWidth="1"/>
    <col min="39" max="39" width="2.6640625" style="4" customWidth="1"/>
    <col min="40" max="40" width="3" style="4" customWidth="1"/>
    <col min="41" max="62" width="2.4140625" style="4" customWidth="1"/>
    <col min="63" max="63" width="5.6640625" style="4" customWidth="1"/>
    <col min="64" max="66" width="2.5" style="4" customWidth="1"/>
    <col min="67" max="67" width="33.4140625" style="4" customWidth="1"/>
    <col min="68" max="68" width="44.4140625" style="4" customWidth="1"/>
    <col min="69" max="69" width="2.5" style="39" customWidth="1"/>
    <col min="70" max="76" width="2.5" style="4" customWidth="1"/>
    <col min="77" max="77" width="2.5" style="39" customWidth="1"/>
    <col min="78" max="82" width="2.5" style="4" customWidth="1"/>
    <col min="83" max="258" width="2.5" style="4"/>
    <col min="259" max="259" width="2" style="4" customWidth="1"/>
    <col min="260" max="263" width="2.58203125" style="4" customWidth="1"/>
    <col min="264" max="264" width="2.4140625" style="4" customWidth="1"/>
    <col min="265" max="265" width="2.5" style="4" customWidth="1"/>
    <col min="266" max="266" width="2.58203125" style="4" customWidth="1"/>
    <col min="267" max="268" width="2.4140625" style="4" customWidth="1"/>
    <col min="269" max="269" width="1.08203125" style="4" customWidth="1"/>
    <col min="270" max="270" width="2.1640625" style="4" customWidth="1"/>
    <col min="271" max="271" width="3.5" style="4" customWidth="1"/>
    <col min="272" max="281" width="2.58203125" style="4" customWidth="1"/>
    <col min="282" max="282" width="3" style="4" customWidth="1"/>
    <col min="283" max="283" width="2.58203125" style="4" customWidth="1"/>
    <col min="284" max="284" width="3.4140625" style="4" customWidth="1"/>
    <col min="285" max="285" width="2.58203125" style="4" customWidth="1"/>
    <col min="286" max="286" width="3.08203125" style="4" customWidth="1"/>
    <col min="287" max="288" width="2.58203125" style="4" customWidth="1"/>
    <col min="289" max="294" width="2.4140625" style="4" customWidth="1"/>
    <col min="295" max="295" width="2.6640625" style="4" customWidth="1"/>
    <col min="296" max="296" width="2.83203125" style="4" customWidth="1"/>
    <col min="297" max="318" width="2.4140625" style="4" customWidth="1"/>
    <col min="319" max="319" width="2.9140625" style="4" customWidth="1"/>
    <col min="320" max="322" width="2.5" style="4" customWidth="1"/>
    <col min="323" max="323" width="33.4140625" style="4" customWidth="1"/>
    <col min="324" max="324" width="44.4140625" style="4" customWidth="1"/>
    <col min="325" max="338" width="2.5" style="4" customWidth="1"/>
    <col min="339" max="514" width="2.5" style="4"/>
    <col min="515" max="515" width="2" style="4" customWidth="1"/>
    <col min="516" max="519" width="2.58203125" style="4" customWidth="1"/>
    <col min="520" max="520" width="2.4140625" style="4" customWidth="1"/>
    <col min="521" max="521" width="2.5" style="4" customWidth="1"/>
    <col min="522" max="522" width="2.58203125" style="4" customWidth="1"/>
    <col min="523" max="524" width="2.4140625" style="4" customWidth="1"/>
    <col min="525" max="525" width="1.08203125" style="4" customWidth="1"/>
    <col min="526" max="526" width="2.1640625" style="4" customWidth="1"/>
    <col min="527" max="527" width="3.5" style="4" customWidth="1"/>
    <col min="528" max="537" width="2.58203125" style="4" customWidth="1"/>
    <col min="538" max="538" width="3" style="4" customWidth="1"/>
    <col min="539" max="539" width="2.58203125" style="4" customWidth="1"/>
    <col min="540" max="540" width="3.4140625" style="4" customWidth="1"/>
    <col min="541" max="541" width="2.58203125" style="4" customWidth="1"/>
    <col min="542" max="542" width="3.08203125" style="4" customWidth="1"/>
    <col min="543" max="544" width="2.58203125" style="4" customWidth="1"/>
    <col min="545" max="550" width="2.4140625" style="4" customWidth="1"/>
    <col min="551" max="551" width="2.6640625" style="4" customWidth="1"/>
    <col min="552" max="552" width="2.83203125" style="4" customWidth="1"/>
    <col min="553" max="574" width="2.4140625" style="4" customWidth="1"/>
    <col min="575" max="575" width="2.9140625" style="4" customWidth="1"/>
    <col min="576" max="578" width="2.5" style="4" customWidth="1"/>
    <col min="579" max="579" width="33.4140625" style="4" customWidth="1"/>
    <col min="580" max="580" width="44.4140625" style="4" customWidth="1"/>
    <col min="581" max="594" width="2.5" style="4" customWidth="1"/>
    <col min="595" max="770" width="2.5" style="4"/>
    <col min="771" max="771" width="2" style="4" customWidth="1"/>
    <col min="772" max="775" width="2.58203125" style="4" customWidth="1"/>
    <col min="776" max="776" width="2.4140625" style="4" customWidth="1"/>
    <col min="777" max="777" width="2.5" style="4" customWidth="1"/>
    <col min="778" max="778" width="2.58203125" style="4" customWidth="1"/>
    <col min="779" max="780" width="2.4140625" style="4" customWidth="1"/>
    <col min="781" max="781" width="1.08203125" style="4" customWidth="1"/>
    <col min="782" max="782" width="2.1640625" style="4" customWidth="1"/>
    <col min="783" max="783" width="3.5" style="4" customWidth="1"/>
    <col min="784" max="793" width="2.58203125" style="4" customWidth="1"/>
    <col min="794" max="794" width="3" style="4" customWidth="1"/>
    <col min="795" max="795" width="2.58203125" style="4" customWidth="1"/>
    <col min="796" max="796" width="3.4140625" style="4" customWidth="1"/>
    <col min="797" max="797" width="2.58203125" style="4" customWidth="1"/>
    <col min="798" max="798" width="3.08203125" style="4" customWidth="1"/>
    <col min="799" max="800" width="2.58203125" style="4" customWidth="1"/>
    <col min="801" max="806" width="2.4140625" style="4" customWidth="1"/>
    <col min="807" max="807" width="2.6640625" style="4" customWidth="1"/>
    <col min="808" max="808" width="2.83203125" style="4" customWidth="1"/>
    <col min="809" max="830" width="2.4140625" style="4" customWidth="1"/>
    <col min="831" max="831" width="2.9140625" style="4" customWidth="1"/>
    <col min="832" max="834" width="2.5" style="4" customWidth="1"/>
    <col min="835" max="835" width="33.4140625" style="4" customWidth="1"/>
    <col min="836" max="836" width="44.4140625" style="4" customWidth="1"/>
    <col min="837" max="850" width="2.5" style="4" customWidth="1"/>
    <col min="851" max="1026" width="2.5" style="4"/>
    <col min="1027" max="1027" width="2" style="4" customWidth="1"/>
    <col min="1028" max="1031" width="2.58203125" style="4" customWidth="1"/>
    <col min="1032" max="1032" width="2.4140625" style="4" customWidth="1"/>
    <col min="1033" max="1033" width="2.5" style="4" customWidth="1"/>
    <col min="1034" max="1034" width="2.58203125" style="4" customWidth="1"/>
    <col min="1035" max="1036" width="2.4140625" style="4" customWidth="1"/>
    <col min="1037" max="1037" width="1.08203125" style="4" customWidth="1"/>
    <col min="1038" max="1038" width="2.1640625" style="4" customWidth="1"/>
    <col min="1039" max="1039" width="3.5" style="4" customWidth="1"/>
    <col min="1040" max="1049" width="2.58203125" style="4" customWidth="1"/>
    <col min="1050" max="1050" width="3" style="4" customWidth="1"/>
    <col min="1051" max="1051" width="2.58203125" style="4" customWidth="1"/>
    <col min="1052" max="1052" width="3.4140625" style="4" customWidth="1"/>
    <col min="1053" max="1053" width="2.58203125" style="4" customWidth="1"/>
    <col min="1054" max="1054" width="3.08203125" style="4" customWidth="1"/>
    <col min="1055" max="1056" width="2.58203125" style="4" customWidth="1"/>
    <col min="1057" max="1062" width="2.4140625" style="4" customWidth="1"/>
    <col min="1063" max="1063" width="2.6640625" style="4" customWidth="1"/>
    <col min="1064" max="1064" width="2.83203125" style="4" customWidth="1"/>
    <col min="1065" max="1086" width="2.4140625" style="4" customWidth="1"/>
    <col min="1087" max="1087" width="2.9140625" style="4" customWidth="1"/>
    <col min="1088" max="1090" width="2.5" style="4" customWidth="1"/>
    <col min="1091" max="1091" width="33.4140625" style="4" customWidth="1"/>
    <col min="1092" max="1092" width="44.4140625" style="4" customWidth="1"/>
    <col min="1093" max="1106" width="2.5" style="4" customWidth="1"/>
    <col min="1107" max="1282" width="2.5" style="4"/>
    <col min="1283" max="1283" width="2" style="4" customWidth="1"/>
    <col min="1284" max="1287" width="2.58203125" style="4" customWidth="1"/>
    <col min="1288" max="1288" width="2.4140625" style="4" customWidth="1"/>
    <col min="1289" max="1289" width="2.5" style="4" customWidth="1"/>
    <col min="1290" max="1290" width="2.58203125" style="4" customWidth="1"/>
    <col min="1291" max="1292" width="2.4140625" style="4" customWidth="1"/>
    <col min="1293" max="1293" width="1.08203125" style="4" customWidth="1"/>
    <col min="1294" max="1294" width="2.1640625" style="4" customWidth="1"/>
    <col min="1295" max="1295" width="3.5" style="4" customWidth="1"/>
    <col min="1296" max="1305" width="2.58203125" style="4" customWidth="1"/>
    <col min="1306" max="1306" width="3" style="4" customWidth="1"/>
    <col min="1307" max="1307" width="2.58203125" style="4" customWidth="1"/>
    <col min="1308" max="1308" width="3.4140625" style="4" customWidth="1"/>
    <col min="1309" max="1309" width="2.58203125" style="4" customWidth="1"/>
    <col min="1310" max="1310" width="3.08203125" style="4" customWidth="1"/>
    <col min="1311" max="1312" width="2.58203125" style="4" customWidth="1"/>
    <col min="1313" max="1318" width="2.4140625" style="4" customWidth="1"/>
    <col min="1319" max="1319" width="2.6640625" style="4" customWidth="1"/>
    <col min="1320" max="1320" width="2.83203125" style="4" customWidth="1"/>
    <col min="1321" max="1342" width="2.4140625" style="4" customWidth="1"/>
    <col min="1343" max="1343" width="2.9140625" style="4" customWidth="1"/>
    <col min="1344" max="1346" width="2.5" style="4" customWidth="1"/>
    <col min="1347" max="1347" width="33.4140625" style="4" customWidth="1"/>
    <col min="1348" max="1348" width="44.4140625" style="4" customWidth="1"/>
    <col min="1349" max="1362" width="2.5" style="4" customWidth="1"/>
    <col min="1363" max="1538" width="2.5" style="4"/>
    <col min="1539" max="1539" width="2" style="4" customWidth="1"/>
    <col min="1540" max="1543" width="2.58203125" style="4" customWidth="1"/>
    <col min="1544" max="1544" width="2.4140625" style="4" customWidth="1"/>
    <col min="1545" max="1545" width="2.5" style="4" customWidth="1"/>
    <col min="1546" max="1546" width="2.58203125" style="4" customWidth="1"/>
    <col min="1547" max="1548" width="2.4140625" style="4" customWidth="1"/>
    <col min="1549" max="1549" width="1.08203125" style="4" customWidth="1"/>
    <col min="1550" max="1550" width="2.1640625" style="4" customWidth="1"/>
    <col min="1551" max="1551" width="3.5" style="4" customWidth="1"/>
    <col min="1552" max="1561" width="2.58203125" style="4" customWidth="1"/>
    <col min="1562" max="1562" width="3" style="4" customWidth="1"/>
    <col min="1563" max="1563" width="2.58203125" style="4" customWidth="1"/>
    <col min="1564" max="1564" width="3.4140625" style="4" customWidth="1"/>
    <col min="1565" max="1565" width="2.58203125" style="4" customWidth="1"/>
    <col min="1566" max="1566" width="3.08203125" style="4" customWidth="1"/>
    <col min="1567" max="1568" width="2.58203125" style="4" customWidth="1"/>
    <col min="1569" max="1574" width="2.4140625" style="4" customWidth="1"/>
    <col min="1575" max="1575" width="2.6640625" style="4" customWidth="1"/>
    <col min="1576" max="1576" width="2.83203125" style="4" customWidth="1"/>
    <col min="1577" max="1598" width="2.4140625" style="4" customWidth="1"/>
    <col min="1599" max="1599" width="2.9140625" style="4" customWidth="1"/>
    <col min="1600" max="1602" width="2.5" style="4" customWidth="1"/>
    <col min="1603" max="1603" width="33.4140625" style="4" customWidth="1"/>
    <col min="1604" max="1604" width="44.4140625" style="4" customWidth="1"/>
    <col min="1605" max="1618" width="2.5" style="4" customWidth="1"/>
    <col min="1619" max="1794" width="2.5" style="4"/>
    <col min="1795" max="1795" width="2" style="4" customWidth="1"/>
    <col min="1796" max="1799" width="2.58203125" style="4" customWidth="1"/>
    <col min="1800" max="1800" width="2.4140625" style="4" customWidth="1"/>
    <col min="1801" max="1801" width="2.5" style="4" customWidth="1"/>
    <col min="1802" max="1802" width="2.58203125" style="4" customWidth="1"/>
    <col min="1803" max="1804" width="2.4140625" style="4" customWidth="1"/>
    <col min="1805" max="1805" width="1.08203125" style="4" customWidth="1"/>
    <col min="1806" max="1806" width="2.1640625" style="4" customWidth="1"/>
    <col min="1807" max="1807" width="3.5" style="4" customWidth="1"/>
    <col min="1808" max="1817" width="2.58203125" style="4" customWidth="1"/>
    <col min="1818" max="1818" width="3" style="4" customWidth="1"/>
    <col min="1819" max="1819" width="2.58203125" style="4" customWidth="1"/>
    <col min="1820" max="1820" width="3.4140625" style="4" customWidth="1"/>
    <col min="1821" max="1821" width="2.58203125" style="4" customWidth="1"/>
    <col min="1822" max="1822" width="3.08203125" style="4" customWidth="1"/>
    <col min="1823" max="1824" width="2.58203125" style="4" customWidth="1"/>
    <col min="1825" max="1830" width="2.4140625" style="4" customWidth="1"/>
    <col min="1831" max="1831" width="2.6640625" style="4" customWidth="1"/>
    <col min="1832" max="1832" width="2.83203125" style="4" customWidth="1"/>
    <col min="1833" max="1854" width="2.4140625" style="4" customWidth="1"/>
    <col min="1855" max="1855" width="2.9140625" style="4" customWidth="1"/>
    <col min="1856" max="1858" width="2.5" style="4" customWidth="1"/>
    <col min="1859" max="1859" width="33.4140625" style="4" customWidth="1"/>
    <col min="1860" max="1860" width="44.4140625" style="4" customWidth="1"/>
    <col min="1861" max="1874" width="2.5" style="4" customWidth="1"/>
    <col min="1875" max="2050" width="2.5" style="4"/>
    <col min="2051" max="2051" width="2" style="4" customWidth="1"/>
    <col min="2052" max="2055" width="2.58203125" style="4" customWidth="1"/>
    <col min="2056" max="2056" width="2.4140625" style="4" customWidth="1"/>
    <col min="2057" max="2057" width="2.5" style="4" customWidth="1"/>
    <col min="2058" max="2058" width="2.58203125" style="4" customWidth="1"/>
    <col min="2059" max="2060" width="2.4140625" style="4" customWidth="1"/>
    <col min="2061" max="2061" width="1.08203125" style="4" customWidth="1"/>
    <col min="2062" max="2062" width="2.1640625" style="4" customWidth="1"/>
    <col min="2063" max="2063" width="3.5" style="4" customWidth="1"/>
    <col min="2064" max="2073" width="2.58203125" style="4" customWidth="1"/>
    <col min="2074" max="2074" width="3" style="4" customWidth="1"/>
    <col min="2075" max="2075" width="2.58203125" style="4" customWidth="1"/>
    <col min="2076" max="2076" width="3.4140625" style="4" customWidth="1"/>
    <col min="2077" max="2077" width="2.58203125" style="4" customWidth="1"/>
    <col min="2078" max="2078" width="3.08203125" style="4" customWidth="1"/>
    <col min="2079" max="2080" width="2.58203125" style="4" customWidth="1"/>
    <col min="2081" max="2086" width="2.4140625" style="4" customWidth="1"/>
    <col min="2087" max="2087" width="2.6640625" style="4" customWidth="1"/>
    <col min="2088" max="2088" width="2.83203125" style="4" customWidth="1"/>
    <col min="2089" max="2110" width="2.4140625" style="4" customWidth="1"/>
    <col min="2111" max="2111" width="2.9140625" style="4" customWidth="1"/>
    <col min="2112" max="2114" width="2.5" style="4" customWidth="1"/>
    <col min="2115" max="2115" width="33.4140625" style="4" customWidth="1"/>
    <col min="2116" max="2116" width="44.4140625" style="4" customWidth="1"/>
    <col min="2117" max="2130" width="2.5" style="4" customWidth="1"/>
    <col min="2131" max="2306" width="2.5" style="4"/>
    <col min="2307" max="2307" width="2" style="4" customWidth="1"/>
    <col min="2308" max="2311" width="2.58203125" style="4" customWidth="1"/>
    <col min="2312" max="2312" width="2.4140625" style="4" customWidth="1"/>
    <col min="2313" max="2313" width="2.5" style="4" customWidth="1"/>
    <col min="2314" max="2314" width="2.58203125" style="4" customWidth="1"/>
    <col min="2315" max="2316" width="2.4140625" style="4" customWidth="1"/>
    <col min="2317" max="2317" width="1.08203125" style="4" customWidth="1"/>
    <col min="2318" max="2318" width="2.1640625" style="4" customWidth="1"/>
    <col min="2319" max="2319" width="3.5" style="4" customWidth="1"/>
    <col min="2320" max="2329" width="2.58203125" style="4" customWidth="1"/>
    <col min="2330" max="2330" width="3" style="4" customWidth="1"/>
    <col min="2331" max="2331" width="2.58203125" style="4" customWidth="1"/>
    <col min="2332" max="2332" width="3.4140625" style="4" customWidth="1"/>
    <col min="2333" max="2333" width="2.58203125" style="4" customWidth="1"/>
    <col min="2334" max="2334" width="3.08203125" style="4" customWidth="1"/>
    <col min="2335" max="2336" width="2.58203125" style="4" customWidth="1"/>
    <col min="2337" max="2342" width="2.4140625" style="4" customWidth="1"/>
    <col min="2343" max="2343" width="2.6640625" style="4" customWidth="1"/>
    <col min="2344" max="2344" width="2.83203125" style="4" customWidth="1"/>
    <col min="2345" max="2366" width="2.4140625" style="4" customWidth="1"/>
    <col min="2367" max="2367" width="2.9140625" style="4" customWidth="1"/>
    <col min="2368" max="2370" width="2.5" style="4" customWidth="1"/>
    <col min="2371" max="2371" width="33.4140625" style="4" customWidth="1"/>
    <col min="2372" max="2372" width="44.4140625" style="4" customWidth="1"/>
    <col min="2373" max="2386" width="2.5" style="4" customWidth="1"/>
    <col min="2387" max="2562" width="2.5" style="4"/>
    <col min="2563" max="2563" width="2" style="4" customWidth="1"/>
    <col min="2564" max="2567" width="2.58203125" style="4" customWidth="1"/>
    <col min="2568" max="2568" width="2.4140625" style="4" customWidth="1"/>
    <col min="2569" max="2569" width="2.5" style="4" customWidth="1"/>
    <col min="2570" max="2570" width="2.58203125" style="4" customWidth="1"/>
    <col min="2571" max="2572" width="2.4140625" style="4" customWidth="1"/>
    <col min="2573" max="2573" width="1.08203125" style="4" customWidth="1"/>
    <col min="2574" max="2574" width="2.1640625" style="4" customWidth="1"/>
    <col min="2575" max="2575" width="3.5" style="4" customWidth="1"/>
    <col min="2576" max="2585" width="2.58203125" style="4" customWidth="1"/>
    <col min="2586" max="2586" width="3" style="4" customWidth="1"/>
    <col min="2587" max="2587" width="2.58203125" style="4" customWidth="1"/>
    <col min="2588" max="2588" width="3.4140625" style="4" customWidth="1"/>
    <col min="2589" max="2589" width="2.58203125" style="4" customWidth="1"/>
    <col min="2590" max="2590" width="3.08203125" style="4" customWidth="1"/>
    <col min="2591" max="2592" width="2.58203125" style="4" customWidth="1"/>
    <col min="2593" max="2598" width="2.4140625" style="4" customWidth="1"/>
    <col min="2599" max="2599" width="2.6640625" style="4" customWidth="1"/>
    <col min="2600" max="2600" width="2.83203125" style="4" customWidth="1"/>
    <col min="2601" max="2622" width="2.4140625" style="4" customWidth="1"/>
    <col min="2623" max="2623" width="2.9140625" style="4" customWidth="1"/>
    <col min="2624" max="2626" width="2.5" style="4" customWidth="1"/>
    <col min="2627" max="2627" width="33.4140625" style="4" customWidth="1"/>
    <col min="2628" max="2628" width="44.4140625" style="4" customWidth="1"/>
    <col min="2629" max="2642" width="2.5" style="4" customWidth="1"/>
    <col min="2643" max="2818" width="2.5" style="4"/>
    <col min="2819" max="2819" width="2" style="4" customWidth="1"/>
    <col min="2820" max="2823" width="2.58203125" style="4" customWidth="1"/>
    <col min="2824" max="2824" width="2.4140625" style="4" customWidth="1"/>
    <col min="2825" max="2825" width="2.5" style="4" customWidth="1"/>
    <col min="2826" max="2826" width="2.58203125" style="4" customWidth="1"/>
    <col min="2827" max="2828" width="2.4140625" style="4" customWidth="1"/>
    <col min="2829" max="2829" width="1.08203125" style="4" customWidth="1"/>
    <col min="2830" max="2830" width="2.1640625" style="4" customWidth="1"/>
    <col min="2831" max="2831" width="3.5" style="4" customWidth="1"/>
    <col min="2832" max="2841" width="2.58203125" style="4" customWidth="1"/>
    <col min="2842" max="2842" width="3" style="4" customWidth="1"/>
    <col min="2843" max="2843" width="2.58203125" style="4" customWidth="1"/>
    <col min="2844" max="2844" width="3.4140625" style="4" customWidth="1"/>
    <col min="2845" max="2845" width="2.58203125" style="4" customWidth="1"/>
    <col min="2846" max="2846" width="3.08203125" style="4" customWidth="1"/>
    <col min="2847" max="2848" width="2.58203125" style="4" customWidth="1"/>
    <col min="2849" max="2854" width="2.4140625" style="4" customWidth="1"/>
    <col min="2855" max="2855" width="2.6640625" style="4" customWidth="1"/>
    <col min="2856" max="2856" width="2.83203125" style="4" customWidth="1"/>
    <col min="2857" max="2878" width="2.4140625" style="4" customWidth="1"/>
    <col min="2879" max="2879" width="2.9140625" style="4" customWidth="1"/>
    <col min="2880" max="2882" width="2.5" style="4" customWidth="1"/>
    <col min="2883" max="2883" width="33.4140625" style="4" customWidth="1"/>
    <col min="2884" max="2884" width="44.4140625" style="4" customWidth="1"/>
    <col min="2885" max="2898" width="2.5" style="4" customWidth="1"/>
    <col min="2899" max="3074" width="2.5" style="4"/>
    <col min="3075" max="3075" width="2" style="4" customWidth="1"/>
    <col min="3076" max="3079" width="2.58203125" style="4" customWidth="1"/>
    <col min="3080" max="3080" width="2.4140625" style="4" customWidth="1"/>
    <col min="3081" max="3081" width="2.5" style="4" customWidth="1"/>
    <col min="3082" max="3082" width="2.58203125" style="4" customWidth="1"/>
    <col min="3083" max="3084" width="2.4140625" style="4" customWidth="1"/>
    <col min="3085" max="3085" width="1.08203125" style="4" customWidth="1"/>
    <col min="3086" max="3086" width="2.1640625" style="4" customWidth="1"/>
    <col min="3087" max="3087" width="3.5" style="4" customWidth="1"/>
    <col min="3088" max="3097" width="2.58203125" style="4" customWidth="1"/>
    <col min="3098" max="3098" width="3" style="4" customWidth="1"/>
    <col min="3099" max="3099" width="2.58203125" style="4" customWidth="1"/>
    <col min="3100" max="3100" width="3.4140625" style="4" customWidth="1"/>
    <col min="3101" max="3101" width="2.58203125" style="4" customWidth="1"/>
    <col min="3102" max="3102" width="3.08203125" style="4" customWidth="1"/>
    <col min="3103" max="3104" width="2.58203125" style="4" customWidth="1"/>
    <col min="3105" max="3110" width="2.4140625" style="4" customWidth="1"/>
    <col min="3111" max="3111" width="2.6640625" style="4" customWidth="1"/>
    <col min="3112" max="3112" width="2.83203125" style="4" customWidth="1"/>
    <col min="3113" max="3134" width="2.4140625" style="4" customWidth="1"/>
    <col min="3135" max="3135" width="2.9140625" style="4" customWidth="1"/>
    <col min="3136" max="3138" width="2.5" style="4" customWidth="1"/>
    <col min="3139" max="3139" width="33.4140625" style="4" customWidth="1"/>
    <col min="3140" max="3140" width="44.4140625" style="4" customWidth="1"/>
    <col min="3141" max="3154" width="2.5" style="4" customWidth="1"/>
    <col min="3155" max="3330" width="2.5" style="4"/>
    <col min="3331" max="3331" width="2" style="4" customWidth="1"/>
    <col min="3332" max="3335" width="2.58203125" style="4" customWidth="1"/>
    <col min="3336" max="3336" width="2.4140625" style="4" customWidth="1"/>
    <col min="3337" max="3337" width="2.5" style="4" customWidth="1"/>
    <col min="3338" max="3338" width="2.58203125" style="4" customWidth="1"/>
    <col min="3339" max="3340" width="2.4140625" style="4" customWidth="1"/>
    <col min="3341" max="3341" width="1.08203125" style="4" customWidth="1"/>
    <col min="3342" max="3342" width="2.1640625" style="4" customWidth="1"/>
    <col min="3343" max="3343" width="3.5" style="4" customWidth="1"/>
    <col min="3344" max="3353" width="2.58203125" style="4" customWidth="1"/>
    <col min="3354" max="3354" width="3" style="4" customWidth="1"/>
    <col min="3355" max="3355" width="2.58203125" style="4" customWidth="1"/>
    <col min="3356" max="3356" width="3.4140625" style="4" customWidth="1"/>
    <col min="3357" max="3357" width="2.58203125" style="4" customWidth="1"/>
    <col min="3358" max="3358" width="3.08203125" style="4" customWidth="1"/>
    <col min="3359" max="3360" width="2.58203125" style="4" customWidth="1"/>
    <col min="3361" max="3366" width="2.4140625" style="4" customWidth="1"/>
    <col min="3367" max="3367" width="2.6640625" style="4" customWidth="1"/>
    <col min="3368" max="3368" width="2.83203125" style="4" customWidth="1"/>
    <col min="3369" max="3390" width="2.4140625" style="4" customWidth="1"/>
    <col min="3391" max="3391" width="2.9140625" style="4" customWidth="1"/>
    <col min="3392" max="3394" width="2.5" style="4" customWidth="1"/>
    <col min="3395" max="3395" width="33.4140625" style="4" customWidth="1"/>
    <col min="3396" max="3396" width="44.4140625" style="4" customWidth="1"/>
    <col min="3397" max="3410" width="2.5" style="4" customWidth="1"/>
    <col min="3411" max="3586" width="2.5" style="4"/>
    <col min="3587" max="3587" width="2" style="4" customWidth="1"/>
    <col min="3588" max="3591" width="2.58203125" style="4" customWidth="1"/>
    <col min="3592" max="3592" width="2.4140625" style="4" customWidth="1"/>
    <col min="3593" max="3593" width="2.5" style="4" customWidth="1"/>
    <col min="3594" max="3594" width="2.58203125" style="4" customWidth="1"/>
    <col min="3595" max="3596" width="2.4140625" style="4" customWidth="1"/>
    <col min="3597" max="3597" width="1.08203125" style="4" customWidth="1"/>
    <col min="3598" max="3598" width="2.1640625" style="4" customWidth="1"/>
    <col min="3599" max="3599" width="3.5" style="4" customWidth="1"/>
    <col min="3600" max="3609" width="2.58203125" style="4" customWidth="1"/>
    <col min="3610" max="3610" width="3" style="4" customWidth="1"/>
    <col min="3611" max="3611" width="2.58203125" style="4" customWidth="1"/>
    <col min="3612" max="3612" width="3.4140625" style="4" customWidth="1"/>
    <col min="3613" max="3613" width="2.58203125" style="4" customWidth="1"/>
    <col min="3614" max="3614" width="3.08203125" style="4" customWidth="1"/>
    <col min="3615" max="3616" width="2.58203125" style="4" customWidth="1"/>
    <col min="3617" max="3622" width="2.4140625" style="4" customWidth="1"/>
    <col min="3623" max="3623" width="2.6640625" style="4" customWidth="1"/>
    <col min="3624" max="3624" width="2.83203125" style="4" customWidth="1"/>
    <col min="3625" max="3646" width="2.4140625" style="4" customWidth="1"/>
    <col min="3647" max="3647" width="2.9140625" style="4" customWidth="1"/>
    <col min="3648" max="3650" width="2.5" style="4" customWidth="1"/>
    <col min="3651" max="3651" width="33.4140625" style="4" customWidth="1"/>
    <col min="3652" max="3652" width="44.4140625" style="4" customWidth="1"/>
    <col min="3653" max="3666" width="2.5" style="4" customWidth="1"/>
    <col min="3667" max="3842" width="2.5" style="4"/>
    <col min="3843" max="3843" width="2" style="4" customWidth="1"/>
    <col min="3844" max="3847" width="2.58203125" style="4" customWidth="1"/>
    <col min="3848" max="3848" width="2.4140625" style="4" customWidth="1"/>
    <col min="3849" max="3849" width="2.5" style="4" customWidth="1"/>
    <col min="3850" max="3850" width="2.58203125" style="4" customWidth="1"/>
    <col min="3851" max="3852" width="2.4140625" style="4" customWidth="1"/>
    <col min="3853" max="3853" width="1.08203125" style="4" customWidth="1"/>
    <col min="3854" max="3854" width="2.1640625" style="4" customWidth="1"/>
    <col min="3855" max="3855" width="3.5" style="4" customWidth="1"/>
    <col min="3856" max="3865" width="2.58203125" style="4" customWidth="1"/>
    <col min="3866" max="3866" width="3" style="4" customWidth="1"/>
    <col min="3867" max="3867" width="2.58203125" style="4" customWidth="1"/>
    <col min="3868" max="3868" width="3.4140625" style="4" customWidth="1"/>
    <col min="3869" max="3869" width="2.58203125" style="4" customWidth="1"/>
    <col min="3870" max="3870" width="3.08203125" style="4" customWidth="1"/>
    <col min="3871" max="3872" width="2.58203125" style="4" customWidth="1"/>
    <col min="3873" max="3878" width="2.4140625" style="4" customWidth="1"/>
    <col min="3879" max="3879" width="2.6640625" style="4" customWidth="1"/>
    <col min="3880" max="3880" width="2.83203125" style="4" customWidth="1"/>
    <col min="3881" max="3902" width="2.4140625" style="4" customWidth="1"/>
    <col min="3903" max="3903" width="2.9140625" style="4" customWidth="1"/>
    <col min="3904" max="3906" width="2.5" style="4" customWidth="1"/>
    <col min="3907" max="3907" width="33.4140625" style="4" customWidth="1"/>
    <col min="3908" max="3908" width="44.4140625" style="4" customWidth="1"/>
    <col min="3909" max="3922" width="2.5" style="4" customWidth="1"/>
    <col min="3923" max="4098" width="2.5" style="4"/>
    <col min="4099" max="4099" width="2" style="4" customWidth="1"/>
    <col min="4100" max="4103" width="2.58203125" style="4" customWidth="1"/>
    <col min="4104" max="4104" width="2.4140625" style="4" customWidth="1"/>
    <col min="4105" max="4105" width="2.5" style="4" customWidth="1"/>
    <col min="4106" max="4106" width="2.58203125" style="4" customWidth="1"/>
    <col min="4107" max="4108" width="2.4140625" style="4" customWidth="1"/>
    <col min="4109" max="4109" width="1.08203125" style="4" customWidth="1"/>
    <col min="4110" max="4110" width="2.1640625" style="4" customWidth="1"/>
    <col min="4111" max="4111" width="3.5" style="4" customWidth="1"/>
    <col min="4112" max="4121" width="2.58203125" style="4" customWidth="1"/>
    <col min="4122" max="4122" width="3" style="4" customWidth="1"/>
    <col min="4123" max="4123" width="2.58203125" style="4" customWidth="1"/>
    <col min="4124" max="4124" width="3.4140625" style="4" customWidth="1"/>
    <col min="4125" max="4125" width="2.58203125" style="4" customWidth="1"/>
    <col min="4126" max="4126" width="3.08203125" style="4" customWidth="1"/>
    <col min="4127" max="4128" width="2.58203125" style="4" customWidth="1"/>
    <col min="4129" max="4134" width="2.4140625" style="4" customWidth="1"/>
    <col min="4135" max="4135" width="2.6640625" style="4" customWidth="1"/>
    <col min="4136" max="4136" width="2.83203125" style="4" customWidth="1"/>
    <col min="4137" max="4158" width="2.4140625" style="4" customWidth="1"/>
    <col min="4159" max="4159" width="2.9140625" style="4" customWidth="1"/>
    <col min="4160" max="4162" width="2.5" style="4" customWidth="1"/>
    <col min="4163" max="4163" width="33.4140625" style="4" customWidth="1"/>
    <col min="4164" max="4164" width="44.4140625" style="4" customWidth="1"/>
    <col min="4165" max="4178" width="2.5" style="4" customWidth="1"/>
    <col min="4179" max="4354" width="2.5" style="4"/>
    <col min="4355" max="4355" width="2" style="4" customWidth="1"/>
    <col min="4356" max="4359" width="2.58203125" style="4" customWidth="1"/>
    <col min="4360" max="4360" width="2.4140625" style="4" customWidth="1"/>
    <col min="4361" max="4361" width="2.5" style="4" customWidth="1"/>
    <col min="4362" max="4362" width="2.58203125" style="4" customWidth="1"/>
    <col min="4363" max="4364" width="2.4140625" style="4" customWidth="1"/>
    <col min="4365" max="4365" width="1.08203125" style="4" customWidth="1"/>
    <col min="4366" max="4366" width="2.1640625" style="4" customWidth="1"/>
    <col min="4367" max="4367" width="3.5" style="4" customWidth="1"/>
    <col min="4368" max="4377" width="2.58203125" style="4" customWidth="1"/>
    <col min="4378" max="4378" width="3" style="4" customWidth="1"/>
    <col min="4379" max="4379" width="2.58203125" style="4" customWidth="1"/>
    <col min="4380" max="4380" width="3.4140625" style="4" customWidth="1"/>
    <col min="4381" max="4381" width="2.58203125" style="4" customWidth="1"/>
    <col min="4382" max="4382" width="3.08203125" style="4" customWidth="1"/>
    <col min="4383" max="4384" width="2.58203125" style="4" customWidth="1"/>
    <col min="4385" max="4390" width="2.4140625" style="4" customWidth="1"/>
    <col min="4391" max="4391" width="2.6640625" style="4" customWidth="1"/>
    <col min="4392" max="4392" width="2.83203125" style="4" customWidth="1"/>
    <col min="4393" max="4414" width="2.4140625" style="4" customWidth="1"/>
    <col min="4415" max="4415" width="2.9140625" style="4" customWidth="1"/>
    <col min="4416" max="4418" width="2.5" style="4" customWidth="1"/>
    <col min="4419" max="4419" width="33.4140625" style="4" customWidth="1"/>
    <col min="4420" max="4420" width="44.4140625" style="4" customWidth="1"/>
    <col min="4421" max="4434" width="2.5" style="4" customWidth="1"/>
    <col min="4435" max="4610" width="2.5" style="4"/>
    <col min="4611" max="4611" width="2" style="4" customWidth="1"/>
    <col min="4612" max="4615" width="2.58203125" style="4" customWidth="1"/>
    <col min="4616" max="4616" width="2.4140625" style="4" customWidth="1"/>
    <col min="4617" max="4617" width="2.5" style="4" customWidth="1"/>
    <col min="4618" max="4618" width="2.58203125" style="4" customWidth="1"/>
    <col min="4619" max="4620" width="2.4140625" style="4" customWidth="1"/>
    <col min="4621" max="4621" width="1.08203125" style="4" customWidth="1"/>
    <col min="4622" max="4622" width="2.1640625" style="4" customWidth="1"/>
    <col min="4623" max="4623" width="3.5" style="4" customWidth="1"/>
    <col min="4624" max="4633" width="2.58203125" style="4" customWidth="1"/>
    <col min="4634" max="4634" width="3" style="4" customWidth="1"/>
    <col min="4635" max="4635" width="2.58203125" style="4" customWidth="1"/>
    <col min="4636" max="4636" width="3.4140625" style="4" customWidth="1"/>
    <col min="4637" max="4637" width="2.58203125" style="4" customWidth="1"/>
    <col min="4638" max="4638" width="3.08203125" style="4" customWidth="1"/>
    <col min="4639" max="4640" width="2.58203125" style="4" customWidth="1"/>
    <col min="4641" max="4646" width="2.4140625" style="4" customWidth="1"/>
    <col min="4647" max="4647" width="2.6640625" style="4" customWidth="1"/>
    <col min="4648" max="4648" width="2.83203125" style="4" customWidth="1"/>
    <col min="4649" max="4670" width="2.4140625" style="4" customWidth="1"/>
    <col min="4671" max="4671" width="2.9140625" style="4" customWidth="1"/>
    <col min="4672" max="4674" width="2.5" style="4" customWidth="1"/>
    <col min="4675" max="4675" width="33.4140625" style="4" customWidth="1"/>
    <col min="4676" max="4676" width="44.4140625" style="4" customWidth="1"/>
    <col min="4677" max="4690" width="2.5" style="4" customWidth="1"/>
    <col min="4691" max="4866" width="2.5" style="4"/>
    <col min="4867" max="4867" width="2" style="4" customWidth="1"/>
    <col min="4868" max="4871" width="2.58203125" style="4" customWidth="1"/>
    <col min="4872" max="4872" width="2.4140625" style="4" customWidth="1"/>
    <col min="4873" max="4873" width="2.5" style="4" customWidth="1"/>
    <col min="4874" max="4874" width="2.58203125" style="4" customWidth="1"/>
    <col min="4875" max="4876" width="2.4140625" style="4" customWidth="1"/>
    <col min="4877" max="4877" width="1.08203125" style="4" customWidth="1"/>
    <col min="4878" max="4878" width="2.1640625" style="4" customWidth="1"/>
    <col min="4879" max="4879" width="3.5" style="4" customWidth="1"/>
    <col min="4880" max="4889" width="2.58203125" style="4" customWidth="1"/>
    <col min="4890" max="4890" width="3" style="4" customWidth="1"/>
    <col min="4891" max="4891" width="2.58203125" style="4" customWidth="1"/>
    <col min="4892" max="4892" width="3.4140625" style="4" customWidth="1"/>
    <col min="4893" max="4893" width="2.58203125" style="4" customWidth="1"/>
    <col min="4894" max="4894" width="3.08203125" style="4" customWidth="1"/>
    <col min="4895" max="4896" width="2.58203125" style="4" customWidth="1"/>
    <col min="4897" max="4902" width="2.4140625" style="4" customWidth="1"/>
    <col min="4903" max="4903" width="2.6640625" style="4" customWidth="1"/>
    <col min="4904" max="4904" width="2.83203125" style="4" customWidth="1"/>
    <col min="4905" max="4926" width="2.4140625" style="4" customWidth="1"/>
    <col min="4927" max="4927" width="2.9140625" style="4" customWidth="1"/>
    <col min="4928" max="4930" width="2.5" style="4" customWidth="1"/>
    <col min="4931" max="4931" width="33.4140625" style="4" customWidth="1"/>
    <col min="4932" max="4932" width="44.4140625" style="4" customWidth="1"/>
    <col min="4933" max="4946" width="2.5" style="4" customWidth="1"/>
    <col min="4947" max="5122" width="2.5" style="4"/>
    <col min="5123" max="5123" width="2" style="4" customWidth="1"/>
    <col min="5124" max="5127" width="2.58203125" style="4" customWidth="1"/>
    <col min="5128" max="5128" width="2.4140625" style="4" customWidth="1"/>
    <col min="5129" max="5129" width="2.5" style="4" customWidth="1"/>
    <col min="5130" max="5130" width="2.58203125" style="4" customWidth="1"/>
    <col min="5131" max="5132" width="2.4140625" style="4" customWidth="1"/>
    <col min="5133" max="5133" width="1.08203125" style="4" customWidth="1"/>
    <col min="5134" max="5134" width="2.1640625" style="4" customWidth="1"/>
    <col min="5135" max="5135" width="3.5" style="4" customWidth="1"/>
    <col min="5136" max="5145" width="2.58203125" style="4" customWidth="1"/>
    <col min="5146" max="5146" width="3" style="4" customWidth="1"/>
    <col min="5147" max="5147" width="2.58203125" style="4" customWidth="1"/>
    <col min="5148" max="5148" width="3.4140625" style="4" customWidth="1"/>
    <col min="5149" max="5149" width="2.58203125" style="4" customWidth="1"/>
    <col min="5150" max="5150" width="3.08203125" style="4" customWidth="1"/>
    <col min="5151" max="5152" width="2.58203125" style="4" customWidth="1"/>
    <col min="5153" max="5158" width="2.4140625" style="4" customWidth="1"/>
    <col min="5159" max="5159" width="2.6640625" style="4" customWidth="1"/>
    <col min="5160" max="5160" width="2.83203125" style="4" customWidth="1"/>
    <col min="5161" max="5182" width="2.4140625" style="4" customWidth="1"/>
    <col min="5183" max="5183" width="2.9140625" style="4" customWidth="1"/>
    <col min="5184" max="5186" width="2.5" style="4" customWidth="1"/>
    <col min="5187" max="5187" width="33.4140625" style="4" customWidth="1"/>
    <col min="5188" max="5188" width="44.4140625" style="4" customWidth="1"/>
    <col min="5189" max="5202" width="2.5" style="4" customWidth="1"/>
    <col min="5203" max="5378" width="2.5" style="4"/>
    <col min="5379" max="5379" width="2" style="4" customWidth="1"/>
    <col min="5380" max="5383" width="2.58203125" style="4" customWidth="1"/>
    <col min="5384" max="5384" width="2.4140625" style="4" customWidth="1"/>
    <col min="5385" max="5385" width="2.5" style="4" customWidth="1"/>
    <col min="5386" max="5386" width="2.58203125" style="4" customWidth="1"/>
    <col min="5387" max="5388" width="2.4140625" style="4" customWidth="1"/>
    <col min="5389" max="5389" width="1.08203125" style="4" customWidth="1"/>
    <col min="5390" max="5390" width="2.1640625" style="4" customWidth="1"/>
    <col min="5391" max="5391" width="3.5" style="4" customWidth="1"/>
    <col min="5392" max="5401" width="2.58203125" style="4" customWidth="1"/>
    <col min="5402" max="5402" width="3" style="4" customWidth="1"/>
    <col min="5403" max="5403" width="2.58203125" style="4" customWidth="1"/>
    <col min="5404" max="5404" width="3.4140625" style="4" customWidth="1"/>
    <col min="5405" max="5405" width="2.58203125" style="4" customWidth="1"/>
    <col min="5406" max="5406" width="3.08203125" style="4" customWidth="1"/>
    <col min="5407" max="5408" width="2.58203125" style="4" customWidth="1"/>
    <col min="5409" max="5414" width="2.4140625" style="4" customWidth="1"/>
    <col min="5415" max="5415" width="2.6640625" style="4" customWidth="1"/>
    <col min="5416" max="5416" width="2.83203125" style="4" customWidth="1"/>
    <col min="5417" max="5438" width="2.4140625" style="4" customWidth="1"/>
    <col min="5439" max="5439" width="2.9140625" style="4" customWidth="1"/>
    <col min="5440" max="5442" width="2.5" style="4" customWidth="1"/>
    <col min="5443" max="5443" width="33.4140625" style="4" customWidth="1"/>
    <col min="5444" max="5444" width="44.4140625" style="4" customWidth="1"/>
    <col min="5445" max="5458" width="2.5" style="4" customWidth="1"/>
    <col min="5459" max="5634" width="2.5" style="4"/>
    <col min="5635" max="5635" width="2" style="4" customWidth="1"/>
    <col min="5636" max="5639" width="2.58203125" style="4" customWidth="1"/>
    <col min="5640" max="5640" width="2.4140625" style="4" customWidth="1"/>
    <col min="5641" max="5641" width="2.5" style="4" customWidth="1"/>
    <col min="5642" max="5642" width="2.58203125" style="4" customWidth="1"/>
    <col min="5643" max="5644" width="2.4140625" style="4" customWidth="1"/>
    <col min="5645" max="5645" width="1.08203125" style="4" customWidth="1"/>
    <col min="5646" max="5646" width="2.1640625" style="4" customWidth="1"/>
    <col min="5647" max="5647" width="3.5" style="4" customWidth="1"/>
    <col min="5648" max="5657" width="2.58203125" style="4" customWidth="1"/>
    <col min="5658" max="5658" width="3" style="4" customWidth="1"/>
    <col min="5659" max="5659" width="2.58203125" style="4" customWidth="1"/>
    <col min="5660" max="5660" width="3.4140625" style="4" customWidth="1"/>
    <col min="5661" max="5661" width="2.58203125" style="4" customWidth="1"/>
    <col min="5662" max="5662" width="3.08203125" style="4" customWidth="1"/>
    <col min="5663" max="5664" width="2.58203125" style="4" customWidth="1"/>
    <col min="5665" max="5670" width="2.4140625" style="4" customWidth="1"/>
    <col min="5671" max="5671" width="2.6640625" style="4" customWidth="1"/>
    <col min="5672" max="5672" width="2.83203125" style="4" customWidth="1"/>
    <col min="5673" max="5694" width="2.4140625" style="4" customWidth="1"/>
    <col min="5695" max="5695" width="2.9140625" style="4" customWidth="1"/>
    <col min="5696" max="5698" width="2.5" style="4" customWidth="1"/>
    <col min="5699" max="5699" width="33.4140625" style="4" customWidth="1"/>
    <col min="5700" max="5700" width="44.4140625" style="4" customWidth="1"/>
    <col min="5701" max="5714" width="2.5" style="4" customWidth="1"/>
    <col min="5715" max="5890" width="2.5" style="4"/>
    <col min="5891" max="5891" width="2" style="4" customWidth="1"/>
    <col min="5892" max="5895" width="2.58203125" style="4" customWidth="1"/>
    <col min="5896" max="5896" width="2.4140625" style="4" customWidth="1"/>
    <col min="5897" max="5897" width="2.5" style="4" customWidth="1"/>
    <col min="5898" max="5898" width="2.58203125" style="4" customWidth="1"/>
    <col min="5899" max="5900" width="2.4140625" style="4" customWidth="1"/>
    <col min="5901" max="5901" width="1.08203125" style="4" customWidth="1"/>
    <col min="5902" max="5902" width="2.1640625" style="4" customWidth="1"/>
    <col min="5903" max="5903" width="3.5" style="4" customWidth="1"/>
    <col min="5904" max="5913" width="2.58203125" style="4" customWidth="1"/>
    <col min="5914" max="5914" width="3" style="4" customWidth="1"/>
    <col min="5915" max="5915" width="2.58203125" style="4" customWidth="1"/>
    <col min="5916" max="5916" width="3.4140625" style="4" customWidth="1"/>
    <col min="5917" max="5917" width="2.58203125" style="4" customWidth="1"/>
    <col min="5918" max="5918" width="3.08203125" style="4" customWidth="1"/>
    <col min="5919" max="5920" width="2.58203125" style="4" customWidth="1"/>
    <col min="5921" max="5926" width="2.4140625" style="4" customWidth="1"/>
    <col min="5927" max="5927" width="2.6640625" style="4" customWidth="1"/>
    <col min="5928" max="5928" width="2.83203125" style="4" customWidth="1"/>
    <col min="5929" max="5950" width="2.4140625" style="4" customWidth="1"/>
    <col min="5951" max="5951" width="2.9140625" style="4" customWidth="1"/>
    <col min="5952" max="5954" width="2.5" style="4" customWidth="1"/>
    <col min="5955" max="5955" width="33.4140625" style="4" customWidth="1"/>
    <col min="5956" max="5956" width="44.4140625" style="4" customWidth="1"/>
    <col min="5957" max="5970" width="2.5" style="4" customWidth="1"/>
    <col min="5971" max="6146" width="2.5" style="4"/>
    <col min="6147" max="6147" width="2" style="4" customWidth="1"/>
    <col min="6148" max="6151" width="2.58203125" style="4" customWidth="1"/>
    <col min="6152" max="6152" width="2.4140625" style="4" customWidth="1"/>
    <col min="6153" max="6153" width="2.5" style="4" customWidth="1"/>
    <col min="6154" max="6154" width="2.58203125" style="4" customWidth="1"/>
    <col min="6155" max="6156" width="2.4140625" style="4" customWidth="1"/>
    <col min="6157" max="6157" width="1.08203125" style="4" customWidth="1"/>
    <col min="6158" max="6158" width="2.1640625" style="4" customWidth="1"/>
    <col min="6159" max="6159" width="3.5" style="4" customWidth="1"/>
    <col min="6160" max="6169" width="2.58203125" style="4" customWidth="1"/>
    <col min="6170" max="6170" width="3" style="4" customWidth="1"/>
    <col min="6171" max="6171" width="2.58203125" style="4" customWidth="1"/>
    <col min="6172" max="6172" width="3.4140625" style="4" customWidth="1"/>
    <col min="6173" max="6173" width="2.58203125" style="4" customWidth="1"/>
    <col min="6174" max="6174" width="3.08203125" style="4" customWidth="1"/>
    <col min="6175" max="6176" width="2.58203125" style="4" customWidth="1"/>
    <col min="6177" max="6182" width="2.4140625" style="4" customWidth="1"/>
    <col min="6183" max="6183" width="2.6640625" style="4" customWidth="1"/>
    <col min="6184" max="6184" width="2.83203125" style="4" customWidth="1"/>
    <col min="6185" max="6206" width="2.4140625" style="4" customWidth="1"/>
    <col min="6207" max="6207" width="2.9140625" style="4" customWidth="1"/>
    <col min="6208" max="6210" width="2.5" style="4" customWidth="1"/>
    <col min="6211" max="6211" width="33.4140625" style="4" customWidth="1"/>
    <col min="6212" max="6212" width="44.4140625" style="4" customWidth="1"/>
    <col min="6213" max="6226" width="2.5" style="4" customWidth="1"/>
    <col min="6227" max="6402" width="2.5" style="4"/>
    <col min="6403" max="6403" width="2" style="4" customWidth="1"/>
    <col min="6404" max="6407" width="2.58203125" style="4" customWidth="1"/>
    <col min="6408" max="6408" width="2.4140625" style="4" customWidth="1"/>
    <col min="6409" max="6409" width="2.5" style="4" customWidth="1"/>
    <col min="6410" max="6410" width="2.58203125" style="4" customWidth="1"/>
    <col min="6411" max="6412" width="2.4140625" style="4" customWidth="1"/>
    <col min="6413" max="6413" width="1.08203125" style="4" customWidth="1"/>
    <col min="6414" max="6414" width="2.1640625" style="4" customWidth="1"/>
    <col min="6415" max="6415" width="3.5" style="4" customWidth="1"/>
    <col min="6416" max="6425" width="2.58203125" style="4" customWidth="1"/>
    <col min="6426" max="6426" width="3" style="4" customWidth="1"/>
    <col min="6427" max="6427" width="2.58203125" style="4" customWidth="1"/>
    <col min="6428" max="6428" width="3.4140625" style="4" customWidth="1"/>
    <col min="6429" max="6429" width="2.58203125" style="4" customWidth="1"/>
    <col min="6430" max="6430" width="3.08203125" style="4" customWidth="1"/>
    <col min="6431" max="6432" width="2.58203125" style="4" customWidth="1"/>
    <col min="6433" max="6438" width="2.4140625" style="4" customWidth="1"/>
    <col min="6439" max="6439" width="2.6640625" style="4" customWidth="1"/>
    <col min="6440" max="6440" width="2.83203125" style="4" customWidth="1"/>
    <col min="6441" max="6462" width="2.4140625" style="4" customWidth="1"/>
    <col min="6463" max="6463" width="2.9140625" style="4" customWidth="1"/>
    <col min="6464" max="6466" width="2.5" style="4" customWidth="1"/>
    <col min="6467" max="6467" width="33.4140625" style="4" customWidth="1"/>
    <col min="6468" max="6468" width="44.4140625" style="4" customWidth="1"/>
    <col min="6469" max="6482" width="2.5" style="4" customWidth="1"/>
    <col min="6483" max="6658" width="2.5" style="4"/>
    <col min="6659" max="6659" width="2" style="4" customWidth="1"/>
    <col min="6660" max="6663" width="2.58203125" style="4" customWidth="1"/>
    <col min="6664" max="6664" width="2.4140625" style="4" customWidth="1"/>
    <col min="6665" max="6665" width="2.5" style="4" customWidth="1"/>
    <col min="6666" max="6666" width="2.58203125" style="4" customWidth="1"/>
    <col min="6667" max="6668" width="2.4140625" style="4" customWidth="1"/>
    <col min="6669" max="6669" width="1.08203125" style="4" customWidth="1"/>
    <col min="6670" max="6670" width="2.1640625" style="4" customWidth="1"/>
    <col min="6671" max="6671" width="3.5" style="4" customWidth="1"/>
    <col min="6672" max="6681" width="2.58203125" style="4" customWidth="1"/>
    <col min="6682" max="6682" width="3" style="4" customWidth="1"/>
    <col min="6683" max="6683" width="2.58203125" style="4" customWidth="1"/>
    <col min="6684" max="6684" width="3.4140625" style="4" customWidth="1"/>
    <col min="6685" max="6685" width="2.58203125" style="4" customWidth="1"/>
    <col min="6686" max="6686" width="3.08203125" style="4" customWidth="1"/>
    <col min="6687" max="6688" width="2.58203125" style="4" customWidth="1"/>
    <col min="6689" max="6694" width="2.4140625" style="4" customWidth="1"/>
    <col min="6695" max="6695" width="2.6640625" style="4" customWidth="1"/>
    <col min="6696" max="6696" width="2.83203125" style="4" customWidth="1"/>
    <col min="6697" max="6718" width="2.4140625" style="4" customWidth="1"/>
    <col min="6719" max="6719" width="2.9140625" style="4" customWidth="1"/>
    <col min="6720" max="6722" width="2.5" style="4" customWidth="1"/>
    <col min="6723" max="6723" width="33.4140625" style="4" customWidth="1"/>
    <col min="6724" max="6724" width="44.4140625" style="4" customWidth="1"/>
    <col min="6725" max="6738" width="2.5" style="4" customWidth="1"/>
    <col min="6739" max="6914" width="2.5" style="4"/>
    <col min="6915" max="6915" width="2" style="4" customWidth="1"/>
    <col min="6916" max="6919" width="2.58203125" style="4" customWidth="1"/>
    <col min="6920" max="6920" width="2.4140625" style="4" customWidth="1"/>
    <col min="6921" max="6921" width="2.5" style="4" customWidth="1"/>
    <col min="6922" max="6922" width="2.58203125" style="4" customWidth="1"/>
    <col min="6923" max="6924" width="2.4140625" style="4" customWidth="1"/>
    <col min="6925" max="6925" width="1.08203125" style="4" customWidth="1"/>
    <col min="6926" max="6926" width="2.1640625" style="4" customWidth="1"/>
    <col min="6927" max="6927" width="3.5" style="4" customWidth="1"/>
    <col min="6928" max="6937" width="2.58203125" style="4" customWidth="1"/>
    <col min="6938" max="6938" width="3" style="4" customWidth="1"/>
    <col min="6939" max="6939" width="2.58203125" style="4" customWidth="1"/>
    <col min="6940" max="6940" width="3.4140625" style="4" customWidth="1"/>
    <col min="6941" max="6941" width="2.58203125" style="4" customWidth="1"/>
    <col min="6942" max="6942" width="3.08203125" style="4" customWidth="1"/>
    <col min="6943" max="6944" width="2.58203125" style="4" customWidth="1"/>
    <col min="6945" max="6950" width="2.4140625" style="4" customWidth="1"/>
    <col min="6951" max="6951" width="2.6640625" style="4" customWidth="1"/>
    <col min="6952" max="6952" width="2.83203125" style="4" customWidth="1"/>
    <col min="6953" max="6974" width="2.4140625" style="4" customWidth="1"/>
    <col min="6975" max="6975" width="2.9140625" style="4" customWidth="1"/>
    <col min="6976" max="6978" width="2.5" style="4" customWidth="1"/>
    <col min="6979" max="6979" width="33.4140625" style="4" customWidth="1"/>
    <col min="6980" max="6980" width="44.4140625" style="4" customWidth="1"/>
    <col min="6981" max="6994" width="2.5" style="4" customWidth="1"/>
    <col min="6995" max="7170" width="2.5" style="4"/>
    <col min="7171" max="7171" width="2" style="4" customWidth="1"/>
    <col min="7172" max="7175" width="2.58203125" style="4" customWidth="1"/>
    <col min="7176" max="7176" width="2.4140625" style="4" customWidth="1"/>
    <col min="7177" max="7177" width="2.5" style="4" customWidth="1"/>
    <col min="7178" max="7178" width="2.58203125" style="4" customWidth="1"/>
    <col min="7179" max="7180" width="2.4140625" style="4" customWidth="1"/>
    <col min="7181" max="7181" width="1.08203125" style="4" customWidth="1"/>
    <col min="7182" max="7182" width="2.1640625" style="4" customWidth="1"/>
    <col min="7183" max="7183" width="3.5" style="4" customWidth="1"/>
    <col min="7184" max="7193" width="2.58203125" style="4" customWidth="1"/>
    <col min="7194" max="7194" width="3" style="4" customWidth="1"/>
    <col min="7195" max="7195" width="2.58203125" style="4" customWidth="1"/>
    <col min="7196" max="7196" width="3.4140625" style="4" customWidth="1"/>
    <col min="7197" max="7197" width="2.58203125" style="4" customWidth="1"/>
    <col min="7198" max="7198" width="3.08203125" style="4" customWidth="1"/>
    <col min="7199" max="7200" width="2.58203125" style="4" customWidth="1"/>
    <col min="7201" max="7206" width="2.4140625" style="4" customWidth="1"/>
    <col min="7207" max="7207" width="2.6640625" style="4" customWidth="1"/>
    <col min="7208" max="7208" width="2.83203125" style="4" customWidth="1"/>
    <col min="7209" max="7230" width="2.4140625" style="4" customWidth="1"/>
    <col min="7231" max="7231" width="2.9140625" style="4" customWidth="1"/>
    <col min="7232" max="7234" width="2.5" style="4" customWidth="1"/>
    <col min="7235" max="7235" width="33.4140625" style="4" customWidth="1"/>
    <col min="7236" max="7236" width="44.4140625" style="4" customWidth="1"/>
    <col min="7237" max="7250" width="2.5" style="4" customWidth="1"/>
    <col min="7251" max="7426" width="2.5" style="4"/>
    <col min="7427" max="7427" width="2" style="4" customWidth="1"/>
    <col min="7428" max="7431" width="2.58203125" style="4" customWidth="1"/>
    <col min="7432" max="7432" width="2.4140625" style="4" customWidth="1"/>
    <col min="7433" max="7433" width="2.5" style="4" customWidth="1"/>
    <col min="7434" max="7434" width="2.58203125" style="4" customWidth="1"/>
    <col min="7435" max="7436" width="2.4140625" style="4" customWidth="1"/>
    <col min="7437" max="7437" width="1.08203125" style="4" customWidth="1"/>
    <col min="7438" max="7438" width="2.1640625" style="4" customWidth="1"/>
    <col min="7439" max="7439" width="3.5" style="4" customWidth="1"/>
    <col min="7440" max="7449" width="2.58203125" style="4" customWidth="1"/>
    <col min="7450" max="7450" width="3" style="4" customWidth="1"/>
    <col min="7451" max="7451" width="2.58203125" style="4" customWidth="1"/>
    <col min="7452" max="7452" width="3.4140625" style="4" customWidth="1"/>
    <col min="7453" max="7453" width="2.58203125" style="4" customWidth="1"/>
    <col min="7454" max="7454" width="3.08203125" style="4" customWidth="1"/>
    <col min="7455" max="7456" width="2.58203125" style="4" customWidth="1"/>
    <col min="7457" max="7462" width="2.4140625" style="4" customWidth="1"/>
    <col min="7463" max="7463" width="2.6640625" style="4" customWidth="1"/>
    <col min="7464" max="7464" width="2.83203125" style="4" customWidth="1"/>
    <col min="7465" max="7486" width="2.4140625" style="4" customWidth="1"/>
    <col min="7487" max="7487" width="2.9140625" style="4" customWidth="1"/>
    <col min="7488" max="7490" width="2.5" style="4" customWidth="1"/>
    <col min="7491" max="7491" width="33.4140625" style="4" customWidth="1"/>
    <col min="7492" max="7492" width="44.4140625" style="4" customWidth="1"/>
    <col min="7493" max="7506" width="2.5" style="4" customWidth="1"/>
    <col min="7507" max="7682" width="2.5" style="4"/>
    <col min="7683" max="7683" width="2" style="4" customWidth="1"/>
    <col min="7684" max="7687" width="2.58203125" style="4" customWidth="1"/>
    <col min="7688" max="7688" width="2.4140625" style="4" customWidth="1"/>
    <col min="7689" max="7689" width="2.5" style="4" customWidth="1"/>
    <col min="7690" max="7690" width="2.58203125" style="4" customWidth="1"/>
    <col min="7691" max="7692" width="2.4140625" style="4" customWidth="1"/>
    <col min="7693" max="7693" width="1.08203125" style="4" customWidth="1"/>
    <col min="7694" max="7694" width="2.1640625" style="4" customWidth="1"/>
    <col min="7695" max="7695" width="3.5" style="4" customWidth="1"/>
    <col min="7696" max="7705" width="2.58203125" style="4" customWidth="1"/>
    <col min="7706" max="7706" width="3" style="4" customWidth="1"/>
    <col min="7707" max="7707" width="2.58203125" style="4" customWidth="1"/>
    <col min="7708" max="7708" width="3.4140625" style="4" customWidth="1"/>
    <col min="7709" max="7709" width="2.58203125" style="4" customWidth="1"/>
    <col min="7710" max="7710" width="3.08203125" style="4" customWidth="1"/>
    <col min="7711" max="7712" width="2.58203125" style="4" customWidth="1"/>
    <col min="7713" max="7718" width="2.4140625" style="4" customWidth="1"/>
    <col min="7719" max="7719" width="2.6640625" style="4" customWidth="1"/>
    <col min="7720" max="7720" width="2.83203125" style="4" customWidth="1"/>
    <col min="7721" max="7742" width="2.4140625" style="4" customWidth="1"/>
    <col min="7743" max="7743" width="2.9140625" style="4" customWidth="1"/>
    <col min="7744" max="7746" width="2.5" style="4" customWidth="1"/>
    <col min="7747" max="7747" width="33.4140625" style="4" customWidth="1"/>
    <col min="7748" max="7748" width="44.4140625" style="4" customWidth="1"/>
    <col min="7749" max="7762" width="2.5" style="4" customWidth="1"/>
    <col min="7763" max="7938" width="2.5" style="4"/>
    <col min="7939" max="7939" width="2" style="4" customWidth="1"/>
    <col min="7940" max="7943" width="2.58203125" style="4" customWidth="1"/>
    <col min="7944" max="7944" width="2.4140625" style="4" customWidth="1"/>
    <col min="7945" max="7945" width="2.5" style="4" customWidth="1"/>
    <col min="7946" max="7946" width="2.58203125" style="4" customWidth="1"/>
    <col min="7947" max="7948" width="2.4140625" style="4" customWidth="1"/>
    <col min="7949" max="7949" width="1.08203125" style="4" customWidth="1"/>
    <col min="7950" max="7950" width="2.1640625" style="4" customWidth="1"/>
    <col min="7951" max="7951" width="3.5" style="4" customWidth="1"/>
    <col min="7952" max="7961" width="2.58203125" style="4" customWidth="1"/>
    <col min="7962" max="7962" width="3" style="4" customWidth="1"/>
    <col min="7963" max="7963" width="2.58203125" style="4" customWidth="1"/>
    <col min="7964" max="7964" width="3.4140625" style="4" customWidth="1"/>
    <col min="7965" max="7965" width="2.58203125" style="4" customWidth="1"/>
    <col min="7966" max="7966" width="3.08203125" style="4" customWidth="1"/>
    <col min="7967" max="7968" width="2.58203125" style="4" customWidth="1"/>
    <col min="7969" max="7974" width="2.4140625" style="4" customWidth="1"/>
    <col min="7975" max="7975" width="2.6640625" style="4" customWidth="1"/>
    <col min="7976" max="7976" width="2.83203125" style="4" customWidth="1"/>
    <col min="7977" max="7998" width="2.4140625" style="4" customWidth="1"/>
    <col min="7999" max="7999" width="2.9140625" style="4" customWidth="1"/>
    <col min="8000" max="8002" width="2.5" style="4" customWidth="1"/>
    <col min="8003" max="8003" width="33.4140625" style="4" customWidth="1"/>
    <col min="8004" max="8004" width="44.4140625" style="4" customWidth="1"/>
    <col min="8005" max="8018" width="2.5" style="4" customWidth="1"/>
    <col min="8019" max="8194" width="2.5" style="4"/>
    <col min="8195" max="8195" width="2" style="4" customWidth="1"/>
    <col min="8196" max="8199" width="2.58203125" style="4" customWidth="1"/>
    <col min="8200" max="8200" width="2.4140625" style="4" customWidth="1"/>
    <col min="8201" max="8201" width="2.5" style="4" customWidth="1"/>
    <col min="8202" max="8202" width="2.58203125" style="4" customWidth="1"/>
    <col min="8203" max="8204" width="2.4140625" style="4" customWidth="1"/>
    <col min="8205" max="8205" width="1.08203125" style="4" customWidth="1"/>
    <col min="8206" max="8206" width="2.1640625" style="4" customWidth="1"/>
    <col min="8207" max="8207" width="3.5" style="4" customWidth="1"/>
    <col min="8208" max="8217" width="2.58203125" style="4" customWidth="1"/>
    <col min="8218" max="8218" width="3" style="4" customWidth="1"/>
    <col min="8219" max="8219" width="2.58203125" style="4" customWidth="1"/>
    <col min="8220" max="8220" width="3.4140625" style="4" customWidth="1"/>
    <col min="8221" max="8221" width="2.58203125" style="4" customWidth="1"/>
    <col min="8222" max="8222" width="3.08203125" style="4" customWidth="1"/>
    <col min="8223" max="8224" width="2.58203125" style="4" customWidth="1"/>
    <col min="8225" max="8230" width="2.4140625" style="4" customWidth="1"/>
    <col min="8231" max="8231" width="2.6640625" style="4" customWidth="1"/>
    <col min="8232" max="8232" width="2.83203125" style="4" customWidth="1"/>
    <col min="8233" max="8254" width="2.4140625" style="4" customWidth="1"/>
    <col min="8255" max="8255" width="2.9140625" style="4" customWidth="1"/>
    <col min="8256" max="8258" width="2.5" style="4" customWidth="1"/>
    <col min="8259" max="8259" width="33.4140625" style="4" customWidth="1"/>
    <col min="8260" max="8260" width="44.4140625" style="4" customWidth="1"/>
    <col min="8261" max="8274" width="2.5" style="4" customWidth="1"/>
    <col min="8275" max="8450" width="2.5" style="4"/>
    <col min="8451" max="8451" width="2" style="4" customWidth="1"/>
    <col min="8452" max="8455" width="2.58203125" style="4" customWidth="1"/>
    <col min="8456" max="8456" width="2.4140625" style="4" customWidth="1"/>
    <col min="8457" max="8457" width="2.5" style="4" customWidth="1"/>
    <col min="8458" max="8458" width="2.58203125" style="4" customWidth="1"/>
    <col min="8459" max="8460" width="2.4140625" style="4" customWidth="1"/>
    <col min="8461" max="8461" width="1.08203125" style="4" customWidth="1"/>
    <col min="8462" max="8462" width="2.1640625" style="4" customWidth="1"/>
    <col min="8463" max="8463" width="3.5" style="4" customWidth="1"/>
    <col min="8464" max="8473" width="2.58203125" style="4" customWidth="1"/>
    <col min="8474" max="8474" width="3" style="4" customWidth="1"/>
    <col min="8475" max="8475" width="2.58203125" style="4" customWidth="1"/>
    <col min="8476" max="8476" width="3.4140625" style="4" customWidth="1"/>
    <col min="8477" max="8477" width="2.58203125" style="4" customWidth="1"/>
    <col min="8478" max="8478" width="3.08203125" style="4" customWidth="1"/>
    <col min="8479" max="8480" width="2.58203125" style="4" customWidth="1"/>
    <col min="8481" max="8486" width="2.4140625" style="4" customWidth="1"/>
    <col min="8487" max="8487" width="2.6640625" style="4" customWidth="1"/>
    <col min="8488" max="8488" width="2.83203125" style="4" customWidth="1"/>
    <col min="8489" max="8510" width="2.4140625" style="4" customWidth="1"/>
    <col min="8511" max="8511" width="2.9140625" style="4" customWidth="1"/>
    <col min="8512" max="8514" width="2.5" style="4" customWidth="1"/>
    <col min="8515" max="8515" width="33.4140625" style="4" customWidth="1"/>
    <col min="8516" max="8516" width="44.4140625" style="4" customWidth="1"/>
    <col min="8517" max="8530" width="2.5" style="4" customWidth="1"/>
    <col min="8531" max="8706" width="2.5" style="4"/>
    <col min="8707" max="8707" width="2" style="4" customWidth="1"/>
    <col min="8708" max="8711" width="2.58203125" style="4" customWidth="1"/>
    <col min="8712" max="8712" width="2.4140625" style="4" customWidth="1"/>
    <col min="8713" max="8713" width="2.5" style="4" customWidth="1"/>
    <col min="8714" max="8714" width="2.58203125" style="4" customWidth="1"/>
    <col min="8715" max="8716" width="2.4140625" style="4" customWidth="1"/>
    <col min="8717" max="8717" width="1.08203125" style="4" customWidth="1"/>
    <col min="8718" max="8718" width="2.1640625" style="4" customWidth="1"/>
    <col min="8719" max="8719" width="3.5" style="4" customWidth="1"/>
    <col min="8720" max="8729" width="2.58203125" style="4" customWidth="1"/>
    <col min="8730" max="8730" width="3" style="4" customWidth="1"/>
    <col min="8731" max="8731" width="2.58203125" style="4" customWidth="1"/>
    <col min="8732" max="8732" width="3.4140625" style="4" customWidth="1"/>
    <col min="8733" max="8733" width="2.58203125" style="4" customWidth="1"/>
    <col min="8734" max="8734" width="3.08203125" style="4" customWidth="1"/>
    <col min="8735" max="8736" width="2.58203125" style="4" customWidth="1"/>
    <col min="8737" max="8742" width="2.4140625" style="4" customWidth="1"/>
    <col min="8743" max="8743" width="2.6640625" style="4" customWidth="1"/>
    <col min="8744" max="8744" width="2.83203125" style="4" customWidth="1"/>
    <col min="8745" max="8766" width="2.4140625" style="4" customWidth="1"/>
    <col min="8767" max="8767" width="2.9140625" style="4" customWidth="1"/>
    <col min="8768" max="8770" width="2.5" style="4" customWidth="1"/>
    <col min="8771" max="8771" width="33.4140625" style="4" customWidth="1"/>
    <col min="8772" max="8772" width="44.4140625" style="4" customWidth="1"/>
    <col min="8773" max="8786" width="2.5" style="4" customWidth="1"/>
    <col min="8787" max="8962" width="2.5" style="4"/>
    <col min="8963" max="8963" width="2" style="4" customWidth="1"/>
    <col min="8964" max="8967" width="2.58203125" style="4" customWidth="1"/>
    <col min="8968" max="8968" width="2.4140625" style="4" customWidth="1"/>
    <col min="8969" max="8969" width="2.5" style="4" customWidth="1"/>
    <col min="8970" max="8970" width="2.58203125" style="4" customWidth="1"/>
    <col min="8971" max="8972" width="2.4140625" style="4" customWidth="1"/>
    <col min="8973" max="8973" width="1.08203125" style="4" customWidth="1"/>
    <col min="8974" max="8974" width="2.1640625" style="4" customWidth="1"/>
    <col min="8975" max="8975" width="3.5" style="4" customWidth="1"/>
    <col min="8976" max="8985" width="2.58203125" style="4" customWidth="1"/>
    <col min="8986" max="8986" width="3" style="4" customWidth="1"/>
    <col min="8987" max="8987" width="2.58203125" style="4" customWidth="1"/>
    <col min="8988" max="8988" width="3.4140625" style="4" customWidth="1"/>
    <col min="8989" max="8989" width="2.58203125" style="4" customWidth="1"/>
    <col min="8990" max="8990" width="3.08203125" style="4" customWidth="1"/>
    <col min="8991" max="8992" width="2.58203125" style="4" customWidth="1"/>
    <col min="8993" max="8998" width="2.4140625" style="4" customWidth="1"/>
    <col min="8999" max="8999" width="2.6640625" style="4" customWidth="1"/>
    <col min="9000" max="9000" width="2.83203125" style="4" customWidth="1"/>
    <col min="9001" max="9022" width="2.4140625" style="4" customWidth="1"/>
    <col min="9023" max="9023" width="2.9140625" style="4" customWidth="1"/>
    <col min="9024" max="9026" width="2.5" style="4" customWidth="1"/>
    <col min="9027" max="9027" width="33.4140625" style="4" customWidth="1"/>
    <col min="9028" max="9028" width="44.4140625" style="4" customWidth="1"/>
    <col min="9029" max="9042" width="2.5" style="4" customWidth="1"/>
    <col min="9043" max="9218" width="2.5" style="4"/>
    <col min="9219" max="9219" width="2" style="4" customWidth="1"/>
    <col min="9220" max="9223" width="2.58203125" style="4" customWidth="1"/>
    <col min="9224" max="9224" width="2.4140625" style="4" customWidth="1"/>
    <col min="9225" max="9225" width="2.5" style="4" customWidth="1"/>
    <col min="9226" max="9226" width="2.58203125" style="4" customWidth="1"/>
    <col min="9227" max="9228" width="2.4140625" style="4" customWidth="1"/>
    <col min="9229" max="9229" width="1.08203125" style="4" customWidth="1"/>
    <col min="9230" max="9230" width="2.1640625" style="4" customWidth="1"/>
    <col min="9231" max="9231" width="3.5" style="4" customWidth="1"/>
    <col min="9232" max="9241" width="2.58203125" style="4" customWidth="1"/>
    <col min="9242" max="9242" width="3" style="4" customWidth="1"/>
    <col min="9243" max="9243" width="2.58203125" style="4" customWidth="1"/>
    <col min="9244" max="9244" width="3.4140625" style="4" customWidth="1"/>
    <col min="9245" max="9245" width="2.58203125" style="4" customWidth="1"/>
    <col min="9246" max="9246" width="3.08203125" style="4" customWidth="1"/>
    <col min="9247" max="9248" width="2.58203125" style="4" customWidth="1"/>
    <col min="9249" max="9254" width="2.4140625" style="4" customWidth="1"/>
    <col min="9255" max="9255" width="2.6640625" style="4" customWidth="1"/>
    <col min="9256" max="9256" width="2.83203125" style="4" customWidth="1"/>
    <col min="9257" max="9278" width="2.4140625" style="4" customWidth="1"/>
    <col min="9279" max="9279" width="2.9140625" style="4" customWidth="1"/>
    <col min="9280" max="9282" width="2.5" style="4" customWidth="1"/>
    <col min="9283" max="9283" width="33.4140625" style="4" customWidth="1"/>
    <col min="9284" max="9284" width="44.4140625" style="4" customWidth="1"/>
    <col min="9285" max="9298" width="2.5" style="4" customWidth="1"/>
    <col min="9299" max="9474" width="2.5" style="4"/>
    <col min="9475" max="9475" width="2" style="4" customWidth="1"/>
    <col min="9476" max="9479" width="2.58203125" style="4" customWidth="1"/>
    <col min="9480" max="9480" width="2.4140625" style="4" customWidth="1"/>
    <col min="9481" max="9481" width="2.5" style="4" customWidth="1"/>
    <col min="9482" max="9482" width="2.58203125" style="4" customWidth="1"/>
    <col min="9483" max="9484" width="2.4140625" style="4" customWidth="1"/>
    <col min="9485" max="9485" width="1.08203125" style="4" customWidth="1"/>
    <col min="9486" max="9486" width="2.1640625" style="4" customWidth="1"/>
    <col min="9487" max="9487" width="3.5" style="4" customWidth="1"/>
    <col min="9488" max="9497" width="2.58203125" style="4" customWidth="1"/>
    <col min="9498" max="9498" width="3" style="4" customWidth="1"/>
    <col min="9499" max="9499" width="2.58203125" style="4" customWidth="1"/>
    <col min="9500" max="9500" width="3.4140625" style="4" customWidth="1"/>
    <col min="9501" max="9501" width="2.58203125" style="4" customWidth="1"/>
    <col min="9502" max="9502" width="3.08203125" style="4" customWidth="1"/>
    <col min="9503" max="9504" width="2.58203125" style="4" customWidth="1"/>
    <col min="9505" max="9510" width="2.4140625" style="4" customWidth="1"/>
    <col min="9511" max="9511" width="2.6640625" style="4" customWidth="1"/>
    <col min="9512" max="9512" width="2.83203125" style="4" customWidth="1"/>
    <col min="9513" max="9534" width="2.4140625" style="4" customWidth="1"/>
    <col min="9535" max="9535" width="2.9140625" style="4" customWidth="1"/>
    <col min="9536" max="9538" width="2.5" style="4" customWidth="1"/>
    <col min="9539" max="9539" width="33.4140625" style="4" customWidth="1"/>
    <col min="9540" max="9540" width="44.4140625" style="4" customWidth="1"/>
    <col min="9541" max="9554" width="2.5" style="4" customWidth="1"/>
    <col min="9555" max="9730" width="2.5" style="4"/>
    <col min="9731" max="9731" width="2" style="4" customWidth="1"/>
    <col min="9732" max="9735" width="2.58203125" style="4" customWidth="1"/>
    <col min="9736" max="9736" width="2.4140625" style="4" customWidth="1"/>
    <col min="9737" max="9737" width="2.5" style="4" customWidth="1"/>
    <col min="9738" max="9738" width="2.58203125" style="4" customWidth="1"/>
    <col min="9739" max="9740" width="2.4140625" style="4" customWidth="1"/>
    <col min="9741" max="9741" width="1.08203125" style="4" customWidth="1"/>
    <col min="9742" max="9742" width="2.1640625" style="4" customWidth="1"/>
    <col min="9743" max="9743" width="3.5" style="4" customWidth="1"/>
    <col min="9744" max="9753" width="2.58203125" style="4" customWidth="1"/>
    <col min="9754" max="9754" width="3" style="4" customWidth="1"/>
    <col min="9755" max="9755" width="2.58203125" style="4" customWidth="1"/>
    <col min="9756" max="9756" width="3.4140625" style="4" customWidth="1"/>
    <col min="9757" max="9757" width="2.58203125" style="4" customWidth="1"/>
    <col min="9758" max="9758" width="3.08203125" style="4" customWidth="1"/>
    <col min="9759" max="9760" width="2.58203125" style="4" customWidth="1"/>
    <col min="9761" max="9766" width="2.4140625" style="4" customWidth="1"/>
    <col min="9767" max="9767" width="2.6640625" style="4" customWidth="1"/>
    <col min="9768" max="9768" width="2.83203125" style="4" customWidth="1"/>
    <col min="9769" max="9790" width="2.4140625" style="4" customWidth="1"/>
    <col min="9791" max="9791" width="2.9140625" style="4" customWidth="1"/>
    <col min="9792" max="9794" width="2.5" style="4" customWidth="1"/>
    <col min="9795" max="9795" width="33.4140625" style="4" customWidth="1"/>
    <col min="9796" max="9796" width="44.4140625" style="4" customWidth="1"/>
    <col min="9797" max="9810" width="2.5" style="4" customWidth="1"/>
    <col min="9811" max="9986" width="2.5" style="4"/>
    <col min="9987" max="9987" width="2" style="4" customWidth="1"/>
    <col min="9988" max="9991" width="2.58203125" style="4" customWidth="1"/>
    <col min="9992" max="9992" width="2.4140625" style="4" customWidth="1"/>
    <col min="9993" max="9993" width="2.5" style="4" customWidth="1"/>
    <col min="9994" max="9994" width="2.58203125" style="4" customWidth="1"/>
    <col min="9995" max="9996" width="2.4140625" style="4" customWidth="1"/>
    <col min="9997" max="9997" width="1.08203125" style="4" customWidth="1"/>
    <col min="9998" max="9998" width="2.1640625" style="4" customWidth="1"/>
    <col min="9999" max="9999" width="3.5" style="4" customWidth="1"/>
    <col min="10000" max="10009" width="2.58203125" style="4" customWidth="1"/>
    <col min="10010" max="10010" width="3" style="4" customWidth="1"/>
    <col min="10011" max="10011" width="2.58203125" style="4" customWidth="1"/>
    <col min="10012" max="10012" width="3.4140625" style="4" customWidth="1"/>
    <col min="10013" max="10013" width="2.58203125" style="4" customWidth="1"/>
    <col min="10014" max="10014" width="3.08203125" style="4" customWidth="1"/>
    <col min="10015" max="10016" width="2.58203125" style="4" customWidth="1"/>
    <col min="10017" max="10022" width="2.4140625" style="4" customWidth="1"/>
    <col min="10023" max="10023" width="2.6640625" style="4" customWidth="1"/>
    <col min="10024" max="10024" width="2.83203125" style="4" customWidth="1"/>
    <col min="10025" max="10046" width="2.4140625" style="4" customWidth="1"/>
    <col min="10047" max="10047" width="2.9140625" style="4" customWidth="1"/>
    <col min="10048" max="10050" width="2.5" style="4" customWidth="1"/>
    <col min="10051" max="10051" width="33.4140625" style="4" customWidth="1"/>
    <col min="10052" max="10052" width="44.4140625" style="4" customWidth="1"/>
    <col min="10053" max="10066" width="2.5" style="4" customWidth="1"/>
    <col min="10067" max="10242" width="2.5" style="4"/>
    <col min="10243" max="10243" width="2" style="4" customWidth="1"/>
    <col min="10244" max="10247" width="2.58203125" style="4" customWidth="1"/>
    <col min="10248" max="10248" width="2.4140625" style="4" customWidth="1"/>
    <col min="10249" max="10249" width="2.5" style="4" customWidth="1"/>
    <col min="10250" max="10250" width="2.58203125" style="4" customWidth="1"/>
    <col min="10251" max="10252" width="2.4140625" style="4" customWidth="1"/>
    <col min="10253" max="10253" width="1.08203125" style="4" customWidth="1"/>
    <col min="10254" max="10254" width="2.1640625" style="4" customWidth="1"/>
    <col min="10255" max="10255" width="3.5" style="4" customWidth="1"/>
    <col min="10256" max="10265" width="2.58203125" style="4" customWidth="1"/>
    <col min="10266" max="10266" width="3" style="4" customWidth="1"/>
    <col min="10267" max="10267" width="2.58203125" style="4" customWidth="1"/>
    <col min="10268" max="10268" width="3.4140625" style="4" customWidth="1"/>
    <col min="10269" max="10269" width="2.58203125" style="4" customWidth="1"/>
    <col min="10270" max="10270" width="3.08203125" style="4" customWidth="1"/>
    <col min="10271" max="10272" width="2.58203125" style="4" customWidth="1"/>
    <col min="10273" max="10278" width="2.4140625" style="4" customWidth="1"/>
    <col min="10279" max="10279" width="2.6640625" style="4" customWidth="1"/>
    <col min="10280" max="10280" width="2.83203125" style="4" customWidth="1"/>
    <col min="10281" max="10302" width="2.4140625" style="4" customWidth="1"/>
    <col min="10303" max="10303" width="2.9140625" style="4" customWidth="1"/>
    <col min="10304" max="10306" width="2.5" style="4" customWidth="1"/>
    <col min="10307" max="10307" width="33.4140625" style="4" customWidth="1"/>
    <col min="10308" max="10308" width="44.4140625" style="4" customWidth="1"/>
    <col min="10309" max="10322" width="2.5" style="4" customWidth="1"/>
    <col min="10323" max="10498" width="2.5" style="4"/>
    <col min="10499" max="10499" width="2" style="4" customWidth="1"/>
    <col min="10500" max="10503" width="2.58203125" style="4" customWidth="1"/>
    <col min="10504" max="10504" width="2.4140625" style="4" customWidth="1"/>
    <col min="10505" max="10505" width="2.5" style="4" customWidth="1"/>
    <col min="10506" max="10506" width="2.58203125" style="4" customWidth="1"/>
    <col min="10507" max="10508" width="2.4140625" style="4" customWidth="1"/>
    <col min="10509" max="10509" width="1.08203125" style="4" customWidth="1"/>
    <col min="10510" max="10510" width="2.1640625" style="4" customWidth="1"/>
    <col min="10511" max="10511" width="3.5" style="4" customWidth="1"/>
    <col min="10512" max="10521" width="2.58203125" style="4" customWidth="1"/>
    <col min="10522" max="10522" width="3" style="4" customWidth="1"/>
    <col min="10523" max="10523" width="2.58203125" style="4" customWidth="1"/>
    <col min="10524" max="10524" width="3.4140625" style="4" customWidth="1"/>
    <col min="10525" max="10525" width="2.58203125" style="4" customWidth="1"/>
    <col min="10526" max="10526" width="3.08203125" style="4" customWidth="1"/>
    <col min="10527" max="10528" width="2.58203125" style="4" customWidth="1"/>
    <col min="10529" max="10534" width="2.4140625" style="4" customWidth="1"/>
    <col min="10535" max="10535" width="2.6640625" style="4" customWidth="1"/>
    <col min="10536" max="10536" width="2.83203125" style="4" customWidth="1"/>
    <col min="10537" max="10558" width="2.4140625" style="4" customWidth="1"/>
    <col min="10559" max="10559" width="2.9140625" style="4" customWidth="1"/>
    <col min="10560" max="10562" width="2.5" style="4" customWidth="1"/>
    <col min="10563" max="10563" width="33.4140625" style="4" customWidth="1"/>
    <col min="10564" max="10564" width="44.4140625" style="4" customWidth="1"/>
    <col min="10565" max="10578" width="2.5" style="4" customWidth="1"/>
    <col min="10579" max="10754" width="2.5" style="4"/>
    <col min="10755" max="10755" width="2" style="4" customWidth="1"/>
    <col min="10756" max="10759" width="2.58203125" style="4" customWidth="1"/>
    <col min="10760" max="10760" width="2.4140625" style="4" customWidth="1"/>
    <col min="10761" max="10761" width="2.5" style="4" customWidth="1"/>
    <col min="10762" max="10762" width="2.58203125" style="4" customWidth="1"/>
    <col min="10763" max="10764" width="2.4140625" style="4" customWidth="1"/>
    <col min="10765" max="10765" width="1.08203125" style="4" customWidth="1"/>
    <col min="10766" max="10766" width="2.1640625" style="4" customWidth="1"/>
    <col min="10767" max="10767" width="3.5" style="4" customWidth="1"/>
    <col min="10768" max="10777" width="2.58203125" style="4" customWidth="1"/>
    <col min="10778" max="10778" width="3" style="4" customWidth="1"/>
    <col min="10779" max="10779" width="2.58203125" style="4" customWidth="1"/>
    <col min="10780" max="10780" width="3.4140625" style="4" customWidth="1"/>
    <col min="10781" max="10781" width="2.58203125" style="4" customWidth="1"/>
    <col min="10782" max="10782" width="3.08203125" style="4" customWidth="1"/>
    <col min="10783" max="10784" width="2.58203125" style="4" customWidth="1"/>
    <col min="10785" max="10790" width="2.4140625" style="4" customWidth="1"/>
    <col min="10791" max="10791" width="2.6640625" style="4" customWidth="1"/>
    <col min="10792" max="10792" width="2.83203125" style="4" customWidth="1"/>
    <col min="10793" max="10814" width="2.4140625" style="4" customWidth="1"/>
    <col min="10815" max="10815" width="2.9140625" style="4" customWidth="1"/>
    <col min="10816" max="10818" width="2.5" style="4" customWidth="1"/>
    <col min="10819" max="10819" width="33.4140625" style="4" customWidth="1"/>
    <col min="10820" max="10820" width="44.4140625" style="4" customWidth="1"/>
    <col min="10821" max="10834" width="2.5" style="4" customWidth="1"/>
    <col min="10835" max="11010" width="2.5" style="4"/>
    <col min="11011" max="11011" width="2" style="4" customWidth="1"/>
    <col min="11012" max="11015" width="2.58203125" style="4" customWidth="1"/>
    <col min="11016" max="11016" width="2.4140625" style="4" customWidth="1"/>
    <col min="11017" max="11017" width="2.5" style="4" customWidth="1"/>
    <col min="11018" max="11018" width="2.58203125" style="4" customWidth="1"/>
    <col min="11019" max="11020" width="2.4140625" style="4" customWidth="1"/>
    <col min="11021" max="11021" width="1.08203125" style="4" customWidth="1"/>
    <col min="11022" max="11022" width="2.1640625" style="4" customWidth="1"/>
    <col min="11023" max="11023" width="3.5" style="4" customWidth="1"/>
    <col min="11024" max="11033" width="2.58203125" style="4" customWidth="1"/>
    <col min="11034" max="11034" width="3" style="4" customWidth="1"/>
    <col min="11035" max="11035" width="2.58203125" style="4" customWidth="1"/>
    <col min="11036" max="11036" width="3.4140625" style="4" customWidth="1"/>
    <col min="11037" max="11037" width="2.58203125" style="4" customWidth="1"/>
    <col min="11038" max="11038" width="3.08203125" style="4" customWidth="1"/>
    <col min="11039" max="11040" width="2.58203125" style="4" customWidth="1"/>
    <col min="11041" max="11046" width="2.4140625" style="4" customWidth="1"/>
    <col min="11047" max="11047" width="2.6640625" style="4" customWidth="1"/>
    <col min="11048" max="11048" width="2.83203125" style="4" customWidth="1"/>
    <col min="11049" max="11070" width="2.4140625" style="4" customWidth="1"/>
    <col min="11071" max="11071" width="2.9140625" style="4" customWidth="1"/>
    <col min="11072" max="11074" width="2.5" style="4" customWidth="1"/>
    <col min="11075" max="11075" width="33.4140625" style="4" customWidth="1"/>
    <col min="11076" max="11076" width="44.4140625" style="4" customWidth="1"/>
    <col min="11077" max="11090" width="2.5" style="4" customWidth="1"/>
    <col min="11091" max="11266" width="2.5" style="4"/>
    <col min="11267" max="11267" width="2" style="4" customWidth="1"/>
    <col min="11268" max="11271" width="2.58203125" style="4" customWidth="1"/>
    <col min="11272" max="11272" width="2.4140625" style="4" customWidth="1"/>
    <col min="11273" max="11273" width="2.5" style="4" customWidth="1"/>
    <col min="11274" max="11274" width="2.58203125" style="4" customWidth="1"/>
    <col min="11275" max="11276" width="2.4140625" style="4" customWidth="1"/>
    <col min="11277" max="11277" width="1.08203125" style="4" customWidth="1"/>
    <col min="11278" max="11278" width="2.1640625" style="4" customWidth="1"/>
    <col min="11279" max="11279" width="3.5" style="4" customWidth="1"/>
    <col min="11280" max="11289" width="2.58203125" style="4" customWidth="1"/>
    <col min="11290" max="11290" width="3" style="4" customWidth="1"/>
    <col min="11291" max="11291" width="2.58203125" style="4" customWidth="1"/>
    <col min="11292" max="11292" width="3.4140625" style="4" customWidth="1"/>
    <col min="11293" max="11293" width="2.58203125" style="4" customWidth="1"/>
    <col min="11294" max="11294" width="3.08203125" style="4" customWidth="1"/>
    <col min="11295" max="11296" width="2.58203125" style="4" customWidth="1"/>
    <col min="11297" max="11302" width="2.4140625" style="4" customWidth="1"/>
    <col min="11303" max="11303" width="2.6640625" style="4" customWidth="1"/>
    <col min="11304" max="11304" width="2.83203125" style="4" customWidth="1"/>
    <col min="11305" max="11326" width="2.4140625" style="4" customWidth="1"/>
    <col min="11327" max="11327" width="2.9140625" style="4" customWidth="1"/>
    <col min="11328" max="11330" width="2.5" style="4" customWidth="1"/>
    <col min="11331" max="11331" width="33.4140625" style="4" customWidth="1"/>
    <col min="11332" max="11332" width="44.4140625" style="4" customWidth="1"/>
    <col min="11333" max="11346" width="2.5" style="4" customWidth="1"/>
    <col min="11347" max="11522" width="2.5" style="4"/>
    <col min="11523" max="11523" width="2" style="4" customWidth="1"/>
    <col min="11524" max="11527" width="2.58203125" style="4" customWidth="1"/>
    <col min="11528" max="11528" width="2.4140625" style="4" customWidth="1"/>
    <col min="11529" max="11529" width="2.5" style="4" customWidth="1"/>
    <col min="11530" max="11530" width="2.58203125" style="4" customWidth="1"/>
    <col min="11531" max="11532" width="2.4140625" style="4" customWidth="1"/>
    <col min="11533" max="11533" width="1.08203125" style="4" customWidth="1"/>
    <col min="11534" max="11534" width="2.1640625" style="4" customWidth="1"/>
    <col min="11535" max="11535" width="3.5" style="4" customWidth="1"/>
    <col min="11536" max="11545" width="2.58203125" style="4" customWidth="1"/>
    <col min="11546" max="11546" width="3" style="4" customWidth="1"/>
    <col min="11547" max="11547" width="2.58203125" style="4" customWidth="1"/>
    <col min="11548" max="11548" width="3.4140625" style="4" customWidth="1"/>
    <col min="11549" max="11549" width="2.58203125" style="4" customWidth="1"/>
    <col min="11550" max="11550" width="3.08203125" style="4" customWidth="1"/>
    <col min="11551" max="11552" width="2.58203125" style="4" customWidth="1"/>
    <col min="11553" max="11558" width="2.4140625" style="4" customWidth="1"/>
    <col min="11559" max="11559" width="2.6640625" style="4" customWidth="1"/>
    <col min="11560" max="11560" width="2.83203125" style="4" customWidth="1"/>
    <col min="11561" max="11582" width="2.4140625" style="4" customWidth="1"/>
    <col min="11583" max="11583" width="2.9140625" style="4" customWidth="1"/>
    <col min="11584" max="11586" width="2.5" style="4" customWidth="1"/>
    <col min="11587" max="11587" width="33.4140625" style="4" customWidth="1"/>
    <col min="11588" max="11588" width="44.4140625" style="4" customWidth="1"/>
    <col min="11589" max="11602" width="2.5" style="4" customWidth="1"/>
    <col min="11603" max="11778" width="2.5" style="4"/>
    <col min="11779" max="11779" width="2" style="4" customWidth="1"/>
    <col min="11780" max="11783" width="2.58203125" style="4" customWidth="1"/>
    <col min="11784" max="11784" width="2.4140625" style="4" customWidth="1"/>
    <col min="11785" max="11785" width="2.5" style="4" customWidth="1"/>
    <col min="11786" max="11786" width="2.58203125" style="4" customWidth="1"/>
    <col min="11787" max="11788" width="2.4140625" style="4" customWidth="1"/>
    <col min="11789" max="11789" width="1.08203125" style="4" customWidth="1"/>
    <col min="11790" max="11790" width="2.1640625" style="4" customWidth="1"/>
    <col min="11791" max="11791" width="3.5" style="4" customWidth="1"/>
    <col min="11792" max="11801" width="2.58203125" style="4" customWidth="1"/>
    <col min="11802" max="11802" width="3" style="4" customWidth="1"/>
    <col min="11803" max="11803" width="2.58203125" style="4" customWidth="1"/>
    <col min="11804" max="11804" width="3.4140625" style="4" customWidth="1"/>
    <col min="11805" max="11805" width="2.58203125" style="4" customWidth="1"/>
    <col min="11806" max="11806" width="3.08203125" style="4" customWidth="1"/>
    <col min="11807" max="11808" width="2.58203125" style="4" customWidth="1"/>
    <col min="11809" max="11814" width="2.4140625" style="4" customWidth="1"/>
    <col min="11815" max="11815" width="2.6640625" style="4" customWidth="1"/>
    <col min="11816" max="11816" width="2.83203125" style="4" customWidth="1"/>
    <col min="11817" max="11838" width="2.4140625" style="4" customWidth="1"/>
    <col min="11839" max="11839" width="2.9140625" style="4" customWidth="1"/>
    <col min="11840" max="11842" width="2.5" style="4" customWidth="1"/>
    <col min="11843" max="11843" width="33.4140625" style="4" customWidth="1"/>
    <col min="11844" max="11844" width="44.4140625" style="4" customWidth="1"/>
    <col min="11845" max="11858" width="2.5" style="4" customWidth="1"/>
    <col min="11859" max="12034" width="2.5" style="4"/>
    <col min="12035" max="12035" width="2" style="4" customWidth="1"/>
    <col min="12036" max="12039" width="2.58203125" style="4" customWidth="1"/>
    <col min="12040" max="12040" width="2.4140625" style="4" customWidth="1"/>
    <col min="12041" max="12041" width="2.5" style="4" customWidth="1"/>
    <col min="12042" max="12042" width="2.58203125" style="4" customWidth="1"/>
    <col min="12043" max="12044" width="2.4140625" style="4" customWidth="1"/>
    <col min="12045" max="12045" width="1.08203125" style="4" customWidth="1"/>
    <col min="12046" max="12046" width="2.1640625" style="4" customWidth="1"/>
    <col min="12047" max="12047" width="3.5" style="4" customWidth="1"/>
    <col min="12048" max="12057" width="2.58203125" style="4" customWidth="1"/>
    <col min="12058" max="12058" width="3" style="4" customWidth="1"/>
    <col min="12059" max="12059" width="2.58203125" style="4" customWidth="1"/>
    <col min="12060" max="12060" width="3.4140625" style="4" customWidth="1"/>
    <col min="12061" max="12061" width="2.58203125" style="4" customWidth="1"/>
    <col min="12062" max="12062" width="3.08203125" style="4" customWidth="1"/>
    <col min="12063" max="12064" width="2.58203125" style="4" customWidth="1"/>
    <col min="12065" max="12070" width="2.4140625" style="4" customWidth="1"/>
    <col min="12071" max="12071" width="2.6640625" style="4" customWidth="1"/>
    <col min="12072" max="12072" width="2.83203125" style="4" customWidth="1"/>
    <col min="12073" max="12094" width="2.4140625" style="4" customWidth="1"/>
    <col min="12095" max="12095" width="2.9140625" style="4" customWidth="1"/>
    <col min="12096" max="12098" width="2.5" style="4" customWidth="1"/>
    <col min="12099" max="12099" width="33.4140625" style="4" customWidth="1"/>
    <col min="12100" max="12100" width="44.4140625" style="4" customWidth="1"/>
    <col min="12101" max="12114" width="2.5" style="4" customWidth="1"/>
    <col min="12115" max="12290" width="2.5" style="4"/>
    <col min="12291" max="12291" width="2" style="4" customWidth="1"/>
    <col min="12292" max="12295" width="2.58203125" style="4" customWidth="1"/>
    <col min="12296" max="12296" width="2.4140625" style="4" customWidth="1"/>
    <col min="12297" max="12297" width="2.5" style="4" customWidth="1"/>
    <col min="12298" max="12298" width="2.58203125" style="4" customWidth="1"/>
    <col min="12299" max="12300" width="2.4140625" style="4" customWidth="1"/>
    <col min="12301" max="12301" width="1.08203125" style="4" customWidth="1"/>
    <col min="12302" max="12302" width="2.1640625" style="4" customWidth="1"/>
    <col min="12303" max="12303" width="3.5" style="4" customWidth="1"/>
    <col min="12304" max="12313" width="2.58203125" style="4" customWidth="1"/>
    <col min="12314" max="12314" width="3" style="4" customWidth="1"/>
    <col min="12315" max="12315" width="2.58203125" style="4" customWidth="1"/>
    <col min="12316" max="12316" width="3.4140625" style="4" customWidth="1"/>
    <col min="12317" max="12317" width="2.58203125" style="4" customWidth="1"/>
    <col min="12318" max="12318" width="3.08203125" style="4" customWidth="1"/>
    <col min="12319" max="12320" width="2.58203125" style="4" customWidth="1"/>
    <col min="12321" max="12326" width="2.4140625" style="4" customWidth="1"/>
    <col min="12327" max="12327" width="2.6640625" style="4" customWidth="1"/>
    <col min="12328" max="12328" width="2.83203125" style="4" customWidth="1"/>
    <col min="12329" max="12350" width="2.4140625" style="4" customWidth="1"/>
    <col min="12351" max="12351" width="2.9140625" style="4" customWidth="1"/>
    <col min="12352" max="12354" width="2.5" style="4" customWidth="1"/>
    <col min="12355" max="12355" width="33.4140625" style="4" customWidth="1"/>
    <col min="12356" max="12356" width="44.4140625" style="4" customWidth="1"/>
    <col min="12357" max="12370" width="2.5" style="4" customWidth="1"/>
    <col min="12371" max="12546" width="2.5" style="4"/>
    <col min="12547" max="12547" width="2" style="4" customWidth="1"/>
    <col min="12548" max="12551" width="2.58203125" style="4" customWidth="1"/>
    <col min="12552" max="12552" width="2.4140625" style="4" customWidth="1"/>
    <col min="12553" max="12553" width="2.5" style="4" customWidth="1"/>
    <col min="12554" max="12554" width="2.58203125" style="4" customWidth="1"/>
    <col min="12555" max="12556" width="2.4140625" style="4" customWidth="1"/>
    <col min="12557" max="12557" width="1.08203125" style="4" customWidth="1"/>
    <col min="12558" max="12558" width="2.1640625" style="4" customWidth="1"/>
    <col min="12559" max="12559" width="3.5" style="4" customWidth="1"/>
    <col min="12560" max="12569" width="2.58203125" style="4" customWidth="1"/>
    <col min="12570" max="12570" width="3" style="4" customWidth="1"/>
    <col min="12571" max="12571" width="2.58203125" style="4" customWidth="1"/>
    <col min="12572" max="12572" width="3.4140625" style="4" customWidth="1"/>
    <col min="12573" max="12573" width="2.58203125" style="4" customWidth="1"/>
    <col min="12574" max="12574" width="3.08203125" style="4" customWidth="1"/>
    <col min="12575" max="12576" width="2.58203125" style="4" customWidth="1"/>
    <col min="12577" max="12582" width="2.4140625" style="4" customWidth="1"/>
    <col min="12583" max="12583" width="2.6640625" style="4" customWidth="1"/>
    <col min="12584" max="12584" width="2.83203125" style="4" customWidth="1"/>
    <col min="12585" max="12606" width="2.4140625" style="4" customWidth="1"/>
    <col min="12607" max="12607" width="2.9140625" style="4" customWidth="1"/>
    <col min="12608" max="12610" width="2.5" style="4" customWidth="1"/>
    <col min="12611" max="12611" width="33.4140625" style="4" customWidth="1"/>
    <col min="12612" max="12612" width="44.4140625" style="4" customWidth="1"/>
    <col min="12613" max="12626" width="2.5" style="4" customWidth="1"/>
    <col min="12627" max="12802" width="2.5" style="4"/>
    <col min="12803" max="12803" width="2" style="4" customWidth="1"/>
    <col min="12804" max="12807" width="2.58203125" style="4" customWidth="1"/>
    <col min="12808" max="12808" width="2.4140625" style="4" customWidth="1"/>
    <col min="12809" max="12809" width="2.5" style="4" customWidth="1"/>
    <col min="12810" max="12810" width="2.58203125" style="4" customWidth="1"/>
    <col min="12811" max="12812" width="2.4140625" style="4" customWidth="1"/>
    <col min="12813" max="12813" width="1.08203125" style="4" customWidth="1"/>
    <col min="12814" max="12814" width="2.1640625" style="4" customWidth="1"/>
    <col min="12815" max="12815" width="3.5" style="4" customWidth="1"/>
    <col min="12816" max="12825" width="2.58203125" style="4" customWidth="1"/>
    <col min="12826" max="12826" width="3" style="4" customWidth="1"/>
    <col min="12827" max="12827" width="2.58203125" style="4" customWidth="1"/>
    <col min="12828" max="12828" width="3.4140625" style="4" customWidth="1"/>
    <col min="12829" max="12829" width="2.58203125" style="4" customWidth="1"/>
    <col min="12830" max="12830" width="3.08203125" style="4" customWidth="1"/>
    <col min="12831" max="12832" width="2.58203125" style="4" customWidth="1"/>
    <col min="12833" max="12838" width="2.4140625" style="4" customWidth="1"/>
    <col min="12839" max="12839" width="2.6640625" style="4" customWidth="1"/>
    <col min="12840" max="12840" width="2.83203125" style="4" customWidth="1"/>
    <col min="12841" max="12862" width="2.4140625" style="4" customWidth="1"/>
    <col min="12863" max="12863" width="2.9140625" style="4" customWidth="1"/>
    <col min="12864" max="12866" width="2.5" style="4" customWidth="1"/>
    <col min="12867" max="12867" width="33.4140625" style="4" customWidth="1"/>
    <col min="12868" max="12868" width="44.4140625" style="4" customWidth="1"/>
    <col min="12869" max="12882" width="2.5" style="4" customWidth="1"/>
    <col min="12883" max="13058" width="2.5" style="4"/>
    <col min="13059" max="13059" width="2" style="4" customWidth="1"/>
    <col min="13060" max="13063" width="2.58203125" style="4" customWidth="1"/>
    <col min="13064" max="13064" width="2.4140625" style="4" customWidth="1"/>
    <col min="13065" max="13065" width="2.5" style="4" customWidth="1"/>
    <col min="13066" max="13066" width="2.58203125" style="4" customWidth="1"/>
    <col min="13067" max="13068" width="2.4140625" style="4" customWidth="1"/>
    <col min="13069" max="13069" width="1.08203125" style="4" customWidth="1"/>
    <col min="13070" max="13070" width="2.1640625" style="4" customWidth="1"/>
    <col min="13071" max="13071" width="3.5" style="4" customWidth="1"/>
    <col min="13072" max="13081" width="2.58203125" style="4" customWidth="1"/>
    <col min="13082" max="13082" width="3" style="4" customWidth="1"/>
    <col min="13083" max="13083" width="2.58203125" style="4" customWidth="1"/>
    <col min="13084" max="13084" width="3.4140625" style="4" customWidth="1"/>
    <col min="13085" max="13085" width="2.58203125" style="4" customWidth="1"/>
    <col min="13086" max="13086" width="3.08203125" style="4" customWidth="1"/>
    <col min="13087" max="13088" width="2.58203125" style="4" customWidth="1"/>
    <col min="13089" max="13094" width="2.4140625" style="4" customWidth="1"/>
    <col min="13095" max="13095" width="2.6640625" style="4" customWidth="1"/>
    <col min="13096" max="13096" width="2.83203125" style="4" customWidth="1"/>
    <col min="13097" max="13118" width="2.4140625" style="4" customWidth="1"/>
    <col min="13119" max="13119" width="2.9140625" style="4" customWidth="1"/>
    <col min="13120" max="13122" width="2.5" style="4" customWidth="1"/>
    <col min="13123" max="13123" width="33.4140625" style="4" customWidth="1"/>
    <col min="13124" max="13124" width="44.4140625" style="4" customWidth="1"/>
    <col min="13125" max="13138" width="2.5" style="4" customWidth="1"/>
    <col min="13139" max="13314" width="2.5" style="4"/>
    <col min="13315" max="13315" width="2" style="4" customWidth="1"/>
    <col min="13316" max="13319" width="2.58203125" style="4" customWidth="1"/>
    <col min="13320" max="13320" width="2.4140625" style="4" customWidth="1"/>
    <col min="13321" max="13321" width="2.5" style="4" customWidth="1"/>
    <col min="13322" max="13322" width="2.58203125" style="4" customWidth="1"/>
    <col min="13323" max="13324" width="2.4140625" style="4" customWidth="1"/>
    <col min="13325" max="13325" width="1.08203125" style="4" customWidth="1"/>
    <col min="13326" max="13326" width="2.1640625" style="4" customWidth="1"/>
    <col min="13327" max="13327" width="3.5" style="4" customWidth="1"/>
    <col min="13328" max="13337" width="2.58203125" style="4" customWidth="1"/>
    <col min="13338" max="13338" width="3" style="4" customWidth="1"/>
    <col min="13339" max="13339" width="2.58203125" style="4" customWidth="1"/>
    <col min="13340" max="13340" width="3.4140625" style="4" customWidth="1"/>
    <col min="13341" max="13341" width="2.58203125" style="4" customWidth="1"/>
    <col min="13342" max="13342" width="3.08203125" style="4" customWidth="1"/>
    <col min="13343" max="13344" width="2.58203125" style="4" customWidth="1"/>
    <col min="13345" max="13350" width="2.4140625" style="4" customWidth="1"/>
    <col min="13351" max="13351" width="2.6640625" style="4" customWidth="1"/>
    <col min="13352" max="13352" width="2.83203125" style="4" customWidth="1"/>
    <col min="13353" max="13374" width="2.4140625" style="4" customWidth="1"/>
    <col min="13375" max="13375" width="2.9140625" style="4" customWidth="1"/>
    <col min="13376" max="13378" width="2.5" style="4" customWidth="1"/>
    <col min="13379" max="13379" width="33.4140625" style="4" customWidth="1"/>
    <col min="13380" max="13380" width="44.4140625" style="4" customWidth="1"/>
    <col min="13381" max="13394" width="2.5" style="4" customWidth="1"/>
    <col min="13395" max="13570" width="2.5" style="4"/>
    <col min="13571" max="13571" width="2" style="4" customWidth="1"/>
    <col min="13572" max="13575" width="2.58203125" style="4" customWidth="1"/>
    <col min="13576" max="13576" width="2.4140625" style="4" customWidth="1"/>
    <col min="13577" max="13577" width="2.5" style="4" customWidth="1"/>
    <col min="13578" max="13578" width="2.58203125" style="4" customWidth="1"/>
    <col min="13579" max="13580" width="2.4140625" style="4" customWidth="1"/>
    <col min="13581" max="13581" width="1.08203125" style="4" customWidth="1"/>
    <col min="13582" max="13582" width="2.1640625" style="4" customWidth="1"/>
    <col min="13583" max="13583" width="3.5" style="4" customWidth="1"/>
    <col min="13584" max="13593" width="2.58203125" style="4" customWidth="1"/>
    <col min="13594" max="13594" width="3" style="4" customWidth="1"/>
    <col min="13595" max="13595" width="2.58203125" style="4" customWidth="1"/>
    <col min="13596" max="13596" width="3.4140625" style="4" customWidth="1"/>
    <col min="13597" max="13597" width="2.58203125" style="4" customWidth="1"/>
    <col min="13598" max="13598" width="3.08203125" style="4" customWidth="1"/>
    <col min="13599" max="13600" width="2.58203125" style="4" customWidth="1"/>
    <col min="13601" max="13606" width="2.4140625" style="4" customWidth="1"/>
    <col min="13607" max="13607" width="2.6640625" style="4" customWidth="1"/>
    <col min="13608" max="13608" width="2.83203125" style="4" customWidth="1"/>
    <col min="13609" max="13630" width="2.4140625" style="4" customWidth="1"/>
    <col min="13631" max="13631" width="2.9140625" style="4" customWidth="1"/>
    <col min="13632" max="13634" width="2.5" style="4" customWidth="1"/>
    <col min="13635" max="13635" width="33.4140625" style="4" customWidth="1"/>
    <col min="13636" max="13636" width="44.4140625" style="4" customWidth="1"/>
    <col min="13637" max="13650" width="2.5" style="4" customWidth="1"/>
    <col min="13651" max="13826" width="2.5" style="4"/>
    <col min="13827" max="13827" width="2" style="4" customWidth="1"/>
    <col min="13828" max="13831" width="2.58203125" style="4" customWidth="1"/>
    <col min="13832" max="13832" width="2.4140625" style="4" customWidth="1"/>
    <col min="13833" max="13833" width="2.5" style="4" customWidth="1"/>
    <col min="13834" max="13834" width="2.58203125" style="4" customWidth="1"/>
    <col min="13835" max="13836" width="2.4140625" style="4" customWidth="1"/>
    <col min="13837" max="13837" width="1.08203125" style="4" customWidth="1"/>
    <col min="13838" max="13838" width="2.1640625" style="4" customWidth="1"/>
    <col min="13839" max="13839" width="3.5" style="4" customWidth="1"/>
    <col min="13840" max="13849" width="2.58203125" style="4" customWidth="1"/>
    <col min="13850" max="13850" width="3" style="4" customWidth="1"/>
    <col min="13851" max="13851" width="2.58203125" style="4" customWidth="1"/>
    <col min="13852" max="13852" width="3.4140625" style="4" customWidth="1"/>
    <col min="13853" max="13853" width="2.58203125" style="4" customWidth="1"/>
    <col min="13854" max="13854" width="3.08203125" style="4" customWidth="1"/>
    <col min="13855" max="13856" width="2.58203125" style="4" customWidth="1"/>
    <col min="13857" max="13862" width="2.4140625" style="4" customWidth="1"/>
    <col min="13863" max="13863" width="2.6640625" style="4" customWidth="1"/>
    <col min="13864" max="13864" width="2.83203125" style="4" customWidth="1"/>
    <col min="13865" max="13886" width="2.4140625" style="4" customWidth="1"/>
    <col min="13887" max="13887" width="2.9140625" style="4" customWidth="1"/>
    <col min="13888" max="13890" width="2.5" style="4" customWidth="1"/>
    <col min="13891" max="13891" width="33.4140625" style="4" customWidth="1"/>
    <col min="13892" max="13892" width="44.4140625" style="4" customWidth="1"/>
    <col min="13893" max="13906" width="2.5" style="4" customWidth="1"/>
    <col min="13907" max="14082" width="2.5" style="4"/>
    <col min="14083" max="14083" width="2" style="4" customWidth="1"/>
    <col min="14084" max="14087" width="2.58203125" style="4" customWidth="1"/>
    <col min="14088" max="14088" width="2.4140625" style="4" customWidth="1"/>
    <col min="14089" max="14089" width="2.5" style="4" customWidth="1"/>
    <col min="14090" max="14090" width="2.58203125" style="4" customWidth="1"/>
    <col min="14091" max="14092" width="2.4140625" style="4" customWidth="1"/>
    <col min="14093" max="14093" width="1.08203125" style="4" customWidth="1"/>
    <col min="14094" max="14094" width="2.1640625" style="4" customWidth="1"/>
    <col min="14095" max="14095" width="3.5" style="4" customWidth="1"/>
    <col min="14096" max="14105" width="2.58203125" style="4" customWidth="1"/>
    <col min="14106" max="14106" width="3" style="4" customWidth="1"/>
    <col min="14107" max="14107" width="2.58203125" style="4" customWidth="1"/>
    <col min="14108" max="14108" width="3.4140625" style="4" customWidth="1"/>
    <col min="14109" max="14109" width="2.58203125" style="4" customWidth="1"/>
    <col min="14110" max="14110" width="3.08203125" style="4" customWidth="1"/>
    <col min="14111" max="14112" width="2.58203125" style="4" customWidth="1"/>
    <col min="14113" max="14118" width="2.4140625" style="4" customWidth="1"/>
    <col min="14119" max="14119" width="2.6640625" style="4" customWidth="1"/>
    <col min="14120" max="14120" width="2.83203125" style="4" customWidth="1"/>
    <col min="14121" max="14142" width="2.4140625" style="4" customWidth="1"/>
    <col min="14143" max="14143" width="2.9140625" style="4" customWidth="1"/>
    <col min="14144" max="14146" width="2.5" style="4" customWidth="1"/>
    <col min="14147" max="14147" width="33.4140625" style="4" customWidth="1"/>
    <col min="14148" max="14148" width="44.4140625" style="4" customWidth="1"/>
    <col min="14149" max="14162" width="2.5" style="4" customWidth="1"/>
    <col min="14163" max="14338" width="2.5" style="4"/>
    <col min="14339" max="14339" width="2" style="4" customWidth="1"/>
    <col min="14340" max="14343" width="2.58203125" style="4" customWidth="1"/>
    <col min="14344" max="14344" width="2.4140625" style="4" customWidth="1"/>
    <col min="14345" max="14345" width="2.5" style="4" customWidth="1"/>
    <col min="14346" max="14346" width="2.58203125" style="4" customWidth="1"/>
    <col min="14347" max="14348" width="2.4140625" style="4" customWidth="1"/>
    <col min="14349" max="14349" width="1.08203125" style="4" customWidth="1"/>
    <col min="14350" max="14350" width="2.1640625" style="4" customWidth="1"/>
    <col min="14351" max="14351" width="3.5" style="4" customWidth="1"/>
    <col min="14352" max="14361" width="2.58203125" style="4" customWidth="1"/>
    <col min="14362" max="14362" width="3" style="4" customWidth="1"/>
    <col min="14363" max="14363" width="2.58203125" style="4" customWidth="1"/>
    <col min="14364" max="14364" width="3.4140625" style="4" customWidth="1"/>
    <col min="14365" max="14365" width="2.58203125" style="4" customWidth="1"/>
    <col min="14366" max="14366" width="3.08203125" style="4" customWidth="1"/>
    <col min="14367" max="14368" width="2.58203125" style="4" customWidth="1"/>
    <col min="14369" max="14374" width="2.4140625" style="4" customWidth="1"/>
    <col min="14375" max="14375" width="2.6640625" style="4" customWidth="1"/>
    <col min="14376" max="14376" width="2.83203125" style="4" customWidth="1"/>
    <col min="14377" max="14398" width="2.4140625" style="4" customWidth="1"/>
    <col min="14399" max="14399" width="2.9140625" style="4" customWidth="1"/>
    <col min="14400" max="14402" width="2.5" style="4" customWidth="1"/>
    <col min="14403" max="14403" width="33.4140625" style="4" customWidth="1"/>
    <col min="14404" max="14404" width="44.4140625" style="4" customWidth="1"/>
    <col min="14405" max="14418" width="2.5" style="4" customWidth="1"/>
    <col min="14419" max="14594" width="2.5" style="4"/>
    <col min="14595" max="14595" width="2" style="4" customWidth="1"/>
    <col min="14596" max="14599" width="2.58203125" style="4" customWidth="1"/>
    <col min="14600" max="14600" width="2.4140625" style="4" customWidth="1"/>
    <col min="14601" max="14601" width="2.5" style="4" customWidth="1"/>
    <col min="14602" max="14602" width="2.58203125" style="4" customWidth="1"/>
    <col min="14603" max="14604" width="2.4140625" style="4" customWidth="1"/>
    <col min="14605" max="14605" width="1.08203125" style="4" customWidth="1"/>
    <col min="14606" max="14606" width="2.1640625" style="4" customWidth="1"/>
    <col min="14607" max="14607" width="3.5" style="4" customWidth="1"/>
    <col min="14608" max="14617" width="2.58203125" style="4" customWidth="1"/>
    <col min="14618" max="14618" width="3" style="4" customWidth="1"/>
    <col min="14619" max="14619" width="2.58203125" style="4" customWidth="1"/>
    <col min="14620" max="14620" width="3.4140625" style="4" customWidth="1"/>
    <col min="14621" max="14621" width="2.58203125" style="4" customWidth="1"/>
    <col min="14622" max="14622" width="3.08203125" style="4" customWidth="1"/>
    <col min="14623" max="14624" width="2.58203125" style="4" customWidth="1"/>
    <col min="14625" max="14630" width="2.4140625" style="4" customWidth="1"/>
    <col min="14631" max="14631" width="2.6640625" style="4" customWidth="1"/>
    <col min="14632" max="14632" width="2.83203125" style="4" customWidth="1"/>
    <col min="14633" max="14654" width="2.4140625" style="4" customWidth="1"/>
    <col min="14655" max="14655" width="2.9140625" style="4" customWidth="1"/>
    <col min="14656" max="14658" width="2.5" style="4" customWidth="1"/>
    <col min="14659" max="14659" width="33.4140625" style="4" customWidth="1"/>
    <col min="14660" max="14660" width="44.4140625" style="4" customWidth="1"/>
    <col min="14661" max="14674" width="2.5" style="4" customWidth="1"/>
    <col min="14675" max="14850" width="2.5" style="4"/>
    <col min="14851" max="14851" width="2" style="4" customWidth="1"/>
    <col min="14852" max="14855" width="2.58203125" style="4" customWidth="1"/>
    <col min="14856" max="14856" width="2.4140625" style="4" customWidth="1"/>
    <col min="14857" max="14857" width="2.5" style="4" customWidth="1"/>
    <col min="14858" max="14858" width="2.58203125" style="4" customWidth="1"/>
    <col min="14859" max="14860" width="2.4140625" style="4" customWidth="1"/>
    <col min="14861" max="14861" width="1.08203125" style="4" customWidth="1"/>
    <col min="14862" max="14862" width="2.1640625" style="4" customWidth="1"/>
    <col min="14863" max="14863" width="3.5" style="4" customWidth="1"/>
    <col min="14864" max="14873" width="2.58203125" style="4" customWidth="1"/>
    <col min="14874" max="14874" width="3" style="4" customWidth="1"/>
    <col min="14875" max="14875" width="2.58203125" style="4" customWidth="1"/>
    <col min="14876" max="14876" width="3.4140625" style="4" customWidth="1"/>
    <col min="14877" max="14877" width="2.58203125" style="4" customWidth="1"/>
    <col min="14878" max="14878" width="3.08203125" style="4" customWidth="1"/>
    <col min="14879" max="14880" width="2.58203125" style="4" customWidth="1"/>
    <col min="14881" max="14886" width="2.4140625" style="4" customWidth="1"/>
    <col min="14887" max="14887" width="2.6640625" style="4" customWidth="1"/>
    <col min="14888" max="14888" width="2.83203125" style="4" customWidth="1"/>
    <col min="14889" max="14910" width="2.4140625" style="4" customWidth="1"/>
    <col min="14911" max="14911" width="2.9140625" style="4" customWidth="1"/>
    <col min="14912" max="14914" width="2.5" style="4" customWidth="1"/>
    <col min="14915" max="14915" width="33.4140625" style="4" customWidth="1"/>
    <col min="14916" max="14916" width="44.4140625" style="4" customWidth="1"/>
    <col min="14917" max="14930" width="2.5" style="4" customWidth="1"/>
    <col min="14931" max="15106" width="2.5" style="4"/>
    <col min="15107" max="15107" width="2" style="4" customWidth="1"/>
    <col min="15108" max="15111" width="2.58203125" style="4" customWidth="1"/>
    <col min="15112" max="15112" width="2.4140625" style="4" customWidth="1"/>
    <col min="15113" max="15113" width="2.5" style="4" customWidth="1"/>
    <col min="15114" max="15114" width="2.58203125" style="4" customWidth="1"/>
    <col min="15115" max="15116" width="2.4140625" style="4" customWidth="1"/>
    <col min="15117" max="15117" width="1.08203125" style="4" customWidth="1"/>
    <col min="15118" max="15118" width="2.1640625" style="4" customWidth="1"/>
    <col min="15119" max="15119" width="3.5" style="4" customWidth="1"/>
    <col min="15120" max="15129" width="2.58203125" style="4" customWidth="1"/>
    <col min="15130" max="15130" width="3" style="4" customWidth="1"/>
    <col min="15131" max="15131" width="2.58203125" style="4" customWidth="1"/>
    <col min="15132" max="15132" width="3.4140625" style="4" customWidth="1"/>
    <col min="15133" max="15133" width="2.58203125" style="4" customWidth="1"/>
    <col min="15134" max="15134" width="3.08203125" style="4" customWidth="1"/>
    <col min="15135" max="15136" width="2.58203125" style="4" customWidth="1"/>
    <col min="15137" max="15142" width="2.4140625" style="4" customWidth="1"/>
    <col min="15143" max="15143" width="2.6640625" style="4" customWidth="1"/>
    <col min="15144" max="15144" width="2.83203125" style="4" customWidth="1"/>
    <col min="15145" max="15166" width="2.4140625" style="4" customWidth="1"/>
    <col min="15167" max="15167" width="2.9140625" style="4" customWidth="1"/>
    <col min="15168" max="15170" width="2.5" style="4" customWidth="1"/>
    <col min="15171" max="15171" width="33.4140625" style="4" customWidth="1"/>
    <col min="15172" max="15172" width="44.4140625" style="4" customWidth="1"/>
    <col min="15173" max="15186" width="2.5" style="4" customWidth="1"/>
    <col min="15187" max="15362" width="2.5" style="4"/>
    <col min="15363" max="15363" width="2" style="4" customWidth="1"/>
    <col min="15364" max="15367" width="2.58203125" style="4" customWidth="1"/>
    <col min="15368" max="15368" width="2.4140625" style="4" customWidth="1"/>
    <col min="15369" max="15369" width="2.5" style="4" customWidth="1"/>
    <col min="15370" max="15370" width="2.58203125" style="4" customWidth="1"/>
    <col min="15371" max="15372" width="2.4140625" style="4" customWidth="1"/>
    <col min="15373" max="15373" width="1.08203125" style="4" customWidth="1"/>
    <col min="15374" max="15374" width="2.1640625" style="4" customWidth="1"/>
    <col min="15375" max="15375" width="3.5" style="4" customWidth="1"/>
    <col min="15376" max="15385" width="2.58203125" style="4" customWidth="1"/>
    <col min="15386" max="15386" width="3" style="4" customWidth="1"/>
    <col min="15387" max="15387" width="2.58203125" style="4" customWidth="1"/>
    <col min="15388" max="15388" width="3.4140625" style="4" customWidth="1"/>
    <col min="15389" max="15389" width="2.58203125" style="4" customWidth="1"/>
    <col min="15390" max="15390" width="3.08203125" style="4" customWidth="1"/>
    <col min="15391" max="15392" width="2.58203125" style="4" customWidth="1"/>
    <col min="15393" max="15398" width="2.4140625" style="4" customWidth="1"/>
    <col min="15399" max="15399" width="2.6640625" style="4" customWidth="1"/>
    <col min="15400" max="15400" width="2.83203125" style="4" customWidth="1"/>
    <col min="15401" max="15422" width="2.4140625" style="4" customWidth="1"/>
    <col min="15423" max="15423" width="2.9140625" style="4" customWidth="1"/>
    <col min="15424" max="15426" width="2.5" style="4" customWidth="1"/>
    <col min="15427" max="15427" width="33.4140625" style="4" customWidth="1"/>
    <col min="15428" max="15428" width="44.4140625" style="4" customWidth="1"/>
    <col min="15429" max="15442" width="2.5" style="4" customWidth="1"/>
    <col min="15443" max="15618" width="2.5" style="4"/>
    <col min="15619" max="15619" width="2" style="4" customWidth="1"/>
    <col min="15620" max="15623" width="2.58203125" style="4" customWidth="1"/>
    <col min="15624" max="15624" width="2.4140625" style="4" customWidth="1"/>
    <col min="15625" max="15625" width="2.5" style="4" customWidth="1"/>
    <col min="15626" max="15626" width="2.58203125" style="4" customWidth="1"/>
    <col min="15627" max="15628" width="2.4140625" style="4" customWidth="1"/>
    <col min="15629" max="15629" width="1.08203125" style="4" customWidth="1"/>
    <col min="15630" max="15630" width="2.1640625" style="4" customWidth="1"/>
    <col min="15631" max="15631" width="3.5" style="4" customWidth="1"/>
    <col min="15632" max="15641" width="2.58203125" style="4" customWidth="1"/>
    <col min="15642" max="15642" width="3" style="4" customWidth="1"/>
    <col min="15643" max="15643" width="2.58203125" style="4" customWidth="1"/>
    <col min="15644" max="15644" width="3.4140625" style="4" customWidth="1"/>
    <col min="15645" max="15645" width="2.58203125" style="4" customWidth="1"/>
    <col min="15646" max="15646" width="3.08203125" style="4" customWidth="1"/>
    <col min="15647" max="15648" width="2.58203125" style="4" customWidth="1"/>
    <col min="15649" max="15654" width="2.4140625" style="4" customWidth="1"/>
    <col min="15655" max="15655" width="2.6640625" style="4" customWidth="1"/>
    <col min="15656" max="15656" width="2.83203125" style="4" customWidth="1"/>
    <col min="15657" max="15678" width="2.4140625" style="4" customWidth="1"/>
    <col min="15679" max="15679" width="2.9140625" style="4" customWidth="1"/>
    <col min="15680" max="15682" width="2.5" style="4" customWidth="1"/>
    <col min="15683" max="15683" width="33.4140625" style="4" customWidth="1"/>
    <col min="15684" max="15684" width="44.4140625" style="4" customWidth="1"/>
    <col min="15685" max="15698" width="2.5" style="4" customWidth="1"/>
    <col min="15699" max="15874" width="2.5" style="4"/>
    <col min="15875" max="15875" width="2" style="4" customWidth="1"/>
    <col min="15876" max="15879" width="2.58203125" style="4" customWidth="1"/>
    <col min="15880" max="15880" width="2.4140625" style="4" customWidth="1"/>
    <col min="15881" max="15881" width="2.5" style="4" customWidth="1"/>
    <col min="15882" max="15882" width="2.58203125" style="4" customWidth="1"/>
    <col min="15883" max="15884" width="2.4140625" style="4" customWidth="1"/>
    <col min="15885" max="15885" width="1.08203125" style="4" customWidth="1"/>
    <col min="15886" max="15886" width="2.1640625" style="4" customWidth="1"/>
    <col min="15887" max="15887" width="3.5" style="4" customWidth="1"/>
    <col min="15888" max="15897" width="2.58203125" style="4" customWidth="1"/>
    <col min="15898" max="15898" width="3" style="4" customWidth="1"/>
    <col min="15899" max="15899" width="2.58203125" style="4" customWidth="1"/>
    <col min="15900" max="15900" width="3.4140625" style="4" customWidth="1"/>
    <col min="15901" max="15901" width="2.58203125" style="4" customWidth="1"/>
    <col min="15902" max="15902" width="3.08203125" style="4" customWidth="1"/>
    <col min="15903" max="15904" width="2.58203125" style="4" customWidth="1"/>
    <col min="15905" max="15910" width="2.4140625" style="4" customWidth="1"/>
    <col min="15911" max="15911" width="2.6640625" style="4" customWidth="1"/>
    <col min="15912" max="15912" width="2.83203125" style="4" customWidth="1"/>
    <col min="15913" max="15934" width="2.4140625" style="4" customWidth="1"/>
    <col min="15935" max="15935" width="2.9140625" style="4" customWidth="1"/>
    <col min="15936" max="15938" width="2.5" style="4" customWidth="1"/>
    <col min="15939" max="15939" width="33.4140625" style="4" customWidth="1"/>
    <col min="15940" max="15940" width="44.4140625" style="4" customWidth="1"/>
    <col min="15941" max="15954" width="2.5" style="4" customWidth="1"/>
    <col min="15955" max="16130" width="2.5" style="4"/>
    <col min="16131" max="16131" width="2" style="4" customWidth="1"/>
    <col min="16132" max="16135" width="2.58203125" style="4" customWidth="1"/>
    <col min="16136" max="16136" width="2.4140625" style="4" customWidth="1"/>
    <col min="16137" max="16137" width="2.5" style="4" customWidth="1"/>
    <col min="16138" max="16138" width="2.58203125" style="4" customWidth="1"/>
    <col min="16139" max="16140" width="2.4140625" style="4" customWidth="1"/>
    <col min="16141" max="16141" width="1.08203125" style="4" customWidth="1"/>
    <col min="16142" max="16142" width="2.1640625" style="4" customWidth="1"/>
    <col min="16143" max="16143" width="3.5" style="4" customWidth="1"/>
    <col min="16144" max="16153" width="2.58203125" style="4" customWidth="1"/>
    <col min="16154" max="16154" width="3" style="4" customWidth="1"/>
    <col min="16155" max="16155" width="2.58203125" style="4" customWidth="1"/>
    <col min="16156" max="16156" width="3.4140625" style="4" customWidth="1"/>
    <col min="16157" max="16157" width="2.58203125" style="4" customWidth="1"/>
    <col min="16158" max="16158" width="3.08203125" style="4" customWidth="1"/>
    <col min="16159" max="16160" width="2.58203125" style="4" customWidth="1"/>
    <col min="16161" max="16166" width="2.4140625" style="4" customWidth="1"/>
    <col min="16167" max="16167" width="2.6640625" style="4" customWidth="1"/>
    <col min="16168" max="16168" width="2.83203125" style="4" customWidth="1"/>
    <col min="16169" max="16190" width="2.4140625" style="4" customWidth="1"/>
    <col min="16191" max="16191" width="2.9140625" style="4" customWidth="1"/>
    <col min="16192" max="16194" width="2.5" style="4" customWidth="1"/>
    <col min="16195" max="16195" width="33.4140625" style="4" customWidth="1"/>
    <col min="16196" max="16196" width="44.4140625" style="4" customWidth="1"/>
    <col min="16197" max="16210" width="2.5" style="4" customWidth="1"/>
    <col min="16211" max="16384" width="2.5" style="4"/>
  </cols>
  <sheetData>
    <row r="1" spans="3:81" ht="4.5" customHeight="1" x14ac:dyDescent="0.55000000000000004">
      <c r="C1" s="1"/>
      <c r="D1" s="1"/>
      <c r="E1" s="1"/>
      <c r="F1" s="1"/>
      <c r="G1" s="274" t="s">
        <v>0</v>
      </c>
      <c r="H1" s="275"/>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3"/>
      <c r="AW1" s="1"/>
      <c r="AX1" s="1"/>
      <c r="AY1" s="1"/>
      <c r="AZ1" s="1"/>
      <c r="BA1" s="1"/>
      <c r="BB1" s="1"/>
      <c r="BC1" s="1"/>
      <c r="BD1" s="1"/>
      <c r="BE1" s="1"/>
      <c r="BF1" s="1"/>
      <c r="BG1" s="1"/>
      <c r="BH1" s="1"/>
      <c r="BI1" s="1"/>
      <c r="BJ1" s="1"/>
      <c r="BK1" s="1"/>
      <c r="BQ1" s="39" t="s">
        <v>1</v>
      </c>
      <c r="BV1" s="72"/>
      <c r="BY1" s="39" t="s">
        <v>2</v>
      </c>
      <c r="BZ1" s="39"/>
    </row>
    <row r="2" spans="3:81" ht="15.9" customHeight="1" x14ac:dyDescent="0.55000000000000004">
      <c r="C2" s="5" t="s">
        <v>3</v>
      </c>
      <c r="D2" s="1"/>
      <c r="E2" s="1"/>
      <c r="F2" s="1"/>
      <c r="G2" s="276"/>
      <c r="H2" s="277"/>
      <c r="I2" s="1"/>
      <c r="J2" s="1"/>
      <c r="K2" s="6"/>
      <c r="L2" s="107"/>
      <c r="M2" s="107"/>
      <c r="N2" s="107"/>
      <c r="O2" s="107"/>
      <c r="P2" s="107"/>
      <c r="Q2" s="107"/>
      <c r="R2" s="7"/>
      <c r="S2" s="7"/>
      <c r="T2" s="1"/>
      <c r="U2" s="107"/>
      <c r="V2" s="107"/>
      <c r="W2" s="107"/>
      <c r="X2" s="1"/>
      <c r="Y2" s="107"/>
      <c r="Z2" s="107"/>
      <c r="AA2" s="107"/>
      <c r="AB2" s="107"/>
      <c r="AC2" s="107"/>
      <c r="AD2" s="1"/>
      <c r="AE2" s="1"/>
      <c r="AF2" s="1"/>
      <c r="AG2" s="7"/>
      <c r="AH2" s="1"/>
      <c r="AI2" s="1"/>
      <c r="AJ2" s="1"/>
      <c r="AK2" s="1"/>
      <c r="AL2" s="1"/>
      <c r="AM2" s="1"/>
      <c r="AN2" s="1"/>
      <c r="AO2" s="1"/>
      <c r="AP2" s="1"/>
      <c r="AQ2" s="1"/>
      <c r="AR2" s="1"/>
      <c r="AS2" s="1"/>
      <c r="AT2" s="1"/>
      <c r="AU2" s="1"/>
      <c r="AV2" s="8"/>
      <c r="AW2" s="1"/>
      <c r="AX2" s="1"/>
      <c r="AY2" s="1"/>
      <c r="AZ2" s="1"/>
      <c r="BA2" s="1"/>
      <c r="BB2" s="1"/>
      <c r="BC2" s="1"/>
      <c r="BD2" s="1"/>
      <c r="BE2" s="1"/>
      <c r="BF2" s="1"/>
      <c r="BG2" s="1"/>
      <c r="BH2" s="1"/>
      <c r="BI2" s="1"/>
      <c r="BJ2" s="1"/>
      <c r="BK2" s="1"/>
      <c r="BQ2" s="39" t="s">
        <v>4</v>
      </c>
      <c r="BR2" s="73"/>
      <c r="BV2" s="72"/>
      <c r="BY2" s="39" t="s">
        <v>132</v>
      </c>
      <c r="BZ2" s="39"/>
    </row>
    <row r="3" spans="3:81" ht="15.9" customHeight="1" x14ac:dyDescent="0.55000000000000004">
      <c r="C3" s="1"/>
      <c r="D3" s="1"/>
      <c r="E3" s="1"/>
      <c r="F3" s="1"/>
      <c r="G3" s="276"/>
      <c r="H3" s="277"/>
      <c r="I3" s="1"/>
      <c r="J3" s="1"/>
      <c r="K3" s="1"/>
      <c r="L3" s="1"/>
      <c r="M3" s="1"/>
      <c r="N3" s="1"/>
      <c r="O3" s="1"/>
      <c r="P3" s="1"/>
      <c r="Q3" s="1"/>
      <c r="R3" s="7"/>
      <c r="S3" s="7"/>
      <c r="T3" s="1"/>
      <c r="U3" s="1"/>
      <c r="V3" s="1"/>
      <c r="W3" s="1"/>
      <c r="X3" s="1"/>
      <c r="Y3" s="1"/>
      <c r="Z3" s="1"/>
      <c r="AA3" s="1"/>
      <c r="AB3" s="1"/>
      <c r="AC3" s="1"/>
      <c r="AD3" s="1"/>
      <c r="AE3" s="1"/>
      <c r="AF3" s="1"/>
      <c r="AG3" s="7"/>
      <c r="AH3" s="1"/>
      <c r="AI3" s="1"/>
      <c r="AJ3" s="1"/>
      <c r="AK3" s="1"/>
      <c r="AL3" s="1"/>
      <c r="AM3" s="1"/>
      <c r="AN3" s="1"/>
      <c r="AO3" s="1"/>
      <c r="AP3" s="1"/>
      <c r="AQ3" s="1"/>
      <c r="AR3" s="1"/>
      <c r="AS3" s="1"/>
      <c r="AT3" s="1"/>
      <c r="AU3" s="1"/>
      <c r="AV3" s="8"/>
      <c r="AW3" s="1"/>
      <c r="AX3" s="1"/>
      <c r="AY3" s="1"/>
      <c r="AZ3" s="1"/>
      <c r="BA3" s="1"/>
      <c r="BB3" s="9" t="s">
        <v>5</v>
      </c>
      <c r="BC3" s="1"/>
      <c r="BD3" s="1"/>
      <c r="BE3" s="1"/>
      <c r="BF3" s="1"/>
      <c r="BG3" s="1"/>
      <c r="BH3" s="1"/>
      <c r="BI3" s="1"/>
      <c r="BJ3" s="1"/>
      <c r="BK3" s="1"/>
      <c r="BQ3" s="39" t="s">
        <v>6</v>
      </c>
      <c r="BR3" s="17"/>
      <c r="BS3" s="17"/>
      <c r="BT3" s="17"/>
      <c r="BU3" s="17"/>
      <c r="BV3" s="17"/>
      <c r="BW3" s="17"/>
      <c r="BX3" s="17"/>
      <c r="BY3" s="39" t="s">
        <v>7</v>
      </c>
    </row>
    <row r="4" spans="3:81" ht="6.75" customHeight="1" x14ac:dyDescent="0.55000000000000004">
      <c r="C4" s="1"/>
      <c r="D4" s="1"/>
      <c r="E4" s="1"/>
      <c r="F4" s="1"/>
      <c r="G4" s="278"/>
      <c r="H4" s="279"/>
      <c r="I4" s="10"/>
      <c r="J4" s="10"/>
      <c r="K4" s="10"/>
      <c r="L4" s="10"/>
      <c r="M4" s="10"/>
      <c r="N4" s="10"/>
      <c r="O4" s="10"/>
      <c r="P4" s="10"/>
      <c r="Q4" s="10"/>
      <c r="R4" s="11"/>
      <c r="S4" s="11"/>
      <c r="T4" s="10"/>
      <c r="U4" s="10"/>
      <c r="V4" s="10"/>
      <c r="W4" s="10"/>
      <c r="X4" s="10"/>
      <c r="Y4" s="10"/>
      <c r="Z4" s="10"/>
      <c r="AA4" s="10"/>
      <c r="AB4" s="10"/>
      <c r="AC4" s="10"/>
      <c r="AD4" s="10"/>
      <c r="AE4" s="10"/>
      <c r="AF4" s="10"/>
      <c r="AG4" s="11"/>
      <c r="AH4" s="10"/>
      <c r="AI4" s="10"/>
      <c r="AJ4" s="10"/>
      <c r="AK4" s="10"/>
      <c r="AL4" s="10"/>
      <c r="AM4" s="10"/>
      <c r="AN4" s="10"/>
      <c r="AO4" s="10"/>
      <c r="AP4" s="10"/>
      <c r="AQ4" s="10"/>
      <c r="AR4" s="10"/>
      <c r="AS4" s="10"/>
      <c r="AT4" s="10"/>
      <c r="AU4" s="10"/>
      <c r="AV4" s="12"/>
      <c r="AW4" s="1"/>
      <c r="AX4" s="1"/>
      <c r="AY4" s="1"/>
      <c r="AZ4" s="1"/>
      <c r="BA4" s="1"/>
      <c r="BB4" s="9"/>
      <c r="BC4" s="1"/>
      <c r="BD4" s="1"/>
      <c r="BE4" s="1"/>
      <c r="BF4" s="1"/>
      <c r="BG4" s="1"/>
      <c r="BH4" s="1"/>
      <c r="BI4" s="1"/>
      <c r="BJ4" s="1"/>
      <c r="BK4" s="1"/>
      <c r="BQ4" s="39" t="s">
        <v>8</v>
      </c>
      <c r="BR4" s="17"/>
      <c r="BS4" s="17"/>
      <c r="BT4" s="17"/>
      <c r="BU4" s="17"/>
      <c r="BV4" s="39"/>
      <c r="BW4" s="17"/>
      <c r="BX4" s="17"/>
      <c r="BY4" s="39" t="s">
        <v>9</v>
      </c>
      <c r="BZ4" s="17"/>
    </row>
    <row r="5" spans="3:81" s="17" customFormat="1" ht="14.25" customHeight="1" x14ac:dyDescent="0.55000000000000004">
      <c r="C5" s="5"/>
      <c r="D5" s="13" t="s">
        <v>10</v>
      </c>
      <c r="E5" s="14"/>
      <c r="F5" s="14"/>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15"/>
      <c r="AQ5" s="16"/>
      <c r="AR5" s="106"/>
      <c r="AS5" s="106"/>
      <c r="AT5" s="5"/>
      <c r="AU5" s="9"/>
      <c r="AV5" s="9"/>
      <c r="AW5" s="9"/>
      <c r="AX5" s="9"/>
      <c r="AY5" s="5"/>
      <c r="AZ5" s="5"/>
      <c r="BA5" s="5"/>
      <c r="BB5" s="5"/>
      <c r="BC5" s="5"/>
      <c r="BD5" s="5"/>
      <c r="BE5" s="5"/>
      <c r="BF5" s="5"/>
      <c r="BG5" s="5"/>
      <c r="BH5" s="5"/>
      <c r="BI5" s="5"/>
      <c r="BJ5" s="5"/>
      <c r="BK5" s="5"/>
      <c r="BQ5" s="39" t="s">
        <v>11</v>
      </c>
      <c r="BV5" s="39"/>
      <c r="BY5" s="39" t="s">
        <v>12</v>
      </c>
      <c r="CC5" s="39"/>
    </row>
    <row r="6" spans="3:81" s="17" customFormat="1" ht="13.5" customHeight="1" x14ac:dyDescent="0.55000000000000004">
      <c r="C6" s="5"/>
      <c r="D6" s="13" t="s">
        <v>13</v>
      </c>
      <c r="E6" s="14"/>
      <c r="F6" s="14"/>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15"/>
      <c r="AQ6" s="16"/>
      <c r="AR6" s="106"/>
      <c r="AS6" s="106"/>
      <c r="AT6" s="5"/>
      <c r="AU6" s="5"/>
      <c r="AV6" s="5"/>
      <c r="AW6" s="5"/>
      <c r="AX6" s="5"/>
      <c r="AY6" s="5"/>
      <c r="AZ6" s="5"/>
      <c r="BA6" s="5" t="s">
        <v>171</v>
      </c>
      <c r="BB6" s="107"/>
      <c r="BC6" s="107"/>
      <c r="BD6" s="107"/>
      <c r="BE6" s="107"/>
      <c r="BF6" s="107"/>
      <c r="BG6" s="107"/>
      <c r="BH6" s="107"/>
      <c r="BI6" s="107"/>
      <c r="BJ6" s="107"/>
      <c r="BK6" s="107"/>
      <c r="BQ6" s="39" t="s">
        <v>14</v>
      </c>
      <c r="BR6" s="26"/>
      <c r="BS6" s="26"/>
      <c r="BT6" s="26"/>
      <c r="BU6" s="26"/>
      <c r="BV6" s="74"/>
      <c r="BW6" s="26"/>
      <c r="BX6" s="26"/>
      <c r="BY6" s="39" t="s">
        <v>15</v>
      </c>
      <c r="BZ6" s="26"/>
      <c r="CC6" s="39"/>
    </row>
    <row r="7" spans="3:81" s="17" customFormat="1" ht="4.5" customHeight="1" x14ac:dyDescent="0.55000000000000004">
      <c r="C7" s="5"/>
      <c r="D7" s="18"/>
      <c r="E7" s="14"/>
      <c r="F7" s="14"/>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15"/>
      <c r="AQ7" s="16"/>
      <c r="AR7" s="106"/>
      <c r="AS7" s="106"/>
      <c r="AT7" s="106"/>
      <c r="AU7" s="106"/>
      <c r="AV7" s="106"/>
      <c r="AW7" s="106"/>
      <c r="AX7" s="106"/>
      <c r="AY7" s="5"/>
      <c r="AZ7" s="5"/>
      <c r="BA7" s="5"/>
      <c r="BB7" s="5"/>
      <c r="BC7" s="5"/>
      <c r="BD7" s="5"/>
      <c r="BE7" s="5"/>
      <c r="BF7" s="5"/>
      <c r="BG7" s="5"/>
      <c r="BH7" s="5"/>
      <c r="BI7" s="5"/>
      <c r="BJ7" s="5"/>
      <c r="BK7" s="5"/>
      <c r="BQ7" s="39" t="s">
        <v>1</v>
      </c>
      <c r="BR7" s="26"/>
      <c r="BS7" s="26"/>
      <c r="BT7" s="74"/>
      <c r="BU7" s="26"/>
      <c r="BV7" s="74"/>
      <c r="BW7" s="26"/>
      <c r="BX7" s="26"/>
      <c r="BY7" s="39" t="s">
        <v>133</v>
      </c>
      <c r="BZ7" s="26"/>
      <c r="CC7" s="39"/>
    </row>
    <row r="8" spans="3:81" s="26" customFormat="1" ht="24.65" customHeight="1" x14ac:dyDescent="0.55000000000000004">
      <c r="C8" s="280" t="s">
        <v>16</v>
      </c>
      <c r="D8" s="283" t="s">
        <v>17</v>
      </c>
      <c r="E8" s="284"/>
      <c r="F8" s="285"/>
      <c r="G8" s="19">
        <v>7</v>
      </c>
      <c r="H8" s="20">
        <v>9</v>
      </c>
      <c r="I8" s="20">
        <v>0</v>
      </c>
      <c r="J8" s="20">
        <v>0</v>
      </c>
      <c r="K8" s="21">
        <v>0</v>
      </c>
      <c r="L8" s="286" t="s">
        <v>134</v>
      </c>
      <c r="M8" s="287"/>
      <c r="N8" s="287"/>
      <c r="O8" s="288" t="s">
        <v>167</v>
      </c>
      <c r="P8" s="288"/>
      <c r="Q8" s="289"/>
      <c r="R8" s="290" t="s">
        <v>18</v>
      </c>
      <c r="S8" s="291"/>
      <c r="T8" s="292"/>
      <c r="U8" s="105">
        <v>1</v>
      </c>
      <c r="V8" s="22">
        <v>2</v>
      </c>
      <c r="W8" s="22">
        <v>3</v>
      </c>
      <c r="X8" s="22">
        <v>4</v>
      </c>
      <c r="Y8" s="22">
        <v>5</v>
      </c>
      <c r="Z8" s="22">
        <v>6</v>
      </c>
      <c r="AA8" s="23">
        <v>7</v>
      </c>
      <c r="AB8" s="290" t="s">
        <v>19</v>
      </c>
      <c r="AC8" s="291"/>
      <c r="AD8" s="292"/>
      <c r="AE8" s="293" t="s">
        <v>6</v>
      </c>
      <c r="AF8" s="294"/>
      <c r="AG8" s="75">
        <v>10</v>
      </c>
      <c r="AH8" s="76" t="s">
        <v>20</v>
      </c>
      <c r="AI8" s="75">
        <v>10</v>
      </c>
      <c r="AJ8" s="24" t="s">
        <v>21</v>
      </c>
      <c r="AK8" s="75">
        <v>10</v>
      </c>
      <c r="AL8" s="25" t="s">
        <v>22</v>
      </c>
      <c r="AM8" s="295" t="s">
        <v>23</v>
      </c>
      <c r="AN8" s="296"/>
      <c r="AO8" s="308" t="s">
        <v>172</v>
      </c>
      <c r="AP8" s="309"/>
      <c r="AQ8" s="309"/>
      <c r="AR8" s="309"/>
      <c r="AS8" s="309"/>
      <c r="AT8" s="309"/>
      <c r="AU8" s="309"/>
      <c r="AV8" s="309"/>
      <c r="AW8" s="309"/>
      <c r="AX8" s="309"/>
      <c r="AY8" s="309"/>
      <c r="AZ8" s="309"/>
      <c r="BA8" s="309"/>
      <c r="BB8" s="309"/>
      <c r="BC8" s="309"/>
      <c r="BD8" s="309"/>
      <c r="BE8" s="309"/>
      <c r="BF8" s="309"/>
      <c r="BG8" s="309"/>
      <c r="BH8" s="309"/>
      <c r="BI8" s="309"/>
      <c r="BJ8" s="309"/>
      <c r="BK8" s="310"/>
      <c r="BQ8" s="39" t="s">
        <v>24</v>
      </c>
      <c r="BR8" s="31"/>
      <c r="BS8" s="31"/>
      <c r="BT8" s="74"/>
      <c r="BU8" s="31"/>
      <c r="BV8" s="31"/>
      <c r="BW8" s="31"/>
      <c r="BX8" s="31"/>
      <c r="BY8" s="39" t="s">
        <v>25</v>
      </c>
      <c r="BZ8" s="29"/>
      <c r="CC8" s="74"/>
    </row>
    <row r="9" spans="3:81" s="26" customFormat="1" ht="24.75" customHeight="1" x14ac:dyDescent="0.55000000000000004">
      <c r="C9" s="281"/>
      <c r="D9" s="290" t="s">
        <v>26</v>
      </c>
      <c r="E9" s="291"/>
      <c r="F9" s="292"/>
      <c r="G9" s="311" t="s">
        <v>169</v>
      </c>
      <c r="H9" s="311"/>
      <c r="I9" s="311"/>
      <c r="J9" s="311"/>
      <c r="K9" s="311"/>
      <c r="L9" s="311"/>
      <c r="M9" s="311"/>
      <c r="N9" s="311"/>
      <c r="O9" s="311"/>
      <c r="P9" s="311"/>
      <c r="Q9" s="311"/>
      <c r="R9" s="290" t="s">
        <v>27</v>
      </c>
      <c r="S9" s="291"/>
      <c r="T9" s="292"/>
      <c r="U9" s="312" t="s">
        <v>170</v>
      </c>
      <c r="V9" s="312"/>
      <c r="W9" s="312"/>
      <c r="X9" s="312"/>
      <c r="Y9" s="312"/>
      <c r="Z9" s="312"/>
      <c r="AA9" s="312"/>
      <c r="AB9" s="313" t="s">
        <v>28</v>
      </c>
      <c r="AC9" s="314"/>
      <c r="AD9" s="315"/>
      <c r="AE9" s="316" t="s">
        <v>11</v>
      </c>
      <c r="AF9" s="317"/>
      <c r="AG9" s="318" t="s">
        <v>29</v>
      </c>
      <c r="AH9" s="319"/>
      <c r="AI9" s="319"/>
      <c r="AJ9" s="319"/>
      <c r="AK9" s="319"/>
      <c r="AL9" s="320"/>
      <c r="AM9" s="247" t="s">
        <v>30</v>
      </c>
      <c r="AN9" s="248"/>
      <c r="AO9" s="249" t="s">
        <v>173</v>
      </c>
      <c r="AP9" s="250"/>
      <c r="AQ9" s="250"/>
      <c r="AR9" s="250"/>
      <c r="AS9" s="250"/>
      <c r="AT9" s="250"/>
      <c r="AU9" s="251"/>
      <c r="AV9" s="247" t="s">
        <v>31</v>
      </c>
      <c r="AW9" s="252"/>
      <c r="AX9" s="253"/>
      <c r="AY9" s="254" t="s">
        <v>168</v>
      </c>
      <c r="AZ9" s="250"/>
      <c r="BA9" s="250"/>
      <c r="BB9" s="250"/>
      <c r="BC9" s="250"/>
      <c r="BD9" s="250"/>
      <c r="BE9" s="250"/>
      <c r="BF9" s="250"/>
      <c r="BG9" s="250"/>
      <c r="BH9" s="250"/>
      <c r="BI9" s="250"/>
      <c r="BJ9" s="250"/>
      <c r="BK9" s="251"/>
      <c r="BQ9" s="39" t="s">
        <v>32</v>
      </c>
      <c r="BR9" s="31"/>
      <c r="BS9" s="31"/>
      <c r="BT9" s="31"/>
      <c r="BU9" s="31"/>
      <c r="BV9" s="31"/>
      <c r="BW9" s="31"/>
      <c r="BX9" s="31"/>
      <c r="BY9" s="7" t="s">
        <v>33</v>
      </c>
      <c r="BZ9" s="31"/>
      <c r="CC9" s="74"/>
    </row>
    <row r="10" spans="3:81" s="31" customFormat="1" ht="6" customHeight="1" thickBot="1" x14ac:dyDescent="0.25">
      <c r="C10" s="281"/>
      <c r="D10" s="27"/>
      <c r="E10" s="28"/>
      <c r="F10" s="28"/>
      <c r="G10" s="28"/>
      <c r="H10" s="28"/>
      <c r="I10" s="28"/>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30"/>
      <c r="BQ10" s="39" t="s">
        <v>34</v>
      </c>
      <c r="BY10" s="7" t="s">
        <v>35</v>
      </c>
    </row>
    <row r="11" spans="3:81" s="31" customFormat="1" ht="12.75" customHeight="1" x14ac:dyDescent="0.55000000000000004">
      <c r="C11" s="281"/>
      <c r="D11" s="297" t="s">
        <v>36</v>
      </c>
      <c r="E11" s="298"/>
      <c r="F11" s="298"/>
      <c r="G11" s="298"/>
      <c r="H11" s="298"/>
      <c r="I11" s="299"/>
      <c r="J11" s="255" t="s">
        <v>37</v>
      </c>
      <c r="K11" s="256"/>
      <c r="L11" s="256"/>
      <c r="M11" s="256"/>
      <c r="N11" s="256"/>
      <c r="O11" s="256"/>
      <c r="P11" s="256"/>
      <c r="Q11" s="303"/>
      <c r="R11" s="304" t="s">
        <v>38</v>
      </c>
      <c r="S11" s="305"/>
      <c r="T11" s="305"/>
      <c r="U11" s="306"/>
      <c r="V11" s="307" t="s">
        <v>39</v>
      </c>
      <c r="W11" s="256"/>
      <c r="X11" s="256"/>
      <c r="Y11" s="256"/>
      <c r="Z11" s="256"/>
      <c r="AA11" s="256"/>
      <c r="AB11" s="303"/>
      <c r="AC11" s="304" t="s">
        <v>40</v>
      </c>
      <c r="AD11" s="305"/>
      <c r="AE11" s="306"/>
      <c r="AF11" s="307" t="s">
        <v>41</v>
      </c>
      <c r="AG11" s="256"/>
      <c r="AH11" s="257"/>
      <c r="AI11" s="255" t="s">
        <v>42</v>
      </c>
      <c r="AJ11" s="256"/>
      <c r="AK11" s="256"/>
      <c r="AL11" s="256"/>
      <c r="AM11" s="256"/>
      <c r="AN11" s="256"/>
      <c r="AO11" s="256"/>
      <c r="AP11" s="257"/>
      <c r="AQ11" s="255" t="s">
        <v>43</v>
      </c>
      <c r="AR11" s="256"/>
      <c r="AS11" s="256"/>
      <c r="AT11" s="256"/>
      <c r="AU11" s="256"/>
      <c r="AV11" s="256"/>
      <c r="AW11" s="256"/>
      <c r="AX11" s="257"/>
      <c r="AY11" s="29"/>
      <c r="AZ11" s="29"/>
      <c r="BA11" s="29"/>
      <c r="BB11" s="29"/>
      <c r="BC11" s="29"/>
      <c r="BD11" s="29"/>
      <c r="BE11" s="29"/>
      <c r="BF11" s="29"/>
      <c r="BG11" s="29"/>
      <c r="BH11" s="29"/>
      <c r="BI11" s="29"/>
      <c r="BJ11" s="29"/>
      <c r="BK11" s="30"/>
      <c r="BQ11" s="39" t="s">
        <v>44</v>
      </c>
      <c r="BR11" s="4"/>
      <c r="BS11" s="4"/>
      <c r="BT11" s="4"/>
      <c r="BU11" s="4"/>
      <c r="BV11" s="4"/>
      <c r="BW11" s="4"/>
      <c r="BX11" s="4"/>
      <c r="BY11" s="39" t="s">
        <v>45</v>
      </c>
      <c r="BZ11" s="4"/>
    </row>
    <row r="12" spans="3:81" s="31" customFormat="1" ht="24" customHeight="1" x14ac:dyDescent="0.55000000000000004">
      <c r="C12" s="282"/>
      <c r="D12" s="300"/>
      <c r="E12" s="301"/>
      <c r="F12" s="301"/>
      <c r="G12" s="301"/>
      <c r="H12" s="301"/>
      <c r="I12" s="302"/>
      <c r="J12" s="258" t="s">
        <v>174</v>
      </c>
      <c r="K12" s="259"/>
      <c r="L12" s="259"/>
      <c r="M12" s="259"/>
      <c r="N12" s="259"/>
      <c r="O12" s="259"/>
      <c r="P12" s="260" t="s">
        <v>24</v>
      </c>
      <c r="Q12" s="261"/>
      <c r="R12" s="262"/>
      <c r="S12" s="263"/>
      <c r="T12" s="263"/>
      <c r="U12" s="264"/>
      <c r="V12" s="265" t="s">
        <v>175</v>
      </c>
      <c r="W12" s="259"/>
      <c r="X12" s="259"/>
      <c r="Y12" s="259"/>
      <c r="Z12" s="259"/>
      <c r="AA12" s="259" t="s">
        <v>46</v>
      </c>
      <c r="AB12" s="266"/>
      <c r="AC12" s="262"/>
      <c r="AD12" s="263"/>
      <c r="AE12" s="264"/>
      <c r="AF12" s="265" t="s">
        <v>48</v>
      </c>
      <c r="AG12" s="259"/>
      <c r="AH12" s="267"/>
      <c r="AI12" s="268" t="s">
        <v>176</v>
      </c>
      <c r="AJ12" s="269"/>
      <c r="AK12" s="269"/>
      <c r="AL12" s="269"/>
      <c r="AM12" s="269"/>
      <c r="AN12" s="269"/>
      <c r="AO12" s="269"/>
      <c r="AP12" s="270"/>
      <c r="AQ12" s="271" t="s">
        <v>177</v>
      </c>
      <c r="AR12" s="272"/>
      <c r="AS12" s="272"/>
      <c r="AT12" s="272"/>
      <c r="AU12" s="272"/>
      <c r="AV12" s="272"/>
      <c r="AW12" s="272"/>
      <c r="AX12" s="273"/>
      <c r="AY12" s="11" t="s">
        <v>47</v>
      </c>
      <c r="AZ12" s="32"/>
      <c r="BA12" s="32"/>
      <c r="BB12" s="32"/>
      <c r="BC12" s="32"/>
      <c r="BD12" s="32"/>
      <c r="BE12" s="32"/>
      <c r="BF12" s="32"/>
      <c r="BG12" s="32"/>
      <c r="BH12" s="32"/>
      <c r="BI12" s="32"/>
      <c r="BJ12" s="32"/>
      <c r="BK12" s="33"/>
      <c r="BQ12" s="7" t="s">
        <v>48</v>
      </c>
      <c r="BR12" s="4"/>
      <c r="BS12" s="4"/>
      <c r="BT12" s="4"/>
      <c r="BU12" s="4"/>
      <c r="BV12" s="39"/>
      <c r="BW12" s="39"/>
      <c r="BX12" s="39"/>
      <c r="BY12" s="39" t="s">
        <v>49</v>
      </c>
      <c r="BZ12" s="39"/>
    </row>
    <row r="13" spans="3:81" ht="7.5" customHeight="1" x14ac:dyDescent="0.55000000000000004">
      <c r="C13" s="1"/>
      <c r="D13" s="34"/>
      <c r="E13" s="1"/>
      <c r="F13" s="34"/>
      <c r="G13" s="34"/>
      <c r="H13" s="34"/>
      <c r="I13" s="34"/>
      <c r="J13" s="34"/>
      <c r="K13" s="34"/>
      <c r="L13" s="34"/>
      <c r="M13" s="34"/>
      <c r="N13" s="34"/>
      <c r="O13" s="34"/>
      <c r="P13" s="34"/>
      <c r="Q13" s="34"/>
      <c r="R13" s="34"/>
      <c r="S13" s="34"/>
      <c r="T13" s="34"/>
      <c r="U13" s="34"/>
      <c r="V13" s="34"/>
      <c r="W13" s="34"/>
      <c r="X13" s="34"/>
      <c r="Y13" s="34"/>
      <c r="Z13" s="34"/>
      <c r="AA13" s="34"/>
      <c r="AB13" s="35"/>
      <c r="AC13" s="36"/>
      <c r="AD13" s="77"/>
      <c r="AE13" s="77"/>
      <c r="AF13" s="77"/>
      <c r="AG13" s="77"/>
      <c r="AH13" s="77"/>
      <c r="AI13" s="77"/>
      <c r="AJ13" s="77"/>
      <c r="AK13" s="37"/>
      <c r="AL13" s="78"/>
      <c r="AM13" s="78"/>
      <c r="AN13" s="78"/>
      <c r="AO13" s="78"/>
      <c r="AP13" s="78"/>
      <c r="AQ13" s="78"/>
      <c r="AR13" s="78"/>
      <c r="AS13" s="38"/>
      <c r="AT13" s="38"/>
      <c r="AU13" s="38"/>
      <c r="AV13" s="38"/>
      <c r="AW13" s="38"/>
      <c r="AX13" s="38"/>
      <c r="AY13" s="1"/>
      <c r="AZ13" s="1"/>
      <c r="BA13" s="1"/>
      <c r="BB13" s="1"/>
      <c r="BC13" s="1"/>
      <c r="BD13" s="1"/>
      <c r="BE13" s="1"/>
      <c r="BF13" s="1"/>
      <c r="BG13" s="1"/>
      <c r="BH13" s="1"/>
      <c r="BI13" s="1"/>
      <c r="BJ13" s="1"/>
      <c r="BK13" s="1"/>
      <c r="BQ13" s="7" t="s">
        <v>50</v>
      </c>
      <c r="BR13" s="39"/>
      <c r="BS13" s="39"/>
      <c r="BT13" s="39"/>
      <c r="BU13" s="39"/>
      <c r="BV13" s="17"/>
      <c r="BW13" s="17"/>
      <c r="BX13" s="17"/>
      <c r="BY13" s="39" t="s">
        <v>51</v>
      </c>
    </row>
    <row r="14" spans="3:81" s="39" customFormat="1" ht="30" customHeight="1" x14ac:dyDescent="0.55000000000000004">
      <c r="C14" s="237" t="s">
        <v>52</v>
      </c>
      <c r="D14" s="238"/>
      <c r="E14" s="238"/>
      <c r="F14" s="238"/>
      <c r="G14" s="238"/>
      <c r="H14" s="239" t="s">
        <v>129</v>
      </c>
      <c r="I14" s="239"/>
      <c r="J14" s="239"/>
      <c r="K14" s="239"/>
      <c r="L14" s="239"/>
      <c r="M14" s="239"/>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c r="AM14" s="240"/>
      <c r="AN14" s="240"/>
      <c r="AO14" s="240"/>
      <c r="AP14" s="240"/>
      <c r="AQ14" s="240"/>
      <c r="AR14" s="240"/>
      <c r="AS14" s="240"/>
      <c r="AT14" s="240"/>
      <c r="AU14" s="240"/>
      <c r="AV14" s="240"/>
      <c r="AW14" s="240"/>
      <c r="AX14" s="240"/>
      <c r="AY14" s="240"/>
      <c r="AZ14" s="240"/>
      <c r="BA14" s="240"/>
      <c r="BB14" s="240"/>
      <c r="BC14" s="240"/>
      <c r="BD14" s="240"/>
      <c r="BE14" s="240"/>
      <c r="BF14" s="240"/>
      <c r="BG14" s="240"/>
      <c r="BH14" s="240"/>
      <c r="BI14" s="240"/>
      <c r="BJ14" s="240"/>
      <c r="BK14" s="241"/>
      <c r="BQ14" s="39" t="s">
        <v>53</v>
      </c>
      <c r="BR14" s="17"/>
      <c r="BS14" s="17"/>
      <c r="BT14" s="17"/>
      <c r="BU14" s="17"/>
      <c r="BV14" s="4"/>
      <c r="BW14" s="4"/>
      <c r="BX14" s="4"/>
      <c r="BY14" s="39" t="s">
        <v>54</v>
      </c>
      <c r="BZ14" s="17"/>
    </row>
    <row r="15" spans="3:81" s="39" customFormat="1" ht="10.75" customHeight="1" x14ac:dyDescent="0.55000000000000004">
      <c r="C15" s="242" t="s">
        <v>55</v>
      </c>
      <c r="D15" s="243" t="s">
        <v>135</v>
      </c>
      <c r="E15" s="243"/>
      <c r="F15" s="243"/>
      <c r="G15" s="243"/>
      <c r="H15" s="243"/>
      <c r="I15" s="243"/>
      <c r="J15" s="243"/>
      <c r="K15" s="243"/>
      <c r="L15" s="243"/>
      <c r="M15" s="244"/>
      <c r="N15" s="229" t="s">
        <v>56</v>
      </c>
      <c r="O15" s="229"/>
      <c r="P15" s="229"/>
      <c r="Q15" s="229"/>
      <c r="R15" s="229" t="s">
        <v>57</v>
      </c>
      <c r="S15" s="229"/>
      <c r="T15" s="229"/>
      <c r="U15" s="229"/>
      <c r="V15" s="229"/>
      <c r="W15" s="229"/>
      <c r="X15" s="229"/>
      <c r="Y15" s="229"/>
      <c r="Z15" s="229" t="s">
        <v>58</v>
      </c>
      <c r="AA15" s="229"/>
      <c r="AB15" s="229"/>
      <c r="AC15" s="229" t="s">
        <v>59</v>
      </c>
      <c r="AD15" s="229"/>
      <c r="AE15" s="229"/>
      <c r="AF15" s="229" t="s">
        <v>60</v>
      </c>
      <c r="AG15" s="229"/>
      <c r="AH15" s="229"/>
      <c r="AI15" s="229" t="s">
        <v>61</v>
      </c>
      <c r="AJ15" s="229"/>
      <c r="AK15" s="229"/>
      <c r="AL15" s="229"/>
      <c r="AM15" s="229"/>
      <c r="AN15" s="229"/>
      <c r="AO15" s="229"/>
      <c r="AP15" s="229"/>
      <c r="AQ15" s="229"/>
      <c r="AR15" s="229"/>
      <c r="AS15" s="229"/>
      <c r="AT15" s="229"/>
      <c r="AU15" s="229"/>
      <c r="AV15" s="229"/>
      <c r="AW15" s="229"/>
      <c r="AX15" s="229"/>
      <c r="AY15" s="229"/>
      <c r="AZ15" s="229"/>
      <c r="BA15" s="229"/>
      <c r="BB15" s="229"/>
      <c r="BC15" s="229" t="s">
        <v>62</v>
      </c>
      <c r="BD15" s="229"/>
      <c r="BE15" s="229"/>
      <c r="BF15" s="229"/>
      <c r="BG15" s="229"/>
      <c r="BH15" s="229"/>
      <c r="BI15" s="229"/>
      <c r="BJ15" s="229"/>
      <c r="BK15" s="229"/>
      <c r="BR15" s="17"/>
      <c r="BS15" s="17"/>
      <c r="BT15" s="17"/>
      <c r="BU15" s="17"/>
      <c r="BV15" s="4"/>
      <c r="BW15" s="4"/>
      <c r="BX15" s="4"/>
      <c r="BZ15" s="17"/>
    </row>
    <row r="16" spans="3:81" s="17" customFormat="1" ht="16.5" customHeight="1" x14ac:dyDescent="0.55000000000000004">
      <c r="C16" s="242"/>
      <c r="D16" s="206" t="s">
        <v>136</v>
      </c>
      <c r="E16" s="207"/>
      <c r="F16" s="207"/>
      <c r="G16" s="207"/>
      <c r="H16" s="207"/>
      <c r="I16" s="207"/>
      <c r="J16" s="207"/>
      <c r="K16" s="207"/>
      <c r="L16" s="207"/>
      <c r="M16" s="207"/>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c r="AT16" s="229"/>
      <c r="AU16" s="229"/>
      <c r="AV16" s="229"/>
      <c r="AW16" s="229"/>
      <c r="AX16" s="229"/>
      <c r="AY16" s="229"/>
      <c r="AZ16" s="229"/>
      <c r="BA16" s="229"/>
      <c r="BB16" s="229"/>
      <c r="BC16" s="229"/>
      <c r="BD16" s="229"/>
      <c r="BE16" s="229"/>
      <c r="BF16" s="229"/>
      <c r="BG16" s="229"/>
      <c r="BH16" s="229"/>
      <c r="BI16" s="229"/>
      <c r="BJ16" s="229"/>
      <c r="BK16" s="229"/>
      <c r="BQ16" s="39" t="s">
        <v>63</v>
      </c>
      <c r="BR16" s="4"/>
      <c r="BS16" s="4"/>
      <c r="BT16" s="4"/>
      <c r="BU16" s="4"/>
      <c r="BV16" s="4"/>
      <c r="BW16" s="4"/>
      <c r="BX16" s="4"/>
      <c r="BY16" s="39" t="s">
        <v>64</v>
      </c>
      <c r="BZ16" s="4"/>
    </row>
    <row r="17" spans="3:78" s="17" customFormat="1" ht="10.75" customHeight="1" x14ac:dyDescent="0.55000000000000004">
      <c r="C17" s="242"/>
      <c r="D17" s="206" t="s">
        <v>179</v>
      </c>
      <c r="E17" s="207"/>
      <c r="F17" s="207"/>
      <c r="G17" s="207"/>
      <c r="H17" s="207"/>
      <c r="I17" s="207"/>
      <c r="J17" s="207"/>
      <c r="K17" s="207"/>
      <c r="L17" s="207"/>
      <c r="M17" s="207"/>
      <c r="N17" s="245" t="s">
        <v>15</v>
      </c>
      <c r="O17" s="245"/>
      <c r="P17" s="245"/>
      <c r="Q17" s="245"/>
      <c r="R17" s="246">
        <v>45955</v>
      </c>
      <c r="S17" s="245"/>
      <c r="T17" s="245"/>
      <c r="U17" s="245"/>
      <c r="V17" s="245"/>
      <c r="W17" s="245"/>
      <c r="X17" s="245"/>
      <c r="Y17" s="245"/>
      <c r="Z17" s="236" t="s">
        <v>65</v>
      </c>
      <c r="AA17" s="236"/>
      <c r="AB17" s="236"/>
      <c r="AC17" s="236" t="s">
        <v>66</v>
      </c>
      <c r="AD17" s="236"/>
      <c r="AE17" s="236"/>
      <c r="AF17" s="231" t="s">
        <v>67</v>
      </c>
      <c r="AG17" s="231"/>
      <c r="AH17" s="231"/>
      <c r="AI17" s="229"/>
      <c r="AJ17" s="229"/>
      <c r="AK17" s="229"/>
      <c r="AL17" s="229"/>
      <c r="AM17" s="229"/>
      <c r="AN17" s="229"/>
      <c r="AO17" s="229"/>
      <c r="AP17" s="229"/>
      <c r="AQ17" s="229"/>
      <c r="AR17" s="229"/>
      <c r="AS17" s="229"/>
      <c r="AT17" s="229"/>
      <c r="AU17" s="229"/>
      <c r="AV17" s="229"/>
      <c r="AW17" s="229"/>
      <c r="AX17" s="229"/>
      <c r="AY17" s="229"/>
      <c r="AZ17" s="229"/>
      <c r="BA17" s="229"/>
      <c r="BB17" s="229"/>
      <c r="BC17" s="245" t="s">
        <v>180</v>
      </c>
      <c r="BD17" s="245"/>
      <c r="BE17" s="245"/>
      <c r="BF17" s="245"/>
      <c r="BG17" s="245"/>
      <c r="BH17" s="245"/>
      <c r="BI17" s="245"/>
      <c r="BJ17" s="245"/>
      <c r="BK17" s="245"/>
      <c r="BQ17" s="39" t="s">
        <v>68</v>
      </c>
      <c r="BR17" s="4"/>
      <c r="BS17" s="4"/>
      <c r="BT17" s="4"/>
      <c r="BU17" s="4"/>
      <c r="BV17" s="4"/>
      <c r="BW17" s="4"/>
      <c r="BX17" s="4"/>
      <c r="BY17" s="39" t="s">
        <v>69</v>
      </c>
      <c r="BZ17" s="4"/>
    </row>
    <row r="18" spans="3:78" ht="27" customHeight="1" x14ac:dyDescent="0.55000000000000004">
      <c r="C18" s="242"/>
      <c r="D18" s="161" t="s">
        <v>178</v>
      </c>
      <c r="E18" s="162"/>
      <c r="F18" s="162"/>
      <c r="G18" s="162"/>
      <c r="H18" s="162"/>
      <c r="I18" s="162"/>
      <c r="J18" s="162"/>
      <c r="K18" s="162"/>
      <c r="L18" s="162"/>
      <c r="M18" s="162"/>
      <c r="N18" s="245"/>
      <c r="O18" s="245"/>
      <c r="P18" s="245"/>
      <c r="Q18" s="245"/>
      <c r="R18" s="245"/>
      <c r="S18" s="245"/>
      <c r="T18" s="245"/>
      <c r="U18" s="245"/>
      <c r="V18" s="245"/>
      <c r="W18" s="245"/>
      <c r="X18" s="245"/>
      <c r="Y18" s="245"/>
      <c r="Z18" s="236"/>
      <c r="AA18" s="236"/>
      <c r="AB18" s="236"/>
      <c r="AC18" s="236"/>
      <c r="AD18" s="236"/>
      <c r="AE18" s="236"/>
      <c r="AF18" s="231"/>
      <c r="AG18" s="231"/>
      <c r="AH18" s="231"/>
      <c r="AI18" s="229"/>
      <c r="AJ18" s="229"/>
      <c r="AK18" s="229"/>
      <c r="AL18" s="229"/>
      <c r="AM18" s="229"/>
      <c r="AN18" s="229"/>
      <c r="AO18" s="229"/>
      <c r="AP18" s="229"/>
      <c r="AQ18" s="229"/>
      <c r="AR18" s="229"/>
      <c r="AS18" s="229"/>
      <c r="AT18" s="229"/>
      <c r="AU18" s="229"/>
      <c r="AV18" s="229"/>
      <c r="AW18" s="229"/>
      <c r="AX18" s="229"/>
      <c r="AY18" s="229"/>
      <c r="AZ18" s="229"/>
      <c r="BA18" s="229"/>
      <c r="BB18" s="229"/>
      <c r="BC18" s="245"/>
      <c r="BD18" s="245"/>
      <c r="BE18" s="245"/>
      <c r="BF18" s="245"/>
      <c r="BG18" s="245"/>
      <c r="BH18" s="245"/>
      <c r="BI18" s="245"/>
      <c r="BJ18" s="245"/>
      <c r="BK18" s="245"/>
      <c r="BQ18" s="39" t="s">
        <v>70</v>
      </c>
      <c r="BY18" s="39" t="s">
        <v>71</v>
      </c>
    </row>
    <row r="19" spans="3:78" ht="10.75" customHeight="1" x14ac:dyDescent="0.55000000000000004">
      <c r="C19" s="242"/>
      <c r="D19" s="206"/>
      <c r="E19" s="207"/>
      <c r="F19" s="207"/>
      <c r="G19" s="207"/>
      <c r="H19" s="207"/>
      <c r="I19" s="207"/>
      <c r="J19" s="207"/>
      <c r="K19" s="207"/>
      <c r="L19" s="207"/>
      <c r="M19" s="208"/>
      <c r="N19" s="229"/>
      <c r="O19" s="229"/>
      <c r="P19" s="229"/>
      <c r="Q19" s="229"/>
      <c r="R19" s="229"/>
      <c r="S19" s="229"/>
      <c r="T19" s="229"/>
      <c r="U19" s="229"/>
      <c r="V19" s="229"/>
      <c r="W19" s="229"/>
      <c r="X19" s="229"/>
      <c r="Y19" s="229"/>
      <c r="Z19" s="236" t="s">
        <v>65</v>
      </c>
      <c r="AA19" s="236"/>
      <c r="AB19" s="236"/>
      <c r="AC19" s="236" t="s">
        <v>66</v>
      </c>
      <c r="AD19" s="236"/>
      <c r="AE19" s="236"/>
      <c r="AF19" s="231" t="s">
        <v>67</v>
      </c>
      <c r="AG19" s="231"/>
      <c r="AH19" s="231"/>
      <c r="AI19" s="229"/>
      <c r="AJ19" s="229"/>
      <c r="AK19" s="229"/>
      <c r="AL19" s="229"/>
      <c r="AM19" s="229"/>
      <c r="AN19" s="229"/>
      <c r="AO19" s="229"/>
      <c r="AP19" s="229"/>
      <c r="AQ19" s="229"/>
      <c r="AR19" s="229"/>
      <c r="AS19" s="229"/>
      <c r="AT19" s="229"/>
      <c r="AU19" s="229"/>
      <c r="AV19" s="229"/>
      <c r="AW19" s="229"/>
      <c r="AX19" s="229"/>
      <c r="AY19" s="229"/>
      <c r="AZ19" s="229"/>
      <c r="BA19" s="229"/>
      <c r="BB19" s="229"/>
      <c r="BC19" s="229"/>
      <c r="BD19" s="229"/>
      <c r="BE19" s="229"/>
      <c r="BF19" s="229"/>
      <c r="BG19" s="229"/>
      <c r="BH19" s="229"/>
      <c r="BI19" s="229"/>
      <c r="BJ19" s="229"/>
      <c r="BK19" s="229"/>
      <c r="BQ19" s="39" t="s">
        <v>72</v>
      </c>
      <c r="BY19" s="39" t="s">
        <v>73</v>
      </c>
    </row>
    <row r="20" spans="3:78" ht="27" customHeight="1" x14ac:dyDescent="0.55000000000000004">
      <c r="C20" s="242"/>
      <c r="D20" s="161"/>
      <c r="E20" s="162"/>
      <c r="F20" s="162"/>
      <c r="G20" s="162"/>
      <c r="H20" s="162"/>
      <c r="I20" s="162"/>
      <c r="J20" s="162"/>
      <c r="K20" s="162"/>
      <c r="L20" s="162"/>
      <c r="M20" s="163"/>
      <c r="N20" s="229"/>
      <c r="O20" s="229"/>
      <c r="P20" s="229"/>
      <c r="Q20" s="229"/>
      <c r="R20" s="229"/>
      <c r="S20" s="229"/>
      <c r="T20" s="229"/>
      <c r="U20" s="229"/>
      <c r="V20" s="229"/>
      <c r="W20" s="229"/>
      <c r="X20" s="229"/>
      <c r="Y20" s="229"/>
      <c r="Z20" s="236"/>
      <c r="AA20" s="236"/>
      <c r="AB20" s="236"/>
      <c r="AC20" s="236"/>
      <c r="AD20" s="236"/>
      <c r="AE20" s="236"/>
      <c r="AF20" s="231"/>
      <c r="AG20" s="231"/>
      <c r="AH20" s="231"/>
      <c r="AI20" s="229"/>
      <c r="AJ20" s="229"/>
      <c r="AK20" s="229"/>
      <c r="AL20" s="229"/>
      <c r="AM20" s="229"/>
      <c r="AN20" s="229"/>
      <c r="AO20" s="229"/>
      <c r="AP20" s="229"/>
      <c r="AQ20" s="229"/>
      <c r="AR20" s="229"/>
      <c r="AS20" s="229"/>
      <c r="AT20" s="229"/>
      <c r="AU20" s="229"/>
      <c r="AV20" s="229"/>
      <c r="AW20" s="229"/>
      <c r="AX20" s="229"/>
      <c r="AY20" s="229"/>
      <c r="AZ20" s="229"/>
      <c r="BA20" s="229"/>
      <c r="BB20" s="229"/>
      <c r="BC20" s="229"/>
      <c r="BD20" s="229"/>
      <c r="BE20" s="229"/>
      <c r="BF20" s="229"/>
      <c r="BG20" s="229"/>
      <c r="BH20" s="229"/>
      <c r="BI20" s="229"/>
      <c r="BJ20" s="229"/>
      <c r="BK20" s="229"/>
    </row>
    <row r="21" spans="3:78" ht="10.75" customHeight="1" x14ac:dyDescent="0.55000000000000004">
      <c r="C21" s="242"/>
      <c r="D21" s="206"/>
      <c r="E21" s="207"/>
      <c r="F21" s="207"/>
      <c r="G21" s="207"/>
      <c r="H21" s="207"/>
      <c r="I21" s="207"/>
      <c r="J21" s="207"/>
      <c r="K21" s="207"/>
      <c r="L21" s="207"/>
      <c r="M21" s="208"/>
      <c r="N21" s="229"/>
      <c r="O21" s="229"/>
      <c r="P21" s="229"/>
      <c r="Q21" s="229"/>
      <c r="R21" s="229"/>
      <c r="S21" s="229"/>
      <c r="T21" s="229"/>
      <c r="U21" s="229"/>
      <c r="V21" s="229"/>
      <c r="W21" s="229"/>
      <c r="X21" s="229"/>
      <c r="Y21" s="229"/>
      <c r="Z21" s="236" t="s">
        <v>65</v>
      </c>
      <c r="AA21" s="236"/>
      <c r="AB21" s="236"/>
      <c r="AC21" s="236" t="s">
        <v>66</v>
      </c>
      <c r="AD21" s="236"/>
      <c r="AE21" s="236"/>
      <c r="AF21" s="231" t="s">
        <v>67</v>
      </c>
      <c r="AG21" s="231"/>
      <c r="AH21" s="231"/>
      <c r="AI21" s="229"/>
      <c r="AJ21" s="229"/>
      <c r="AK21" s="229"/>
      <c r="AL21" s="229"/>
      <c r="AM21" s="229"/>
      <c r="AN21" s="229"/>
      <c r="AO21" s="229"/>
      <c r="AP21" s="229"/>
      <c r="AQ21" s="229"/>
      <c r="AR21" s="229"/>
      <c r="AS21" s="229"/>
      <c r="AT21" s="229"/>
      <c r="AU21" s="229"/>
      <c r="AV21" s="229"/>
      <c r="AW21" s="229"/>
      <c r="AX21" s="229"/>
      <c r="AY21" s="229"/>
      <c r="AZ21" s="229"/>
      <c r="BA21" s="229"/>
      <c r="BB21" s="229"/>
      <c r="BC21" s="229"/>
      <c r="BD21" s="229"/>
      <c r="BE21" s="229"/>
      <c r="BF21" s="229"/>
      <c r="BG21" s="229"/>
      <c r="BH21" s="229"/>
      <c r="BI21" s="229"/>
      <c r="BJ21" s="229"/>
      <c r="BK21" s="229"/>
    </row>
    <row r="22" spans="3:78" ht="27" customHeight="1" x14ac:dyDescent="0.55000000000000004">
      <c r="C22" s="242"/>
      <c r="D22" s="161"/>
      <c r="E22" s="162"/>
      <c r="F22" s="162"/>
      <c r="G22" s="162"/>
      <c r="H22" s="162"/>
      <c r="I22" s="162"/>
      <c r="J22" s="162"/>
      <c r="K22" s="162"/>
      <c r="L22" s="162"/>
      <c r="M22" s="163"/>
      <c r="N22" s="229"/>
      <c r="O22" s="229"/>
      <c r="P22" s="229"/>
      <c r="Q22" s="229"/>
      <c r="R22" s="229"/>
      <c r="S22" s="229"/>
      <c r="T22" s="229"/>
      <c r="U22" s="229"/>
      <c r="V22" s="229"/>
      <c r="W22" s="229"/>
      <c r="X22" s="229"/>
      <c r="Y22" s="229"/>
      <c r="Z22" s="236"/>
      <c r="AA22" s="236"/>
      <c r="AB22" s="236"/>
      <c r="AC22" s="236"/>
      <c r="AD22" s="236"/>
      <c r="AE22" s="236"/>
      <c r="AF22" s="231"/>
      <c r="AG22" s="231"/>
      <c r="AH22" s="231"/>
      <c r="AI22" s="229"/>
      <c r="AJ22" s="229"/>
      <c r="AK22" s="229"/>
      <c r="AL22" s="229"/>
      <c r="AM22" s="229"/>
      <c r="AN22" s="229"/>
      <c r="AO22" s="229"/>
      <c r="AP22" s="229"/>
      <c r="AQ22" s="229"/>
      <c r="AR22" s="229"/>
      <c r="AS22" s="229"/>
      <c r="AT22" s="229"/>
      <c r="AU22" s="229"/>
      <c r="AV22" s="229"/>
      <c r="AW22" s="229"/>
      <c r="AX22" s="229"/>
      <c r="AY22" s="229"/>
      <c r="AZ22" s="229"/>
      <c r="BA22" s="229"/>
      <c r="BB22" s="229"/>
      <c r="BC22" s="229"/>
      <c r="BD22" s="229"/>
      <c r="BE22" s="229"/>
      <c r="BF22" s="229"/>
      <c r="BG22" s="229"/>
      <c r="BH22" s="229"/>
      <c r="BI22" s="229"/>
      <c r="BJ22" s="229"/>
      <c r="BK22" s="229"/>
    </row>
    <row r="23" spans="3:78" ht="10.75" customHeight="1" x14ac:dyDescent="0.55000000000000004">
      <c r="C23" s="242"/>
      <c r="D23" s="206"/>
      <c r="E23" s="207"/>
      <c r="F23" s="207"/>
      <c r="G23" s="207"/>
      <c r="H23" s="207"/>
      <c r="I23" s="207"/>
      <c r="J23" s="207"/>
      <c r="K23" s="207"/>
      <c r="L23" s="207"/>
      <c r="M23" s="208"/>
      <c r="N23" s="229"/>
      <c r="O23" s="229"/>
      <c r="P23" s="229"/>
      <c r="Q23" s="229"/>
      <c r="R23" s="229"/>
      <c r="S23" s="229"/>
      <c r="T23" s="229"/>
      <c r="U23" s="229"/>
      <c r="V23" s="229"/>
      <c r="W23" s="229"/>
      <c r="X23" s="229"/>
      <c r="Y23" s="229"/>
      <c r="Z23" s="236" t="s">
        <v>65</v>
      </c>
      <c r="AA23" s="236"/>
      <c r="AB23" s="236"/>
      <c r="AC23" s="236" t="s">
        <v>66</v>
      </c>
      <c r="AD23" s="236"/>
      <c r="AE23" s="236"/>
      <c r="AF23" s="231" t="s">
        <v>67</v>
      </c>
      <c r="AG23" s="231"/>
      <c r="AH23" s="231"/>
      <c r="AI23" s="229"/>
      <c r="AJ23" s="229"/>
      <c r="AK23" s="229"/>
      <c r="AL23" s="229"/>
      <c r="AM23" s="229"/>
      <c r="AN23" s="229"/>
      <c r="AO23" s="229"/>
      <c r="AP23" s="229"/>
      <c r="AQ23" s="229"/>
      <c r="AR23" s="229"/>
      <c r="AS23" s="229"/>
      <c r="AT23" s="229"/>
      <c r="AU23" s="229"/>
      <c r="AV23" s="229"/>
      <c r="AW23" s="229"/>
      <c r="AX23" s="229"/>
      <c r="AY23" s="229"/>
      <c r="AZ23" s="229"/>
      <c r="BA23" s="229"/>
      <c r="BB23" s="229"/>
      <c r="BC23" s="229"/>
      <c r="BD23" s="229"/>
      <c r="BE23" s="229"/>
      <c r="BF23" s="229"/>
      <c r="BG23" s="229"/>
      <c r="BH23" s="229"/>
      <c r="BI23" s="229"/>
      <c r="BJ23" s="229"/>
      <c r="BK23" s="229"/>
    </row>
    <row r="24" spans="3:78" ht="27" customHeight="1" x14ac:dyDescent="0.55000000000000004">
      <c r="C24" s="242"/>
      <c r="D24" s="161"/>
      <c r="E24" s="162"/>
      <c r="F24" s="162"/>
      <c r="G24" s="162"/>
      <c r="H24" s="162"/>
      <c r="I24" s="162"/>
      <c r="J24" s="162"/>
      <c r="K24" s="162"/>
      <c r="L24" s="162"/>
      <c r="M24" s="163"/>
      <c r="N24" s="229"/>
      <c r="O24" s="229"/>
      <c r="P24" s="229"/>
      <c r="Q24" s="229"/>
      <c r="R24" s="229"/>
      <c r="S24" s="229"/>
      <c r="T24" s="229"/>
      <c r="U24" s="229"/>
      <c r="V24" s="229"/>
      <c r="W24" s="229"/>
      <c r="X24" s="229"/>
      <c r="Y24" s="229"/>
      <c r="Z24" s="236"/>
      <c r="AA24" s="236"/>
      <c r="AB24" s="236"/>
      <c r="AC24" s="236"/>
      <c r="AD24" s="236"/>
      <c r="AE24" s="236"/>
      <c r="AF24" s="231"/>
      <c r="AG24" s="231"/>
      <c r="AH24" s="231"/>
      <c r="AI24" s="229"/>
      <c r="AJ24" s="229"/>
      <c r="AK24" s="229"/>
      <c r="AL24" s="229"/>
      <c r="AM24" s="229"/>
      <c r="AN24" s="229"/>
      <c r="AO24" s="229"/>
      <c r="AP24" s="229"/>
      <c r="AQ24" s="229"/>
      <c r="AR24" s="229"/>
      <c r="AS24" s="229"/>
      <c r="AT24" s="229"/>
      <c r="AU24" s="229"/>
      <c r="AV24" s="229"/>
      <c r="AW24" s="229"/>
      <c r="AX24" s="229"/>
      <c r="AY24" s="229"/>
      <c r="AZ24" s="229"/>
      <c r="BA24" s="229"/>
      <c r="BB24" s="229"/>
      <c r="BC24" s="229"/>
      <c r="BD24" s="229"/>
      <c r="BE24" s="229"/>
      <c r="BF24" s="229"/>
      <c r="BG24" s="229"/>
      <c r="BH24" s="229"/>
      <c r="BI24" s="229"/>
      <c r="BJ24" s="229"/>
      <c r="BK24" s="229"/>
      <c r="BQ24" s="79" t="s">
        <v>11</v>
      </c>
      <c r="BR24" s="41"/>
      <c r="BS24" s="41"/>
      <c r="BT24" s="41"/>
      <c r="BU24" s="41"/>
      <c r="BV24" s="41"/>
      <c r="BW24" s="41"/>
      <c r="BX24" s="41"/>
      <c r="BZ24" s="41"/>
    </row>
    <row r="25" spans="3:78" s="39" customFormat="1" ht="30" customHeight="1" x14ac:dyDescent="0.55000000000000004">
      <c r="C25" s="232" t="s">
        <v>74</v>
      </c>
      <c r="D25" s="233"/>
      <c r="E25" s="233"/>
      <c r="F25" s="233"/>
      <c r="G25" s="233"/>
      <c r="H25" s="233"/>
      <c r="I25" s="234" t="s">
        <v>166</v>
      </c>
      <c r="J25" s="234"/>
      <c r="K25" s="234"/>
      <c r="L25" s="234"/>
      <c r="M25" s="234"/>
      <c r="N25" s="234"/>
      <c r="O25" s="234"/>
      <c r="P25" s="234"/>
      <c r="Q25" s="234"/>
      <c r="R25" s="234"/>
      <c r="S25" s="234"/>
      <c r="T25" s="234"/>
      <c r="U25" s="234"/>
      <c r="V25" s="234"/>
      <c r="W25" s="234"/>
      <c r="X25" s="234"/>
      <c r="Y25" s="234"/>
      <c r="Z25" s="234"/>
      <c r="AA25" s="234"/>
      <c r="AB25" s="234"/>
      <c r="AC25" s="234"/>
      <c r="AD25" s="234"/>
      <c r="AE25" s="234"/>
      <c r="AF25" s="234"/>
      <c r="AG25" s="234"/>
      <c r="AH25" s="234"/>
      <c r="AI25" s="234"/>
      <c r="AJ25" s="234"/>
      <c r="AK25" s="234"/>
      <c r="AL25" s="234"/>
      <c r="AM25" s="234"/>
      <c r="AN25" s="234"/>
      <c r="AO25" s="234"/>
      <c r="AP25" s="234"/>
      <c r="AQ25" s="234"/>
      <c r="AR25" s="234"/>
      <c r="AS25" s="234"/>
      <c r="AT25" s="234"/>
      <c r="AU25" s="234"/>
      <c r="AV25" s="234"/>
      <c r="AW25" s="234"/>
      <c r="AX25" s="234"/>
      <c r="AY25" s="234"/>
      <c r="AZ25" s="234"/>
      <c r="BA25" s="234"/>
      <c r="BB25" s="234"/>
      <c r="BC25" s="234"/>
      <c r="BD25" s="234"/>
      <c r="BE25" s="234"/>
      <c r="BF25" s="234"/>
      <c r="BG25" s="234"/>
      <c r="BH25" s="234"/>
      <c r="BI25" s="234"/>
      <c r="BJ25" s="234"/>
      <c r="BK25" s="235"/>
      <c r="BQ25" s="79" t="s">
        <v>14</v>
      </c>
      <c r="BR25" s="17"/>
      <c r="BS25" s="17"/>
      <c r="BT25" s="17"/>
      <c r="BU25" s="17"/>
      <c r="BV25" s="4"/>
      <c r="BW25" s="4"/>
      <c r="BX25" s="4"/>
      <c r="BZ25" s="17"/>
    </row>
    <row r="26" spans="3:78" s="39" customFormat="1" ht="10.75" customHeight="1" x14ac:dyDescent="0.55000000000000004">
      <c r="C26" s="203" t="s">
        <v>75</v>
      </c>
      <c r="D26" s="230" t="s">
        <v>135</v>
      </c>
      <c r="E26" s="230"/>
      <c r="F26" s="230"/>
      <c r="G26" s="230"/>
      <c r="H26" s="230"/>
      <c r="I26" s="230"/>
      <c r="J26" s="230"/>
      <c r="K26" s="230"/>
      <c r="L26" s="230"/>
      <c r="M26" s="230"/>
      <c r="N26" s="229" t="s">
        <v>56</v>
      </c>
      <c r="O26" s="229"/>
      <c r="P26" s="229"/>
      <c r="Q26" s="229"/>
      <c r="R26" s="229" t="s">
        <v>57</v>
      </c>
      <c r="S26" s="229"/>
      <c r="T26" s="229"/>
      <c r="U26" s="229"/>
      <c r="V26" s="229"/>
      <c r="W26" s="229"/>
      <c r="X26" s="229"/>
      <c r="Y26" s="229"/>
      <c r="Z26" s="229" t="s">
        <v>58</v>
      </c>
      <c r="AA26" s="229"/>
      <c r="AB26" s="229"/>
      <c r="AC26" s="228" t="s">
        <v>76</v>
      </c>
      <c r="AD26" s="228"/>
      <c r="AE26" s="228"/>
      <c r="AF26" s="228" t="s">
        <v>77</v>
      </c>
      <c r="AG26" s="228"/>
      <c r="AH26" s="228"/>
      <c r="AI26" s="229" t="s">
        <v>61</v>
      </c>
      <c r="AJ26" s="229"/>
      <c r="AK26" s="229"/>
      <c r="AL26" s="229"/>
      <c r="AM26" s="229"/>
      <c r="AN26" s="229"/>
      <c r="AO26" s="229"/>
      <c r="AP26" s="229"/>
      <c r="AQ26" s="229"/>
      <c r="AR26" s="229"/>
      <c r="AS26" s="229"/>
      <c r="AT26" s="229"/>
      <c r="AU26" s="229"/>
      <c r="AV26" s="229"/>
      <c r="AW26" s="229"/>
      <c r="AX26" s="229"/>
      <c r="AY26" s="229"/>
      <c r="AZ26" s="229"/>
      <c r="BA26" s="229"/>
      <c r="BB26" s="229"/>
      <c r="BC26" s="156" t="s">
        <v>62</v>
      </c>
      <c r="BD26" s="156"/>
      <c r="BE26" s="156"/>
      <c r="BF26" s="156"/>
      <c r="BG26" s="156"/>
      <c r="BH26" s="156"/>
      <c r="BI26" s="156"/>
      <c r="BJ26" s="156"/>
      <c r="BK26" s="157"/>
      <c r="BR26" s="17"/>
      <c r="BS26" s="17"/>
      <c r="BT26" s="17"/>
      <c r="BU26" s="17"/>
      <c r="BV26" s="4"/>
      <c r="BW26" s="4"/>
      <c r="BX26" s="4"/>
      <c r="BZ26" s="17"/>
    </row>
    <row r="27" spans="3:78" s="17" customFormat="1" ht="22.25" customHeight="1" x14ac:dyDescent="0.55000000000000004">
      <c r="C27" s="204"/>
      <c r="D27" s="206" t="s">
        <v>136</v>
      </c>
      <c r="E27" s="207"/>
      <c r="F27" s="207"/>
      <c r="G27" s="207"/>
      <c r="H27" s="207"/>
      <c r="I27" s="207"/>
      <c r="J27" s="207"/>
      <c r="K27" s="207"/>
      <c r="L27" s="207"/>
      <c r="M27" s="208"/>
      <c r="N27" s="229"/>
      <c r="O27" s="229"/>
      <c r="P27" s="229"/>
      <c r="Q27" s="229"/>
      <c r="R27" s="229"/>
      <c r="S27" s="229"/>
      <c r="T27" s="229"/>
      <c r="U27" s="229"/>
      <c r="V27" s="229"/>
      <c r="W27" s="229"/>
      <c r="X27" s="229"/>
      <c r="Y27" s="229"/>
      <c r="Z27" s="229"/>
      <c r="AA27" s="229"/>
      <c r="AB27" s="229"/>
      <c r="AC27" s="228"/>
      <c r="AD27" s="228"/>
      <c r="AE27" s="228"/>
      <c r="AF27" s="228"/>
      <c r="AG27" s="228"/>
      <c r="AH27" s="228"/>
      <c r="AI27" s="229"/>
      <c r="AJ27" s="229"/>
      <c r="AK27" s="229"/>
      <c r="AL27" s="229"/>
      <c r="AM27" s="229"/>
      <c r="AN27" s="229"/>
      <c r="AO27" s="229"/>
      <c r="AP27" s="229"/>
      <c r="AQ27" s="229"/>
      <c r="AR27" s="229"/>
      <c r="AS27" s="229"/>
      <c r="AT27" s="229"/>
      <c r="AU27" s="229"/>
      <c r="AV27" s="229"/>
      <c r="AW27" s="229"/>
      <c r="AX27" s="229"/>
      <c r="AY27" s="229"/>
      <c r="AZ27" s="229"/>
      <c r="BA27" s="229"/>
      <c r="BB27" s="229"/>
      <c r="BC27" s="159"/>
      <c r="BD27" s="159"/>
      <c r="BE27" s="159"/>
      <c r="BF27" s="159"/>
      <c r="BG27" s="159"/>
      <c r="BH27" s="159"/>
      <c r="BI27" s="159"/>
      <c r="BJ27" s="159"/>
      <c r="BK27" s="160"/>
      <c r="BQ27" s="39" t="s">
        <v>80</v>
      </c>
      <c r="BR27" s="4"/>
      <c r="BS27" s="4"/>
      <c r="BT27" s="4"/>
      <c r="BU27" s="4"/>
      <c r="BV27" s="4"/>
      <c r="BW27" s="4"/>
      <c r="BX27" s="4"/>
      <c r="BY27" s="39"/>
      <c r="BZ27" s="4"/>
    </row>
    <row r="28" spans="3:78" s="17" customFormat="1" ht="10.75" customHeight="1" x14ac:dyDescent="0.55000000000000004">
      <c r="C28" s="204"/>
      <c r="D28" s="206"/>
      <c r="E28" s="207"/>
      <c r="F28" s="207"/>
      <c r="G28" s="207"/>
      <c r="H28" s="207"/>
      <c r="I28" s="207"/>
      <c r="J28" s="207"/>
      <c r="K28" s="207"/>
      <c r="L28" s="207"/>
      <c r="M28" s="208"/>
      <c r="N28" s="155"/>
      <c r="O28" s="156"/>
      <c r="P28" s="156"/>
      <c r="Q28" s="157"/>
      <c r="R28" s="155"/>
      <c r="S28" s="156"/>
      <c r="T28" s="156"/>
      <c r="U28" s="156"/>
      <c r="V28" s="156"/>
      <c r="W28" s="156"/>
      <c r="X28" s="156"/>
      <c r="Y28" s="157"/>
      <c r="Z28" s="209" t="s">
        <v>65</v>
      </c>
      <c r="AA28" s="210"/>
      <c r="AB28" s="211"/>
      <c r="AC28" s="209" t="s">
        <v>66</v>
      </c>
      <c r="AD28" s="210"/>
      <c r="AE28" s="211"/>
      <c r="AF28" s="209" t="s">
        <v>66</v>
      </c>
      <c r="AG28" s="210"/>
      <c r="AH28" s="211"/>
      <c r="AI28" s="155"/>
      <c r="AJ28" s="156"/>
      <c r="AK28" s="156"/>
      <c r="AL28" s="156"/>
      <c r="AM28" s="156"/>
      <c r="AN28" s="156"/>
      <c r="AO28" s="156"/>
      <c r="AP28" s="156"/>
      <c r="AQ28" s="156"/>
      <c r="AR28" s="156"/>
      <c r="AS28" s="156"/>
      <c r="AT28" s="156"/>
      <c r="AU28" s="156"/>
      <c r="AV28" s="156"/>
      <c r="AW28" s="156"/>
      <c r="AX28" s="156"/>
      <c r="AY28" s="156"/>
      <c r="AZ28" s="156"/>
      <c r="BA28" s="156"/>
      <c r="BB28" s="157"/>
      <c r="BC28" s="155"/>
      <c r="BD28" s="156"/>
      <c r="BE28" s="156"/>
      <c r="BF28" s="156"/>
      <c r="BG28" s="156"/>
      <c r="BH28" s="156"/>
      <c r="BI28" s="156"/>
      <c r="BJ28" s="156"/>
      <c r="BK28" s="157"/>
      <c r="BQ28" s="7" t="s">
        <v>81</v>
      </c>
      <c r="BR28" s="4"/>
      <c r="BS28" s="4"/>
      <c r="BT28" s="4"/>
      <c r="BU28" s="4"/>
      <c r="BV28" s="4"/>
      <c r="BW28" s="4"/>
      <c r="BX28" s="4"/>
      <c r="BY28" s="39"/>
      <c r="BZ28" s="4"/>
    </row>
    <row r="29" spans="3:78" ht="27" customHeight="1" x14ac:dyDescent="0.55000000000000004">
      <c r="C29" s="204"/>
      <c r="D29" s="161"/>
      <c r="E29" s="162"/>
      <c r="F29" s="162"/>
      <c r="G29" s="162"/>
      <c r="H29" s="162"/>
      <c r="I29" s="162"/>
      <c r="J29" s="162"/>
      <c r="K29" s="162"/>
      <c r="L29" s="162"/>
      <c r="M29" s="163"/>
      <c r="N29" s="158"/>
      <c r="O29" s="159"/>
      <c r="P29" s="159"/>
      <c r="Q29" s="160"/>
      <c r="R29" s="158"/>
      <c r="S29" s="159"/>
      <c r="T29" s="159"/>
      <c r="U29" s="159"/>
      <c r="V29" s="159"/>
      <c r="W29" s="159"/>
      <c r="X29" s="159"/>
      <c r="Y29" s="160"/>
      <c r="Z29" s="212"/>
      <c r="AA29" s="213"/>
      <c r="AB29" s="214"/>
      <c r="AC29" s="212"/>
      <c r="AD29" s="213"/>
      <c r="AE29" s="214"/>
      <c r="AF29" s="212"/>
      <c r="AG29" s="213"/>
      <c r="AH29" s="214"/>
      <c r="AI29" s="158"/>
      <c r="AJ29" s="159"/>
      <c r="AK29" s="159"/>
      <c r="AL29" s="159"/>
      <c r="AM29" s="159"/>
      <c r="AN29" s="159"/>
      <c r="AO29" s="159"/>
      <c r="AP29" s="159"/>
      <c r="AQ29" s="159"/>
      <c r="AR29" s="159"/>
      <c r="AS29" s="159"/>
      <c r="AT29" s="159"/>
      <c r="AU29" s="159"/>
      <c r="AV29" s="159"/>
      <c r="AW29" s="159"/>
      <c r="AX29" s="159"/>
      <c r="AY29" s="159"/>
      <c r="AZ29" s="159"/>
      <c r="BA29" s="159"/>
      <c r="BB29" s="160"/>
      <c r="BC29" s="158"/>
      <c r="BD29" s="159"/>
      <c r="BE29" s="159"/>
      <c r="BF29" s="159"/>
      <c r="BG29" s="159"/>
      <c r="BH29" s="159"/>
      <c r="BI29" s="159"/>
      <c r="BJ29" s="159"/>
      <c r="BK29" s="160"/>
      <c r="BQ29" s="7"/>
    </row>
    <row r="30" spans="3:78" ht="10.75" customHeight="1" x14ac:dyDescent="0.55000000000000004">
      <c r="C30" s="204"/>
      <c r="D30" s="206"/>
      <c r="E30" s="207"/>
      <c r="F30" s="207"/>
      <c r="G30" s="207"/>
      <c r="H30" s="207"/>
      <c r="I30" s="207"/>
      <c r="J30" s="207"/>
      <c r="K30" s="207"/>
      <c r="L30" s="207"/>
      <c r="M30" s="208"/>
      <c r="N30" s="155"/>
      <c r="O30" s="156"/>
      <c r="P30" s="156"/>
      <c r="Q30" s="157"/>
      <c r="R30" s="155"/>
      <c r="S30" s="156"/>
      <c r="T30" s="156"/>
      <c r="U30" s="156"/>
      <c r="V30" s="156"/>
      <c r="W30" s="156"/>
      <c r="X30" s="156"/>
      <c r="Y30" s="157"/>
      <c r="Z30" s="209" t="s">
        <v>65</v>
      </c>
      <c r="AA30" s="210"/>
      <c r="AB30" s="211"/>
      <c r="AC30" s="209" t="s">
        <v>66</v>
      </c>
      <c r="AD30" s="210"/>
      <c r="AE30" s="211"/>
      <c r="AF30" s="209" t="s">
        <v>66</v>
      </c>
      <c r="AG30" s="210"/>
      <c r="AH30" s="211"/>
      <c r="AI30" s="155"/>
      <c r="AJ30" s="156"/>
      <c r="AK30" s="156"/>
      <c r="AL30" s="156"/>
      <c r="AM30" s="156"/>
      <c r="AN30" s="156"/>
      <c r="AO30" s="156"/>
      <c r="AP30" s="156"/>
      <c r="AQ30" s="156"/>
      <c r="AR30" s="156"/>
      <c r="AS30" s="156"/>
      <c r="AT30" s="156"/>
      <c r="AU30" s="156"/>
      <c r="AV30" s="156"/>
      <c r="AW30" s="156"/>
      <c r="AX30" s="156"/>
      <c r="AY30" s="156"/>
      <c r="AZ30" s="156"/>
      <c r="BA30" s="156"/>
      <c r="BB30" s="157"/>
      <c r="BC30" s="155"/>
      <c r="BD30" s="156"/>
      <c r="BE30" s="156"/>
      <c r="BF30" s="156"/>
      <c r="BG30" s="156"/>
      <c r="BH30" s="156"/>
      <c r="BI30" s="156"/>
      <c r="BJ30" s="156"/>
      <c r="BK30" s="157"/>
      <c r="BQ30" s="7"/>
    </row>
    <row r="31" spans="3:78" ht="27" customHeight="1" x14ac:dyDescent="0.55000000000000004">
      <c r="C31" s="205"/>
      <c r="D31" s="161"/>
      <c r="E31" s="162"/>
      <c r="F31" s="162"/>
      <c r="G31" s="162"/>
      <c r="H31" s="162"/>
      <c r="I31" s="162"/>
      <c r="J31" s="162"/>
      <c r="K31" s="162"/>
      <c r="L31" s="162"/>
      <c r="M31" s="163"/>
      <c r="N31" s="158"/>
      <c r="O31" s="159"/>
      <c r="P31" s="159"/>
      <c r="Q31" s="160"/>
      <c r="R31" s="158"/>
      <c r="S31" s="159"/>
      <c r="T31" s="159"/>
      <c r="U31" s="159"/>
      <c r="V31" s="159"/>
      <c r="W31" s="159"/>
      <c r="X31" s="159"/>
      <c r="Y31" s="160"/>
      <c r="Z31" s="212"/>
      <c r="AA31" s="213"/>
      <c r="AB31" s="214"/>
      <c r="AC31" s="212"/>
      <c r="AD31" s="213"/>
      <c r="AE31" s="214"/>
      <c r="AF31" s="212"/>
      <c r="AG31" s="213"/>
      <c r="AH31" s="214"/>
      <c r="AI31" s="158"/>
      <c r="AJ31" s="159"/>
      <c r="AK31" s="159"/>
      <c r="AL31" s="159"/>
      <c r="AM31" s="159"/>
      <c r="AN31" s="159"/>
      <c r="AO31" s="159"/>
      <c r="AP31" s="159"/>
      <c r="AQ31" s="159"/>
      <c r="AR31" s="159"/>
      <c r="AS31" s="159"/>
      <c r="AT31" s="159"/>
      <c r="AU31" s="159"/>
      <c r="AV31" s="159"/>
      <c r="AW31" s="159"/>
      <c r="AX31" s="159"/>
      <c r="AY31" s="159"/>
      <c r="AZ31" s="159"/>
      <c r="BA31" s="159"/>
      <c r="BB31" s="160"/>
      <c r="BC31" s="158"/>
      <c r="BD31" s="159"/>
      <c r="BE31" s="159"/>
      <c r="BF31" s="159"/>
      <c r="BG31" s="159"/>
      <c r="BH31" s="159"/>
      <c r="BI31" s="159"/>
      <c r="BJ31" s="159"/>
      <c r="BK31" s="160"/>
      <c r="BQ31" s="39" t="s">
        <v>130</v>
      </c>
    </row>
    <row r="32" spans="3:78" ht="6" customHeight="1" x14ac:dyDescent="0.55000000000000004">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Q32" s="79" t="s">
        <v>11</v>
      </c>
      <c r="BR32" s="7"/>
      <c r="BS32" s="7"/>
      <c r="BT32" s="7"/>
      <c r="BU32" s="7"/>
      <c r="BV32" s="7"/>
      <c r="BW32" s="7"/>
      <c r="BX32" s="7"/>
      <c r="BY32" s="7"/>
      <c r="BZ32" s="7"/>
    </row>
    <row r="33" spans="3:78" s="41" customFormat="1" ht="16.5" customHeight="1" thickBot="1" x14ac:dyDescent="0.6">
      <c r="C33" s="40" t="s">
        <v>78</v>
      </c>
      <c r="P33" s="101" t="s">
        <v>142</v>
      </c>
      <c r="R33" s="69"/>
      <c r="S33" s="69"/>
      <c r="T33" s="69"/>
      <c r="U33" s="69"/>
      <c r="V33" s="69"/>
      <c r="W33" s="68"/>
      <c r="X33" s="68"/>
      <c r="Y33" s="68"/>
      <c r="Z33" s="70"/>
      <c r="AA33" s="68"/>
      <c r="AB33" s="68"/>
      <c r="AC33" s="68"/>
      <c r="AD33" s="68"/>
      <c r="AE33" s="68"/>
      <c r="AF33" s="68"/>
      <c r="BQ33" s="79" t="s">
        <v>14</v>
      </c>
      <c r="BY33" s="7"/>
    </row>
    <row r="34" spans="3:78" s="7" customFormat="1" ht="16.5" customHeight="1" x14ac:dyDescent="0.55000000000000004">
      <c r="C34" s="164" t="s">
        <v>79</v>
      </c>
      <c r="D34" s="165"/>
      <c r="E34" s="165"/>
      <c r="F34" s="166"/>
      <c r="G34" s="42"/>
      <c r="H34" s="43" t="s">
        <v>186</v>
      </c>
      <c r="I34" s="43"/>
      <c r="J34" s="43"/>
      <c r="K34" s="43"/>
      <c r="L34" s="43"/>
      <c r="M34" s="43"/>
      <c r="N34" s="43"/>
      <c r="O34" s="43"/>
      <c r="P34" s="173" t="s">
        <v>141</v>
      </c>
      <c r="Q34" s="174"/>
      <c r="R34" s="174"/>
      <c r="S34" s="174"/>
      <c r="T34" s="174"/>
      <c r="U34" s="175"/>
      <c r="V34" s="176" t="s">
        <v>137</v>
      </c>
      <c r="W34" s="177"/>
      <c r="X34" s="177"/>
      <c r="Y34" s="177"/>
      <c r="Z34" s="177"/>
      <c r="AA34" s="177"/>
      <c r="AB34" s="178"/>
      <c r="AC34" s="179" t="s">
        <v>138</v>
      </c>
      <c r="AD34" s="165"/>
      <c r="AE34" s="165"/>
      <c r="AF34" s="180"/>
      <c r="AG34" s="5"/>
      <c r="AH34" s="5"/>
      <c r="AI34" s="5"/>
      <c r="AJ34" s="5"/>
      <c r="AK34" s="5"/>
      <c r="AL34" s="5"/>
      <c r="AM34" s="5"/>
      <c r="AN34" s="5"/>
      <c r="AO34" s="5"/>
      <c r="AP34" s="5"/>
      <c r="AQ34" s="5"/>
      <c r="AR34" s="5"/>
      <c r="AS34" s="5"/>
      <c r="AT34" s="5"/>
      <c r="AU34" s="5"/>
      <c r="AV34" s="5"/>
      <c r="AW34" s="5"/>
      <c r="AX34" s="5"/>
      <c r="AY34" s="5"/>
      <c r="AZ34" s="5"/>
      <c r="BA34" s="5"/>
      <c r="BB34" s="5"/>
      <c r="BC34" s="5"/>
      <c r="BD34" s="5"/>
      <c r="BQ34" s="39" t="s">
        <v>131</v>
      </c>
      <c r="BR34" s="41"/>
      <c r="BS34" s="41"/>
      <c r="BT34" s="41"/>
      <c r="BU34" s="41"/>
      <c r="BV34" s="41"/>
      <c r="BW34" s="41"/>
      <c r="BX34" s="41"/>
      <c r="BZ34" s="41"/>
    </row>
    <row r="35" spans="3:78" s="41" customFormat="1" ht="12" customHeight="1" x14ac:dyDescent="0.55000000000000004">
      <c r="C35" s="167"/>
      <c r="D35" s="168"/>
      <c r="E35" s="168"/>
      <c r="F35" s="169"/>
      <c r="G35" s="181">
        <v>3000000</v>
      </c>
      <c r="H35" s="182"/>
      <c r="I35" s="182"/>
      <c r="J35" s="182"/>
      <c r="K35" s="182"/>
      <c r="L35" s="182"/>
      <c r="M35" s="182"/>
      <c r="N35" s="5"/>
      <c r="O35" s="5"/>
      <c r="P35" s="185"/>
      <c r="Q35" s="186"/>
      <c r="R35" s="186"/>
      <c r="S35" s="186"/>
      <c r="T35" s="186"/>
      <c r="U35" s="187"/>
      <c r="V35" s="191" t="s">
        <v>162</v>
      </c>
      <c r="W35" s="192"/>
      <c r="X35" s="192"/>
      <c r="Y35" s="192"/>
      <c r="Z35" s="192"/>
      <c r="AA35" s="192"/>
      <c r="AB35" s="193"/>
      <c r="AC35" s="197" t="s">
        <v>139</v>
      </c>
      <c r="AD35" s="198"/>
      <c r="AE35" s="198"/>
      <c r="AF35" s="199"/>
      <c r="AG35" s="5"/>
      <c r="AH35" s="5"/>
      <c r="AI35" s="5"/>
      <c r="AJ35" s="5"/>
      <c r="AK35" s="5"/>
      <c r="AL35" s="5"/>
      <c r="AM35" s="5"/>
      <c r="AN35" s="5"/>
      <c r="AO35" s="5"/>
      <c r="AP35" s="5"/>
      <c r="AQ35" s="5"/>
      <c r="AR35" s="5"/>
      <c r="AS35" s="5"/>
      <c r="AT35" s="5"/>
      <c r="AU35" s="5"/>
      <c r="AV35" s="5"/>
      <c r="AW35" s="5"/>
      <c r="AX35" s="5"/>
      <c r="AY35" s="5"/>
      <c r="AZ35" s="5"/>
      <c r="BA35" s="5"/>
      <c r="BB35" s="5"/>
      <c r="BC35" s="5"/>
      <c r="BD35" s="5"/>
      <c r="BE35" s="107"/>
      <c r="BF35" s="107"/>
      <c r="BG35" s="107"/>
      <c r="BH35" s="107"/>
      <c r="BI35" s="107"/>
      <c r="BJ35" s="107"/>
      <c r="BK35" s="107"/>
      <c r="BQ35" s="79" t="s">
        <v>11</v>
      </c>
      <c r="BY35" s="7"/>
    </row>
    <row r="36" spans="3:78" s="41" customFormat="1" ht="12" customHeight="1" thickBot="1" x14ac:dyDescent="0.6">
      <c r="C36" s="170"/>
      <c r="D36" s="171"/>
      <c r="E36" s="171"/>
      <c r="F36" s="172"/>
      <c r="G36" s="183"/>
      <c r="H36" s="184"/>
      <c r="I36" s="184"/>
      <c r="J36" s="184"/>
      <c r="K36" s="184"/>
      <c r="L36" s="184"/>
      <c r="M36" s="184"/>
      <c r="N36" s="44" t="s">
        <v>82</v>
      </c>
      <c r="O36" s="44"/>
      <c r="P36" s="188"/>
      <c r="Q36" s="189"/>
      <c r="R36" s="189"/>
      <c r="S36" s="189"/>
      <c r="T36" s="189"/>
      <c r="U36" s="190"/>
      <c r="V36" s="194"/>
      <c r="W36" s="195"/>
      <c r="X36" s="195"/>
      <c r="Y36" s="195"/>
      <c r="Z36" s="195"/>
      <c r="AA36" s="195"/>
      <c r="AB36" s="196"/>
      <c r="AC36" s="200"/>
      <c r="AD36" s="201"/>
      <c r="AE36" s="201"/>
      <c r="AF36" s="202"/>
      <c r="AG36" s="44"/>
      <c r="AH36" s="5"/>
      <c r="AI36" s="5"/>
      <c r="AJ36" s="5"/>
      <c r="AK36" s="5"/>
      <c r="AL36" s="5"/>
      <c r="AM36" s="5"/>
      <c r="AN36" s="5"/>
      <c r="AO36" s="5"/>
      <c r="AP36" s="5"/>
      <c r="AQ36" s="5"/>
      <c r="AR36" s="5"/>
      <c r="AS36" s="5"/>
      <c r="AT36" s="5"/>
      <c r="AU36" s="5"/>
      <c r="AV36" s="5"/>
      <c r="AW36" s="5"/>
      <c r="AX36" s="5"/>
      <c r="AY36" s="5"/>
      <c r="AZ36" s="5"/>
      <c r="BA36" s="5"/>
      <c r="BB36" s="5"/>
      <c r="BC36" s="5"/>
      <c r="BD36" s="5"/>
      <c r="BE36" s="45"/>
      <c r="BF36" s="45"/>
      <c r="BG36" s="45"/>
      <c r="BM36" s="7"/>
      <c r="BQ36" s="79" t="s">
        <v>14</v>
      </c>
      <c r="BY36" s="7"/>
    </row>
    <row r="37" spans="3:78" s="17" customFormat="1" ht="24.9" customHeight="1" x14ac:dyDescent="0.55000000000000004">
      <c r="C37" s="215" t="s">
        <v>83</v>
      </c>
      <c r="D37" s="218" t="s">
        <v>84</v>
      </c>
      <c r="E37" s="219"/>
      <c r="F37" s="219"/>
      <c r="G37" s="219"/>
      <c r="H37" s="219"/>
      <c r="I37" s="219"/>
      <c r="J37" s="219"/>
      <c r="K37" s="219"/>
      <c r="L37" s="219"/>
      <c r="M37" s="219"/>
      <c r="N37" s="219"/>
      <c r="O37" s="220"/>
      <c r="P37" s="132" t="s">
        <v>85</v>
      </c>
      <c r="Q37" s="133"/>
      <c r="R37" s="133"/>
      <c r="S37" s="133"/>
      <c r="T37" s="133"/>
      <c r="U37" s="221"/>
      <c r="V37" s="132" t="s">
        <v>86</v>
      </c>
      <c r="W37" s="222"/>
      <c r="X37" s="222"/>
      <c r="Y37" s="222"/>
      <c r="Z37" s="223"/>
      <c r="AA37" s="224" t="s">
        <v>87</v>
      </c>
      <c r="AB37" s="147" t="s">
        <v>88</v>
      </c>
      <c r="AC37" s="148"/>
      <c r="AD37" s="227"/>
      <c r="AE37" s="132"/>
      <c r="AF37" s="133"/>
      <c r="AG37" s="80" t="s">
        <v>89</v>
      </c>
      <c r="AH37" s="81"/>
      <c r="AI37" s="134" t="str">
        <f>IF(AE37="","",AE37*15000)</f>
        <v/>
      </c>
      <c r="AJ37" s="135"/>
      <c r="AK37" s="135"/>
      <c r="AL37" s="136"/>
      <c r="AM37" s="46" t="s">
        <v>82</v>
      </c>
      <c r="AN37" s="47"/>
      <c r="AO37" s="48"/>
      <c r="AP37" s="82"/>
      <c r="AQ37" s="83"/>
      <c r="AR37" s="83"/>
      <c r="AS37" s="83"/>
      <c r="AT37" s="83"/>
      <c r="AU37" s="83"/>
      <c r="AV37" s="83"/>
      <c r="AW37" s="83"/>
      <c r="AX37" s="48"/>
      <c r="AY37" s="48"/>
      <c r="AZ37" s="48"/>
      <c r="BA37" s="84"/>
      <c r="BB37" s="84"/>
      <c r="BC37" s="48"/>
      <c r="BD37" s="48"/>
      <c r="BE37" s="48"/>
      <c r="BF37" s="48"/>
      <c r="BG37" s="48"/>
      <c r="BH37" s="48"/>
      <c r="BI37" s="48"/>
      <c r="BJ37" s="84"/>
      <c r="BK37" s="84"/>
      <c r="BQ37" s="39"/>
      <c r="BR37" s="4"/>
      <c r="BS37" s="4"/>
      <c r="BT37" s="39"/>
      <c r="BU37" s="4"/>
      <c r="BV37" s="4"/>
      <c r="BW37" s="4"/>
      <c r="BX37" s="4"/>
      <c r="BY37" s="39"/>
      <c r="BZ37" s="4"/>
    </row>
    <row r="38" spans="3:78" s="17" customFormat="1" ht="24.9" customHeight="1" x14ac:dyDescent="0.2">
      <c r="C38" s="216"/>
      <c r="D38" s="49"/>
      <c r="E38" s="50" t="s">
        <v>90</v>
      </c>
      <c r="F38" s="50"/>
      <c r="G38" s="63"/>
      <c r="H38" s="63"/>
      <c r="I38" s="63"/>
      <c r="J38" s="63"/>
      <c r="K38" s="63"/>
      <c r="L38" s="63"/>
      <c r="M38" s="50"/>
      <c r="N38" s="63"/>
      <c r="O38" s="64"/>
      <c r="P38" s="137" t="s">
        <v>91</v>
      </c>
      <c r="Q38" s="138"/>
      <c r="R38" s="138"/>
      <c r="S38" s="138"/>
      <c r="T38" s="138"/>
      <c r="U38" s="139"/>
      <c r="V38" s="144"/>
      <c r="W38" s="145"/>
      <c r="X38" s="145"/>
      <c r="Y38" s="145"/>
      <c r="Z38" s="146"/>
      <c r="AA38" s="225"/>
      <c r="AB38" s="147" t="s">
        <v>92</v>
      </c>
      <c r="AC38" s="148"/>
      <c r="AD38" s="148"/>
      <c r="AE38" s="149"/>
      <c r="AF38" s="150"/>
      <c r="AG38" s="85" t="s">
        <v>89</v>
      </c>
      <c r="AH38" s="86"/>
      <c r="AI38" s="121" t="str">
        <f>IF(AE38="","",AE38*10000)</f>
        <v/>
      </c>
      <c r="AJ38" s="122"/>
      <c r="AK38" s="122"/>
      <c r="AL38" s="123"/>
      <c r="AM38" s="51" t="s">
        <v>82</v>
      </c>
      <c r="AN38" s="52"/>
      <c r="AO38" s="48"/>
      <c r="AP38" s="82"/>
      <c r="AQ38" s="53"/>
      <c r="AR38" s="53"/>
      <c r="AS38" s="53"/>
      <c r="AT38" s="53"/>
      <c r="AU38" s="53"/>
      <c r="AV38" s="53"/>
      <c r="AW38" s="53"/>
      <c r="AX38" s="48"/>
      <c r="AY38" s="48"/>
      <c r="AZ38" s="48"/>
      <c r="BA38" s="84"/>
      <c r="BB38" s="84"/>
      <c r="BC38" s="48"/>
      <c r="BD38" s="48"/>
      <c r="BE38" s="48"/>
      <c r="BF38" s="48"/>
      <c r="BG38" s="48"/>
      <c r="BH38" s="48"/>
      <c r="BI38" s="48"/>
      <c r="BJ38" s="84"/>
      <c r="BK38" s="87"/>
      <c r="BQ38" s="39"/>
      <c r="BR38" s="4"/>
      <c r="BS38" s="4"/>
      <c r="BT38" s="39"/>
      <c r="BU38" s="4"/>
      <c r="BV38" s="4"/>
      <c r="BW38" s="4"/>
      <c r="BX38" s="4"/>
      <c r="BY38" s="39"/>
      <c r="BZ38" s="4"/>
    </row>
    <row r="39" spans="3:78" ht="24.9" customHeight="1" x14ac:dyDescent="0.2">
      <c r="C39" s="216"/>
      <c r="D39" s="49"/>
      <c r="E39" s="50" t="s">
        <v>93</v>
      </c>
      <c r="F39" s="50"/>
      <c r="G39" s="50"/>
      <c r="H39" s="50"/>
      <c r="I39" s="50"/>
      <c r="J39" s="50"/>
      <c r="K39" s="50"/>
      <c r="L39" s="50"/>
      <c r="M39" s="50"/>
      <c r="N39" s="50"/>
      <c r="O39" s="54"/>
      <c r="P39" s="140"/>
      <c r="Q39" s="141"/>
      <c r="R39" s="141"/>
      <c r="S39" s="141"/>
      <c r="T39" s="141"/>
      <c r="U39" s="142"/>
      <c r="V39" s="149" t="s">
        <v>94</v>
      </c>
      <c r="W39" s="151"/>
      <c r="X39" s="151"/>
      <c r="Y39" s="151"/>
      <c r="Z39" s="152"/>
      <c r="AA39" s="225"/>
      <c r="AB39" s="153" t="s">
        <v>95</v>
      </c>
      <c r="AC39" s="154"/>
      <c r="AD39" s="154"/>
      <c r="AE39" s="149"/>
      <c r="AF39" s="150"/>
      <c r="AG39" s="85" t="s">
        <v>89</v>
      </c>
      <c r="AH39" s="86"/>
      <c r="AI39" s="121" t="str">
        <f>IF(AE39="","",AE39*30000)</f>
        <v/>
      </c>
      <c r="AJ39" s="122"/>
      <c r="AK39" s="122"/>
      <c r="AL39" s="123"/>
      <c r="AM39" s="51" t="s">
        <v>82</v>
      </c>
      <c r="AN39" s="52"/>
      <c r="AO39" s="48"/>
      <c r="AP39" s="82"/>
      <c r="AQ39" s="53"/>
      <c r="AR39" s="53"/>
      <c r="AS39" s="53"/>
      <c r="AT39" s="53"/>
      <c r="AU39" s="53"/>
      <c r="AV39" s="53"/>
      <c r="AW39" s="53"/>
      <c r="AX39" s="48"/>
      <c r="AY39" s="48"/>
      <c r="AZ39" s="48"/>
      <c r="BA39" s="84"/>
      <c r="BB39" s="84"/>
      <c r="BC39" s="48"/>
      <c r="BD39" s="48"/>
      <c r="BE39" s="48"/>
      <c r="BF39" s="48"/>
      <c r="BG39" s="48"/>
      <c r="BH39" s="48"/>
      <c r="BI39" s="48"/>
      <c r="BJ39" s="84"/>
      <c r="BK39" s="87"/>
      <c r="BP39" s="72"/>
      <c r="BR39" s="55"/>
      <c r="BS39" s="55"/>
      <c r="BT39" s="55"/>
      <c r="BU39" s="55"/>
      <c r="BV39" s="55"/>
      <c r="BW39" s="55"/>
      <c r="BX39" s="55"/>
      <c r="BZ39" s="55"/>
    </row>
    <row r="40" spans="3:78" ht="24.9" customHeight="1" thickBot="1" x14ac:dyDescent="0.6">
      <c r="C40" s="217"/>
      <c r="D40" s="65"/>
      <c r="E40" s="66" t="s">
        <v>96</v>
      </c>
      <c r="F40" s="66"/>
      <c r="G40" s="66"/>
      <c r="H40" s="66"/>
      <c r="I40" s="66"/>
      <c r="J40" s="66"/>
      <c r="K40" s="66"/>
      <c r="L40" s="66"/>
      <c r="M40" s="66"/>
      <c r="N40" s="66"/>
      <c r="O40" s="67"/>
      <c r="P40" s="128"/>
      <c r="Q40" s="129"/>
      <c r="R40" s="129"/>
      <c r="S40" s="129"/>
      <c r="T40" s="129"/>
      <c r="U40" s="143"/>
      <c r="V40" s="124" t="str">
        <f>IF(SUM(AI37:AL39)=0,"",SUM(AI37:AL39))</f>
        <v/>
      </c>
      <c r="W40" s="125"/>
      <c r="X40" s="125"/>
      <c r="Y40" s="125"/>
      <c r="Z40" s="88" t="s">
        <v>82</v>
      </c>
      <c r="AA40" s="226"/>
      <c r="AB40" s="126" t="s">
        <v>97</v>
      </c>
      <c r="AC40" s="127"/>
      <c r="AD40" s="127"/>
      <c r="AE40" s="128" t="str">
        <f>IF(SUM(AE37:AF39)=0,"",SUM(AE37:AF39))</f>
        <v/>
      </c>
      <c r="AF40" s="129"/>
      <c r="AG40" s="89" t="s">
        <v>89</v>
      </c>
      <c r="AH40" s="90"/>
      <c r="AI40" s="124" t="str">
        <f>IF(SUM(AI37:AL39)=0,"",SUM(AI37:AL39))</f>
        <v/>
      </c>
      <c r="AJ40" s="125"/>
      <c r="AK40" s="125"/>
      <c r="AL40" s="130"/>
      <c r="AM40" s="103" t="s">
        <v>82</v>
      </c>
      <c r="AN40" s="104"/>
      <c r="AO40" s="48"/>
      <c r="AP40" s="82"/>
      <c r="AQ40" s="83"/>
      <c r="AR40" s="83"/>
      <c r="AS40" s="83"/>
      <c r="AT40" s="83"/>
      <c r="AU40" s="83"/>
      <c r="AV40" s="83"/>
      <c r="AW40" s="83"/>
      <c r="AX40" s="48"/>
      <c r="AY40" s="48"/>
      <c r="AZ40" s="48"/>
      <c r="BA40" s="84"/>
      <c r="BB40" s="84"/>
      <c r="BC40" s="48"/>
      <c r="BD40" s="48"/>
      <c r="BE40" s="48"/>
      <c r="BF40" s="48"/>
      <c r="BG40" s="48"/>
      <c r="BH40" s="48"/>
      <c r="BI40" s="48"/>
      <c r="BJ40" s="84"/>
      <c r="BK40" s="84"/>
      <c r="BP40" s="72"/>
      <c r="BQ40" s="91"/>
      <c r="BY40" s="91"/>
    </row>
    <row r="41" spans="3:78" s="58" customFormat="1" ht="6.65" customHeight="1" thickBot="1" x14ac:dyDescent="0.6">
      <c r="C41" s="92"/>
      <c r="D41" s="56"/>
      <c r="E41" s="57"/>
      <c r="F41" s="57"/>
      <c r="G41" s="56"/>
      <c r="H41" s="56"/>
      <c r="I41" s="56"/>
      <c r="J41" s="56"/>
      <c r="K41" s="56"/>
      <c r="L41" s="56"/>
      <c r="M41" s="56"/>
      <c r="N41" s="56"/>
      <c r="O41" s="56"/>
      <c r="P41" s="84"/>
      <c r="Q41" s="84"/>
      <c r="R41" s="84"/>
      <c r="S41" s="84"/>
      <c r="T41" s="84"/>
      <c r="U41" s="84"/>
      <c r="V41" s="48"/>
      <c r="W41" s="48"/>
      <c r="X41" s="48"/>
      <c r="Y41" s="48"/>
      <c r="Z41" s="84"/>
      <c r="AA41" s="93"/>
      <c r="AB41" s="83"/>
      <c r="AC41" s="83"/>
      <c r="AD41" s="83"/>
      <c r="AE41" s="84"/>
      <c r="AF41" s="84"/>
      <c r="AG41" s="83"/>
      <c r="AH41" s="83"/>
      <c r="AI41" s="48"/>
      <c r="AJ41" s="48"/>
      <c r="AK41" s="48"/>
      <c r="AL41" s="48"/>
      <c r="AM41" s="48"/>
      <c r="AN41" s="48"/>
      <c r="AO41" s="48"/>
      <c r="AP41" s="82"/>
      <c r="AQ41" s="83"/>
      <c r="AR41" s="83"/>
      <c r="AS41" s="83"/>
      <c r="AT41" s="83"/>
      <c r="AU41" s="83"/>
      <c r="AV41" s="83"/>
      <c r="AW41" s="83"/>
      <c r="AX41" s="48"/>
      <c r="AY41" s="48"/>
      <c r="AZ41" s="48"/>
      <c r="BA41" s="84"/>
      <c r="BB41" s="84"/>
      <c r="BC41" s="48"/>
      <c r="BD41" s="48"/>
      <c r="BE41" s="48"/>
      <c r="BF41" s="48"/>
      <c r="BG41" s="48"/>
      <c r="BH41" s="48"/>
      <c r="BI41" s="48"/>
      <c r="BJ41" s="84"/>
      <c r="BK41" s="84"/>
      <c r="BP41" s="94"/>
      <c r="BQ41" s="91"/>
      <c r="BY41" s="91"/>
    </row>
    <row r="42" spans="3:78" ht="15.65" customHeight="1" thickBot="1" x14ac:dyDescent="0.6">
      <c r="C42" s="7"/>
      <c r="D42" s="7" t="s">
        <v>98</v>
      </c>
      <c r="E42" s="59"/>
      <c r="F42" s="60"/>
      <c r="G42" s="61"/>
      <c r="H42" s="62" t="s">
        <v>99</v>
      </c>
      <c r="I42" s="5"/>
      <c r="J42" s="5"/>
      <c r="K42" s="41"/>
      <c r="L42" s="5"/>
      <c r="M42" s="5"/>
      <c r="N42" s="5"/>
      <c r="O42" s="5"/>
      <c r="P42" s="5"/>
      <c r="Q42" s="5"/>
      <c r="R42" s="5"/>
      <c r="S42" s="5"/>
      <c r="T42" s="5"/>
      <c r="U42" s="5"/>
      <c r="V42" s="5"/>
      <c r="W42" s="5"/>
      <c r="X42" s="5"/>
      <c r="Y42" s="5"/>
      <c r="Z42" s="48"/>
      <c r="AA42" s="84"/>
      <c r="AB42" s="83"/>
      <c r="AC42" s="83"/>
      <c r="AD42" s="83"/>
      <c r="AE42" s="84"/>
      <c r="AF42" s="84"/>
      <c r="AG42" s="83"/>
      <c r="AH42" s="83"/>
      <c r="AI42" s="48"/>
      <c r="AJ42" s="48"/>
      <c r="AK42" s="48"/>
      <c r="AL42" s="48"/>
      <c r="AM42" s="48"/>
      <c r="AN42" s="48"/>
      <c r="AO42" s="48"/>
      <c r="AP42" s="82"/>
      <c r="AQ42" s="83"/>
      <c r="AR42" s="83"/>
      <c r="AS42" s="83"/>
      <c r="AT42" s="83"/>
      <c r="AU42" s="83"/>
      <c r="AV42" s="83"/>
      <c r="AW42" s="83"/>
      <c r="AX42" s="48"/>
      <c r="AY42" s="48"/>
      <c r="AZ42" s="48"/>
      <c r="BA42" s="84"/>
      <c r="BB42" s="84"/>
      <c r="BC42" s="48"/>
      <c r="BD42" s="48"/>
      <c r="BE42" s="48"/>
      <c r="BF42" s="48"/>
      <c r="BG42" s="48"/>
      <c r="BH42" s="48"/>
      <c r="BI42" s="48"/>
      <c r="BJ42" s="84"/>
      <c r="BK42" s="84"/>
      <c r="BP42" s="72"/>
      <c r="BQ42" s="91"/>
      <c r="BY42" s="91"/>
    </row>
    <row r="43" spans="3:78" ht="15.65" customHeight="1" x14ac:dyDescent="0.55000000000000004">
      <c r="C43" s="7"/>
      <c r="D43" s="7" t="s">
        <v>98</v>
      </c>
      <c r="E43" s="41" t="s">
        <v>181</v>
      </c>
      <c r="F43" s="5"/>
      <c r="G43" s="56"/>
      <c r="H43" s="56"/>
      <c r="I43" s="56"/>
      <c r="J43" s="56"/>
      <c r="K43" s="56"/>
      <c r="L43" s="56"/>
      <c r="M43" s="56"/>
      <c r="N43" s="56"/>
      <c r="O43" s="56"/>
      <c r="P43" s="84"/>
      <c r="Q43" s="84"/>
      <c r="R43" s="84"/>
      <c r="S43" s="84"/>
      <c r="T43" s="84"/>
      <c r="U43" s="84"/>
      <c r="V43" s="48"/>
      <c r="W43" s="48"/>
      <c r="X43" s="48"/>
      <c r="Y43" s="48"/>
      <c r="Z43" s="84"/>
      <c r="AA43" s="93"/>
      <c r="AB43" s="83"/>
      <c r="AC43" s="83"/>
      <c r="AD43" s="83"/>
      <c r="AE43" s="84"/>
      <c r="AF43" s="84"/>
      <c r="AG43" s="83"/>
      <c r="AH43" s="83"/>
      <c r="AI43" s="48"/>
      <c r="AJ43" s="48"/>
      <c r="AK43" s="48"/>
      <c r="AL43" s="48"/>
      <c r="AM43" s="48"/>
      <c r="AN43" s="48"/>
      <c r="AO43" s="48"/>
      <c r="AP43" s="82"/>
      <c r="AQ43" s="83"/>
      <c r="AR43" s="83"/>
      <c r="AS43" s="83"/>
      <c r="AT43" s="83"/>
      <c r="AU43" s="83"/>
      <c r="AV43" s="83"/>
      <c r="AW43" s="83"/>
      <c r="AX43" s="48"/>
      <c r="AY43" s="48"/>
      <c r="AZ43" s="48"/>
      <c r="BA43" s="84"/>
      <c r="BB43" s="84"/>
      <c r="BC43" s="48"/>
      <c r="BD43" s="48"/>
      <c r="BE43" s="48"/>
      <c r="BF43" s="48"/>
      <c r="BG43" s="48"/>
      <c r="BH43" s="48"/>
      <c r="BI43" s="48"/>
      <c r="BJ43" s="84"/>
      <c r="BK43" s="84"/>
      <c r="BP43" s="72"/>
      <c r="BQ43" s="91"/>
      <c r="BY43" s="91"/>
    </row>
    <row r="44" spans="3:78" ht="15.65" customHeight="1" x14ac:dyDescent="0.55000000000000004">
      <c r="C44" s="7"/>
      <c r="D44" s="7" t="s">
        <v>98</v>
      </c>
      <c r="E44" s="41" t="s">
        <v>144</v>
      </c>
      <c r="F44" s="5"/>
      <c r="G44" s="56"/>
      <c r="H44" s="56"/>
      <c r="I44" s="56"/>
      <c r="J44" s="56"/>
      <c r="K44" s="56"/>
      <c r="L44" s="56"/>
      <c r="M44" s="56"/>
      <c r="N44" s="56"/>
      <c r="O44" s="56"/>
      <c r="P44" s="84"/>
      <c r="Q44" s="84"/>
      <c r="R44" s="84"/>
      <c r="S44" s="84"/>
      <c r="T44" s="84"/>
      <c r="U44" s="84"/>
      <c r="V44" s="48"/>
      <c r="W44" s="48"/>
      <c r="X44" s="48"/>
      <c r="Y44" s="48"/>
      <c r="Z44" s="84"/>
      <c r="AA44" s="93"/>
      <c r="AB44" s="83"/>
      <c r="AC44" s="83"/>
      <c r="AD44" s="83"/>
      <c r="AE44" s="84"/>
      <c r="AF44" s="84"/>
      <c r="AG44" s="83"/>
      <c r="AH44" s="83"/>
      <c r="AI44" s="48"/>
      <c r="AJ44" s="48"/>
      <c r="AK44" s="48"/>
      <c r="AL44" s="48"/>
      <c r="AM44" s="48"/>
      <c r="AN44" s="48"/>
      <c r="AO44" s="48"/>
      <c r="AP44" s="82"/>
      <c r="AQ44" s="83"/>
      <c r="AR44" s="83"/>
      <c r="AS44" s="83"/>
      <c r="AT44" s="83"/>
      <c r="AU44" s="83"/>
      <c r="AV44" s="83"/>
      <c r="AW44" s="83"/>
      <c r="AX44" s="48"/>
      <c r="AY44" s="48"/>
      <c r="AZ44" s="48"/>
      <c r="BA44" s="84"/>
      <c r="BB44" s="84"/>
      <c r="BC44" s="48"/>
      <c r="BD44" s="48"/>
      <c r="BE44" s="48"/>
      <c r="BF44" s="48"/>
      <c r="BG44" s="48"/>
      <c r="BH44" s="48"/>
      <c r="BI44" s="48"/>
      <c r="BJ44" s="84"/>
      <c r="BK44" s="84"/>
      <c r="BP44" s="72"/>
      <c r="BQ44" s="91"/>
      <c r="BY44" s="91"/>
    </row>
    <row r="45" spans="3:78" s="41" customFormat="1" ht="16.5" customHeight="1" x14ac:dyDescent="0.55000000000000004">
      <c r="D45" s="7" t="s">
        <v>100</v>
      </c>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Q45" s="7"/>
      <c r="BY45" s="7"/>
    </row>
    <row r="46" spans="3:78" s="41" customFormat="1" ht="16.5" customHeight="1" x14ac:dyDescent="0.55000000000000004">
      <c r="D46" s="35">
        <v>1</v>
      </c>
      <c r="E46" s="7" t="s">
        <v>161</v>
      </c>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Q46" s="7"/>
      <c r="BY46" s="7"/>
    </row>
    <row r="47" spans="3:78" s="41" customFormat="1" ht="16.5" customHeight="1" x14ac:dyDescent="0.55000000000000004">
      <c r="D47" s="35">
        <v>2</v>
      </c>
      <c r="E47" s="7" t="s">
        <v>165</v>
      </c>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Q47" s="7"/>
      <c r="BY47" s="7"/>
    </row>
    <row r="48" spans="3:78" s="41" customFormat="1" ht="16.5" customHeight="1" x14ac:dyDescent="0.55000000000000004">
      <c r="D48" s="35">
        <v>3</v>
      </c>
      <c r="E48" s="7" t="s">
        <v>101</v>
      </c>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Q48" s="7"/>
      <c r="BR48" s="7"/>
      <c r="BY48" s="7"/>
      <c r="BZ48" s="7"/>
    </row>
    <row r="49" spans="4:79" s="41" customFormat="1" ht="16.5" customHeight="1" x14ac:dyDescent="0.55000000000000004">
      <c r="D49" s="35">
        <v>4</v>
      </c>
      <c r="E49" s="7" t="s">
        <v>102</v>
      </c>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Q49" s="7"/>
      <c r="BR49" s="7"/>
      <c r="BY49" s="7"/>
      <c r="BZ49" s="7"/>
    </row>
    <row r="50" spans="4:79" s="41" customFormat="1" ht="16.5" customHeight="1" x14ac:dyDescent="0.55000000000000004">
      <c r="D50" s="35"/>
      <c r="E50" s="95" t="s">
        <v>103</v>
      </c>
      <c r="F50" s="7" t="s">
        <v>164</v>
      </c>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Q50" s="7"/>
      <c r="BR50" s="7"/>
      <c r="BY50" s="7"/>
      <c r="BZ50" s="7"/>
    </row>
    <row r="51" spans="4:79" s="41" customFormat="1" ht="16.5" customHeight="1" x14ac:dyDescent="0.55000000000000004">
      <c r="D51" s="35"/>
      <c r="E51" s="95" t="s">
        <v>104</v>
      </c>
      <c r="F51" s="7" t="s">
        <v>105</v>
      </c>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Q51" s="7"/>
      <c r="BR51" s="7"/>
      <c r="BY51" s="7"/>
      <c r="BZ51" s="7"/>
    </row>
    <row r="52" spans="4:79" s="41" customFormat="1" ht="16.5" customHeight="1" x14ac:dyDescent="0.55000000000000004">
      <c r="D52" s="35"/>
      <c r="E52" s="35"/>
      <c r="F52" s="102" t="s">
        <v>106</v>
      </c>
      <c r="G52" s="7" t="s">
        <v>107</v>
      </c>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Q52" s="7"/>
      <c r="BR52" s="7"/>
      <c r="BY52" s="7"/>
      <c r="BZ52" s="7"/>
    </row>
    <row r="53" spans="4:79" s="41" customFormat="1" ht="16.5" customHeight="1" x14ac:dyDescent="0.55000000000000004">
      <c r="D53" s="35"/>
      <c r="E53" s="35"/>
      <c r="F53" s="102" t="s">
        <v>108</v>
      </c>
      <c r="G53" s="7" t="s">
        <v>109</v>
      </c>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Q53" s="7"/>
      <c r="BS53" s="7"/>
      <c r="BY53" s="7"/>
    </row>
    <row r="54" spans="4:79" s="41" customFormat="1" ht="16.5" customHeight="1" x14ac:dyDescent="0.55000000000000004">
      <c r="D54" s="35"/>
      <c r="E54" s="95" t="s">
        <v>110</v>
      </c>
      <c r="F54" s="7" t="s">
        <v>111</v>
      </c>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Q54" s="7"/>
      <c r="BS54" s="7"/>
      <c r="BY54" s="7"/>
    </row>
    <row r="55" spans="4:79" s="41" customFormat="1" ht="16.5" customHeight="1" x14ac:dyDescent="0.55000000000000004">
      <c r="D55" s="35"/>
      <c r="E55" s="35"/>
      <c r="F55" s="102" t="s">
        <v>106</v>
      </c>
      <c r="G55" s="7" t="s">
        <v>112</v>
      </c>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Q55" s="7"/>
      <c r="BS55" s="7"/>
      <c r="BY55" s="7"/>
      <c r="CA55" s="7"/>
    </row>
    <row r="56" spans="4:79" s="41" customFormat="1" ht="16.5" customHeight="1" x14ac:dyDescent="0.55000000000000004">
      <c r="D56" s="35"/>
      <c r="E56" s="35"/>
      <c r="F56" s="102" t="s">
        <v>108</v>
      </c>
      <c r="G56" s="7" t="s">
        <v>163</v>
      </c>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Q56" s="7"/>
      <c r="BS56" s="7"/>
      <c r="BY56" s="7"/>
      <c r="CA56" s="7"/>
    </row>
    <row r="57" spans="4:79" s="41" customFormat="1" ht="16.5" customHeight="1" x14ac:dyDescent="0.55000000000000004">
      <c r="D57" s="35"/>
      <c r="E57" s="35"/>
      <c r="F57" s="102" t="s">
        <v>113</v>
      </c>
      <c r="G57" s="7" t="s">
        <v>114</v>
      </c>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Q57" s="7"/>
      <c r="BR57" s="96"/>
      <c r="BS57" s="96"/>
      <c r="BT57" s="96"/>
      <c r="BU57" s="96"/>
      <c r="BV57" s="96"/>
      <c r="BW57" s="96"/>
      <c r="BX57" s="96"/>
      <c r="BY57" s="39"/>
      <c r="BZ57" s="96"/>
      <c r="CA57" s="7"/>
    </row>
    <row r="58" spans="4:79" s="41" customFormat="1" ht="16.5" customHeight="1" x14ac:dyDescent="0.55000000000000004">
      <c r="D58" s="35"/>
      <c r="E58" s="35"/>
      <c r="F58" s="102" t="s">
        <v>115</v>
      </c>
      <c r="G58" s="7" t="s">
        <v>116</v>
      </c>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Q58" s="39"/>
      <c r="BR58" s="96"/>
      <c r="BS58" s="96"/>
      <c r="BT58" s="96"/>
      <c r="BU58" s="96"/>
      <c r="BV58" s="96"/>
      <c r="BW58" s="96"/>
      <c r="BX58" s="96"/>
      <c r="BY58" s="39"/>
      <c r="BZ58" s="96"/>
      <c r="CA58" s="7"/>
    </row>
    <row r="59" spans="4:79" s="41" customFormat="1" ht="16.5" customHeight="1" x14ac:dyDescent="0.55000000000000004">
      <c r="D59" s="35">
        <v>5</v>
      </c>
      <c r="E59" s="7" t="s">
        <v>117</v>
      </c>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Q59" s="7"/>
      <c r="BR59" s="7"/>
      <c r="BY59" s="7"/>
      <c r="BZ59" s="7"/>
    </row>
    <row r="60" spans="4:79" s="41" customFormat="1" ht="16.5" customHeight="1" x14ac:dyDescent="0.55000000000000004">
      <c r="D60" s="35"/>
      <c r="E60" s="95" t="s">
        <v>103</v>
      </c>
      <c r="F60" s="7" t="s">
        <v>164</v>
      </c>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Q60" s="7"/>
      <c r="BR60" s="7"/>
      <c r="BY60" s="7"/>
      <c r="BZ60" s="7"/>
    </row>
    <row r="61" spans="4:79" s="41" customFormat="1" ht="16.5" customHeight="1" x14ac:dyDescent="0.55000000000000004">
      <c r="D61" s="35"/>
      <c r="E61" s="95" t="s">
        <v>118</v>
      </c>
      <c r="F61" s="7" t="s">
        <v>119</v>
      </c>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Q61" s="7"/>
      <c r="BR61" s="7"/>
      <c r="BY61" s="7"/>
      <c r="BZ61" s="7"/>
    </row>
    <row r="62" spans="4:79" s="41" customFormat="1" ht="16.5" customHeight="1" x14ac:dyDescent="0.55000000000000004">
      <c r="D62" s="35"/>
      <c r="E62" s="35"/>
      <c r="F62" s="131" t="s">
        <v>120</v>
      </c>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31"/>
      <c r="BD62" s="131"/>
      <c r="BE62" s="131"/>
      <c r="BF62" s="131"/>
      <c r="BG62" s="131"/>
      <c r="BH62" s="131"/>
      <c r="BI62" s="131"/>
      <c r="BJ62" s="131"/>
      <c r="BK62" s="131"/>
      <c r="BQ62" s="7"/>
      <c r="BR62" s="7"/>
      <c r="BY62" s="7"/>
      <c r="BZ62" s="7"/>
    </row>
    <row r="63" spans="4:79" s="41" customFormat="1" ht="16.25" customHeight="1" x14ac:dyDescent="0.55000000000000004">
      <c r="D63" s="35"/>
      <c r="E63" s="35"/>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AZ63" s="131"/>
      <c r="BA63" s="131"/>
      <c r="BB63" s="131"/>
      <c r="BC63" s="131"/>
      <c r="BD63" s="131"/>
      <c r="BE63" s="131"/>
      <c r="BF63" s="131"/>
      <c r="BG63" s="131"/>
      <c r="BH63" s="131"/>
      <c r="BI63" s="131"/>
      <c r="BJ63" s="131"/>
      <c r="BK63" s="131"/>
      <c r="BQ63" s="7"/>
      <c r="BR63" s="7"/>
      <c r="BY63" s="7"/>
      <c r="BZ63" s="7"/>
    </row>
    <row r="64" spans="4:79" s="41" customFormat="1" ht="16.5" customHeight="1" x14ac:dyDescent="0.55000000000000004">
      <c r="D64" s="35"/>
      <c r="E64" s="95" t="s">
        <v>121</v>
      </c>
      <c r="F64" s="7" t="s">
        <v>122</v>
      </c>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Q64" s="7"/>
      <c r="BR64" s="7"/>
      <c r="BY64" s="7"/>
      <c r="BZ64" s="7"/>
    </row>
    <row r="65" spans="3:82" s="41" customFormat="1" ht="16.5" customHeight="1" x14ac:dyDescent="0.55000000000000004">
      <c r="D65" s="35"/>
      <c r="E65" s="95"/>
      <c r="F65" s="7" t="s">
        <v>123</v>
      </c>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Q65" s="7"/>
      <c r="BR65" s="7"/>
      <c r="BY65" s="7"/>
      <c r="BZ65" s="7"/>
    </row>
    <row r="66" spans="3:82" s="41" customFormat="1" ht="16.5" customHeight="1" x14ac:dyDescent="0.55000000000000004">
      <c r="D66" s="35"/>
      <c r="E66" s="95" t="s">
        <v>124</v>
      </c>
      <c r="F66" s="7" t="s">
        <v>125</v>
      </c>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Q66" s="7"/>
      <c r="BS66" s="7"/>
      <c r="BY66" s="7"/>
    </row>
    <row r="67" spans="3:82" s="41" customFormat="1" ht="16.5" customHeight="1" x14ac:dyDescent="0.55000000000000004">
      <c r="D67" s="35"/>
      <c r="E67" s="35"/>
      <c r="F67" s="7" t="s">
        <v>126</v>
      </c>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Q67" s="7"/>
      <c r="BR67" s="96"/>
      <c r="BS67" s="96"/>
      <c r="BT67" s="96"/>
      <c r="BU67" s="96"/>
      <c r="BV67" s="96"/>
      <c r="BW67" s="96"/>
      <c r="BX67" s="96"/>
      <c r="BY67" s="39"/>
      <c r="BZ67" s="96"/>
      <c r="CA67" s="7"/>
    </row>
    <row r="68" spans="3:82" s="97" customFormat="1" ht="15" customHeight="1" x14ac:dyDescent="0.55000000000000004">
      <c r="C68" s="41"/>
      <c r="D68" s="35">
        <v>6</v>
      </c>
      <c r="E68" s="7" t="s">
        <v>127</v>
      </c>
      <c r="F68" s="7"/>
      <c r="G68" s="7"/>
      <c r="H68" s="7"/>
      <c r="I68" s="7"/>
      <c r="J68" s="7"/>
      <c r="K68" s="7"/>
      <c r="L68" s="7"/>
      <c r="M68" s="7"/>
      <c r="N68" s="7"/>
      <c r="O68" s="7"/>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P68" s="96"/>
      <c r="BQ68" s="39"/>
      <c r="BR68" s="96"/>
      <c r="BS68" s="96"/>
      <c r="BT68" s="96"/>
      <c r="BU68" s="96"/>
      <c r="BV68" s="96"/>
      <c r="BW68" s="96"/>
      <c r="BX68" s="96"/>
      <c r="BY68" s="39"/>
      <c r="BZ68" s="96"/>
      <c r="CA68" s="96"/>
      <c r="CB68" s="96"/>
      <c r="CC68" s="96"/>
      <c r="CD68" s="96"/>
    </row>
    <row r="69" spans="3:82" s="97" customFormat="1" ht="15" customHeight="1" x14ac:dyDescent="0.55000000000000004">
      <c r="C69" s="41"/>
      <c r="D69" s="7"/>
      <c r="E69" s="102"/>
      <c r="F69" s="120" t="s">
        <v>128</v>
      </c>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0"/>
      <c r="AT69" s="120"/>
      <c r="AU69" s="120"/>
      <c r="AV69" s="120"/>
      <c r="AW69" s="120"/>
      <c r="AX69" s="120"/>
      <c r="AY69" s="120"/>
      <c r="AZ69" s="120"/>
      <c r="BA69" s="120"/>
      <c r="BB69" s="120"/>
      <c r="BC69" s="120"/>
      <c r="BD69" s="120"/>
      <c r="BE69" s="120"/>
      <c r="BF69" s="120"/>
      <c r="BG69" s="120"/>
      <c r="BH69" s="120"/>
      <c r="BI69" s="120"/>
      <c r="BJ69" s="120"/>
      <c r="BK69" s="120"/>
      <c r="BP69" s="96"/>
      <c r="BQ69" s="39"/>
      <c r="BR69" s="96"/>
      <c r="BS69" s="96"/>
      <c r="BT69" s="96"/>
      <c r="BU69" s="96"/>
      <c r="BV69" s="96"/>
      <c r="BW69" s="96"/>
      <c r="BX69" s="96"/>
      <c r="BY69" s="39"/>
      <c r="BZ69" s="96"/>
      <c r="CA69" s="96"/>
      <c r="CB69" s="96"/>
      <c r="CC69" s="96"/>
      <c r="CD69" s="96"/>
    </row>
    <row r="70" spans="3:82" s="97" customFormat="1" ht="15" customHeight="1" x14ac:dyDescent="0.55000000000000004">
      <c r="C70" s="41"/>
      <c r="D70" s="7"/>
      <c r="E70" s="102"/>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0"/>
      <c r="AX70" s="120"/>
      <c r="AY70" s="120"/>
      <c r="AZ70" s="120"/>
      <c r="BA70" s="120"/>
      <c r="BB70" s="120"/>
      <c r="BC70" s="120"/>
      <c r="BD70" s="120"/>
      <c r="BE70" s="120"/>
      <c r="BF70" s="120"/>
      <c r="BG70" s="120"/>
      <c r="BH70" s="120"/>
      <c r="BI70" s="120"/>
      <c r="BJ70" s="120"/>
      <c r="BK70" s="120"/>
      <c r="BP70" s="96"/>
      <c r="BQ70" s="39"/>
      <c r="BR70" s="4"/>
      <c r="BS70" s="4"/>
      <c r="BT70" s="4"/>
      <c r="BU70" s="4"/>
      <c r="BV70" s="4"/>
      <c r="BW70" s="4"/>
      <c r="BX70" s="4"/>
      <c r="BY70" s="39"/>
      <c r="BZ70" s="4"/>
      <c r="CA70" s="96"/>
      <c r="CB70" s="96"/>
      <c r="CC70" s="96"/>
      <c r="CD70" s="96"/>
    </row>
    <row r="71" spans="3:82" ht="15" customHeight="1" x14ac:dyDescent="0.55000000000000004">
      <c r="C71" s="1"/>
      <c r="D71" s="7"/>
      <c r="E71" s="102"/>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c r="BC71" s="120"/>
      <c r="BD71" s="120"/>
      <c r="BE71" s="120"/>
      <c r="BF71" s="120"/>
      <c r="BG71" s="120"/>
      <c r="BH71" s="120"/>
      <c r="BI71" s="120"/>
      <c r="BJ71" s="120"/>
      <c r="BK71" s="120"/>
    </row>
    <row r="72" spans="3:82" ht="15" customHeight="1" x14ac:dyDescent="0.55000000000000004">
      <c r="C72" s="1"/>
      <c r="D72" s="7"/>
      <c r="E72" s="7"/>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20"/>
      <c r="BE72" s="120"/>
      <c r="BF72" s="120"/>
      <c r="BG72" s="120"/>
      <c r="BH72" s="120"/>
      <c r="BI72" s="120"/>
      <c r="BJ72" s="120"/>
      <c r="BK72" s="120"/>
    </row>
    <row r="73" spans="3:82" ht="15" customHeight="1" x14ac:dyDescent="0.55000000000000004">
      <c r="C73" s="1"/>
      <c r="D73" s="35">
        <v>7</v>
      </c>
      <c r="E73" s="7" t="s">
        <v>140</v>
      </c>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row>
    <row r="74" spans="3:82" ht="15" customHeight="1" x14ac:dyDescent="0.55000000000000004">
      <c r="D74" s="39"/>
      <c r="E74" s="39"/>
      <c r="F74" s="39" t="s">
        <v>143</v>
      </c>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row>
    <row r="75" spans="3:82" ht="15" customHeight="1" x14ac:dyDescent="0.55000000000000004">
      <c r="D75" s="35">
        <v>8</v>
      </c>
      <c r="E75" s="7" t="s">
        <v>156</v>
      </c>
      <c r="F75" s="102"/>
      <c r="G75" s="102"/>
      <c r="H75" s="98"/>
      <c r="I75" s="98"/>
      <c r="J75" s="98"/>
      <c r="K75" s="98"/>
      <c r="L75" s="98"/>
      <c r="M75" s="98"/>
      <c r="N75" s="98"/>
      <c r="O75" s="98"/>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row>
    <row r="76" spans="3:82" ht="15" customHeight="1" x14ac:dyDescent="0.55000000000000004">
      <c r="E76" s="108" t="s">
        <v>145</v>
      </c>
      <c r="F76" s="39"/>
      <c r="G76" s="39"/>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row>
    <row r="77" spans="3:82" ht="15" customHeight="1" x14ac:dyDescent="0.55000000000000004">
      <c r="E77" s="39"/>
      <c r="F77" s="108" t="s">
        <v>146</v>
      </c>
      <c r="G77" s="109" t="s">
        <v>182</v>
      </c>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row>
    <row r="78" spans="3:82" ht="15" customHeight="1" x14ac:dyDescent="0.55000000000000004">
      <c r="E78" s="39"/>
      <c r="F78" s="108" t="s">
        <v>147</v>
      </c>
      <c r="G78" s="108" t="s">
        <v>183</v>
      </c>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row>
    <row r="79" spans="3:82" ht="15" customHeight="1" x14ac:dyDescent="0.55000000000000004">
      <c r="E79" s="39"/>
      <c r="F79" s="108" t="s">
        <v>148</v>
      </c>
      <c r="G79" s="108" t="s">
        <v>184</v>
      </c>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row>
    <row r="80" spans="3:82" ht="15" customHeight="1" x14ac:dyDescent="0.55000000000000004">
      <c r="E80" s="39"/>
      <c r="F80" s="108" t="s">
        <v>149</v>
      </c>
      <c r="G80" s="108" t="s">
        <v>185</v>
      </c>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row>
    <row r="81" spans="5:64" ht="15" customHeight="1" x14ac:dyDescent="0.55000000000000004">
      <c r="E81" s="39" t="s">
        <v>150</v>
      </c>
      <c r="F81" s="39"/>
      <c r="G81" s="39"/>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row>
    <row r="82" spans="5:64" ht="15" customHeight="1" x14ac:dyDescent="0.55000000000000004">
      <c r="E82" s="39"/>
      <c r="F82" s="39" t="s">
        <v>146</v>
      </c>
      <c r="G82" s="100" t="s">
        <v>157</v>
      </c>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row>
    <row r="83" spans="5:64" ht="15" customHeight="1" x14ac:dyDescent="0.55000000000000004">
      <c r="E83" s="39" t="s">
        <v>151</v>
      </c>
      <c r="F83" s="39"/>
      <c r="G83" s="39"/>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row>
    <row r="84" spans="5:64" ht="15" customHeight="1" x14ac:dyDescent="0.55000000000000004">
      <c r="E84" s="39"/>
      <c r="F84" s="39" t="s">
        <v>146</v>
      </c>
      <c r="G84" s="39" t="s">
        <v>159</v>
      </c>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row>
    <row r="85" spans="5:64" ht="15" customHeight="1" x14ac:dyDescent="0.55000000000000004">
      <c r="E85" s="39" t="s">
        <v>152</v>
      </c>
      <c r="F85" s="39"/>
      <c r="G85" s="39"/>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71"/>
      <c r="AU85" s="71"/>
      <c r="AV85" s="71"/>
      <c r="AW85" s="71"/>
      <c r="AX85" s="71"/>
      <c r="AY85" s="71"/>
      <c r="AZ85" s="71"/>
      <c r="BA85" s="71"/>
      <c r="BB85" s="71"/>
      <c r="BC85" s="71"/>
      <c r="BD85" s="71"/>
      <c r="BE85" s="71"/>
      <c r="BF85" s="71"/>
      <c r="BG85" s="71"/>
      <c r="BH85" s="71"/>
      <c r="BI85" s="71"/>
      <c r="BJ85" s="71"/>
      <c r="BK85" s="71"/>
      <c r="BL85" s="71"/>
    </row>
    <row r="86" spans="5:64" ht="15" customHeight="1" x14ac:dyDescent="0.55000000000000004">
      <c r="E86" s="39"/>
      <c r="F86" s="39" t="s">
        <v>146</v>
      </c>
      <c r="G86" s="39" t="s">
        <v>158</v>
      </c>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c r="AU86" s="71"/>
      <c r="AV86" s="71"/>
      <c r="AW86" s="71"/>
      <c r="AX86" s="71"/>
      <c r="AY86" s="71"/>
      <c r="AZ86" s="71"/>
      <c r="BA86" s="71"/>
      <c r="BB86" s="71"/>
      <c r="BC86" s="71"/>
      <c r="BD86" s="71"/>
      <c r="BE86" s="71"/>
      <c r="BF86" s="71"/>
      <c r="BG86" s="71"/>
      <c r="BH86" s="71"/>
      <c r="BI86" s="71"/>
      <c r="BJ86" s="71"/>
      <c r="BK86" s="71"/>
      <c r="BL86" s="71"/>
    </row>
    <row r="87" spans="5:64" ht="15" customHeight="1" x14ac:dyDescent="0.55000000000000004">
      <c r="E87" s="39" t="s">
        <v>160</v>
      </c>
      <c r="F87" s="39"/>
      <c r="G87" s="39"/>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row>
    <row r="88" spans="5:64" ht="15" customHeight="1" x14ac:dyDescent="0.55000000000000004">
      <c r="E88" s="39"/>
      <c r="F88" s="39" t="s">
        <v>146</v>
      </c>
      <c r="G88" s="39" t="s">
        <v>155</v>
      </c>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row>
    <row r="89" spans="5:64" ht="15" customHeight="1" x14ac:dyDescent="0.55000000000000004">
      <c r="E89" s="39"/>
      <c r="F89" s="39" t="s">
        <v>147</v>
      </c>
      <c r="G89" s="39" t="s">
        <v>153</v>
      </c>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row>
    <row r="90" spans="5:64" ht="15" customHeight="1" x14ac:dyDescent="0.55000000000000004">
      <c r="F90" s="39" t="s">
        <v>148</v>
      </c>
      <c r="G90" s="39" t="s">
        <v>154</v>
      </c>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row>
  </sheetData>
  <mergeCells count="147">
    <mergeCell ref="G1:H4"/>
    <mergeCell ref="C8:C12"/>
    <mergeCell ref="D8:F8"/>
    <mergeCell ref="L8:N8"/>
    <mergeCell ref="O8:Q8"/>
    <mergeCell ref="R8:T8"/>
    <mergeCell ref="AB8:AD8"/>
    <mergeCell ref="AE8:AF8"/>
    <mergeCell ref="AM8:AN8"/>
    <mergeCell ref="D11:I12"/>
    <mergeCell ref="J11:Q11"/>
    <mergeCell ref="R11:U11"/>
    <mergeCell ref="V11:AB11"/>
    <mergeCell ref="AC11:AE11"/>
    <mergeCell ref="AF11:AH11"/>
    <mergeCell ref="AI11:AP11"/>
    <mergeCell ref="AO8:BK8"/>
    <mergeCell ref="D9:F9"/>
    <mergeCell ref="G9:Q9"/>
    <mergeCell ref="R9:T9"/>
    <mergeCell ref="U9:AA9"/>
    <mergeCell ref="AB9:AD9"/>
    <mergeCell ref="AE9:AF9"/>
    <mergeCell ref="AG9:AL9"/>
    <mergeCell ref="AM9:AN9"/>
    <mergeCell ref="AO9:AU9"/>
    <mergeCell ref="AV9:AX9"/>
    <mergeCell ref="AY9:BK9"/>
    <mergeCell ref="AQ11:AX11"/>
    <mergeCell ref="J12:O12"/>
    <mergeCell ref="P12:Q12"/>
    <mergeCell ref="R12:U12"/>
    <mergeCell ref="V12:Z12"/>
    <mergeCell ref="AA12:AB12"/>
    <mergeCell ref="AC12:AE12"/>
    <mergeCell ref="AF12:AH12"/>
    <mergeCell ref="AI12:AP12"/>
    <mergeCell ref="AQ12:AX12"/>
    <mergeCell ref="C14:G14"/>
    <mergeCell ref="H14:BK14"/>
    <mergeCell ref="C15:C24"/>
    <mergeCell ref="D15:M15"/>
    <mergeCell ref="N15:Q16"/>
    <mergeCell ref="R15:Y16"/>
    <mergeCell ref="Z15:AB16"/>
    <mergeCell ref="AC15:AE16"/>
    <mergeCell ref="AF15:AH16"/>
    <mergeCell ref="AI15:BB16"/>
    <mergeCell ref="BC15:BK16"/>
    <mergeCell ref="D16:M16"/>
    <mergeCell ref="D17:M17"/>
    <mergeCell ref="N17:Q18"/>
    <mergeCell ref="R17:Y18"/>
    <mergeCell ref="Z17:AB18"/>
    <mergeCell ref="AC17:AE18"/>
    <mergeCell ref="AF17:AH18"/>
    <mergeCell ref="AI17:BB18"/>
    <mergeCell ref="BC17:BK18"/>
    <mergeCell ref="D18:M18"/>
    <mergeCell ref="D19:M19"/>
    <mergeCell ref="N19:Q20"/>
    <mergeCell ref="R19:Y20"/>
    <mergeCell ref="Z19:AB20"/>
    <mergeCell ref="AC19:AE20"/>
    <mergeCell ref="AF19:AH20"/>
    <mergeCell ref="AI19:BB20"/>
    <mergeCell ref="BC19:BK20"/>
    <mergeCell ref="D20:M20"/>
    <mergeCell ref="D21:M21"/>
    <mergeCell ref="N21:Q22"/>
    <mergeCell ref="R21:Y22"/>
    <mergeCell ref="Z21:AB22"/>
    <mergeCell ref="AC21:AE22"/>
    <mergeCell ref="AF21:AH22"/>
    <mergeCell ref="AI21:BB22"/>
    <mergeCell ref="BC21:BK22"/>
    <mergeCell ref="AF23:AH24"/>
    <mergeCell ref="AI23:BB24"/>
    <mergeCell ref="BC23:BK24"/>
    <mergeCell ref="D24:M24"/>
    <mergeCell ref="C25:H25"/>
    <mergeCell ref="I25:BK25"/>
    <mergeCell ref="D22:M22"/>
    <mergeCell ref="D23:M23"/>
    <mergeCell ref="N23:Q24"/>
    <mergeCell ref="R23:Y24"/>
    <mergeCell ref="Z23:AB24"/>
    <mergeCell ref="AC23:AE24"/>
    <mergeCell ref="C37:C40"/>
    <mergeCell ref="D37:O37"/>
    <mergeCell ref="P37:U37"/>
    <mergeCell ref="V37:Z37"/>
    <mergeCell ref="AA37:AA40"/>
    <mergeCell ref="AB37:AD37"/>
    <mergeCell ref="AF26:AH27"/>
    <mergeCell ref="AI26:BB27"/>
    <mergeCell ref="BC26:BK27"/>
    <mergeCell ref="D27:M27"/>
    <mergeCell ref="D28:M28"/>
    <mergeCell ref="N28:Q29"/>
    <mergeCell ref="R28:Y29"/>
    <mergeCell ref="Z28:AB29"/>
    <mergeCell ref="AC28:AE29"/>
    <mergeCell ref="AF28:AH29"/>
    <mergeCell ref="D26:M26"/>
    <mergeCell ref="N26:Q27"/>
    <mergeCell ref="R26:Y27"/>
    <mergeCell ref="Z26:AB27"/>
    <mergeCell ref="AC26:AE27"/>
    <mergeCell ref="AI28:BB29"/>
    <mergeCell ref="BC28:BK29"/>
    <mergeCell ref="D29:M29"/>
    <mergeCell ref="BC30:BK31"/>
    <mergeCell ref="D31:M31"/>
    <mergeCell ref="C34:F36"/>
    <mergeCell ref="P34:U34"/>
    <mergeCell ref="V34:AB34"/>
    <mergeCell ref="AC34:AF34"/>
    <mergeCell ref="G35:M36"/>
    <mergeCell ref="P35:U36"/>
    <mergeCell ref="V35:AB36"/>
    <mergeCell ref="AC35:AF36"/>
    <mergeCell ref="C26:C31"/>
    <mergeCell ref="D30:M30"/>
    <mergeCell ref="N30:Q31"/>
    <mergeCell ref="R30:Y31"/>
    <mergeCell ref="Z30:AB31"/>
    <mergeCell ref="AC30:AE31"/>
    <mergeCell ref="AF30:AH31"/>
    <mergeCell ref="AI30:BB31"/>
    <mergeCell ref="F69:BK72"/>
    <mergeCell ref="AI39:AL39"/>
    <mergeCell ref="V40:Y40"/>
    <mergeCell ref="AB40:AD40"/>
    <mergeCell ref="AE40:AF40"/>
    <mergeCell ref="AI40:AL40"/>
    <mergeCell ref="F62:BK63"/>
    <mergeCell ref="AE37:AF37"/>
    <mergeCell ref="AI37:AL37"/>
    <mergeCell ref="P38:U40"/>
    <mergeCell ref="V38:Z38"/>
    <mergeCell ref="AB38:AD38"/>
    <mergeCell ref="AE38:AF38"/>
    <mergeCell ref="AI38:AL38"/>
    <mergeCell ref="V39:Z39"/>
    <mergeCell ref="AB39:AD39"/>
    <mergeCell ref="AE39:AF39"/>
  </mergeCells>
  <phoneticPr fontId="2"/>
  <dataValidations count="15">
    <dataValidation type="list" allowBlank="1" showInputMessage="1" showErrorMessage="1" sqref="AF12:AH12" xr:uid="{F2C7C1D5-0878-457B-8260-E37BBD598ABB}">
      <formula1>$BQ$12:$BQ$14</formula1>
    </dataValidation>
    <dataValidation type="list" allowBlank="1" showInputMessage="1" showErrorMessage="1" sqref="N17:Q24 N28:Q31" xr:uid="{E1A5882B-6DB3-4A58-BB2A-84CB867927F5}">
      <formula1>$BY$1:$BY$22</formula1>
    </dataValidation>
    <dataValidation type="list" allowBlank="1" showInputMessage="1" showErrorMessage="1" sqref="AF17 AF21 AF23 AF19" xr:uid="{8777DB66-FA0D-461C-A369-7DCB5F0FE1F9}">
      <formula1>$BQ$27:$BQ$29</formula1>
    </dataValidation>
    <dataValidation type="list" allowBlank="1" showInputMessage="1" showErrorMessage="1" sqref="AC17 AC30 AC28 AC23 AC21 AC19 AF28 AF30" xr:uid="{558D755C-E7D0-4F85-B0D9-7B865C55FCDC}">
      <formula1>$BQ$24:$BQ$25</formula1>
    </dataValidation>
    <dataValidation type="list" allowBlank="1" showInputMessage="1" showErrorMessage="1" sqref="Z23 Z30 Z28 Z21 Z19 Z17" xr:uid="{86CA1A05-E439-4C02-84B1-99C6E7B555B9}">
      <formula1>$BQ$18:$BQ$22</formula1>
    </dataValidation>
    <dataValidation type="list" allowBlank="1" showInputMessage="1" showErrorMessage="1" sqref="AF65553 KB12 TX12 ADT12 ANP12 AXL12 BHH12 BRD12 CAZ12 CKV12 CUR12 DEN12 DOJ12 DYF12 EIB12 ERX12 FBT12 FLP12 FVL12 GFH12 GPD12 GYZ12 HIV12 HSR12 ICN12 IMJ12 IWF12 JGB12 JPX12 JZT12 KJP12 KTL12 LDH12 LND12 LWZ12 MGV12 MQR12 NAN12 NKJ12 NUF12 OEB12 ONX12 OXT12 PHP12 PRL12 QBH12 QLD12 QUZ12 REV12 ROR12 RYN12 SIJ12 SSF12 TCB12 TLX12 TVT12 UFP12 UPL12 UZH12 VJD12 VSZ12 WCV12 WMR12 WWN12 KB65553 TX65553 ADT65553 ANP65553 AXL65553 BHH65553 BRD65553 CAZ65553 CKV65553 CUR65553 DEN65553 DOJ65553 DYF65553 EIB65553 ERX65553 FBT65553 FLP65553 FVL65553 GFH65553 GPD65553 GYZ65553 HIV65553 HSR65553 ICN65553 IMJ65553 IWF65553 JGB65553 JPX65553 JZT65553 KJP65553 KTL65553 LDH65553 LND65553 LWZ65553 MGV65553 MQR65553 NAN65553 NKJ65553 NUF65553 OEB65553 ONX65553 OXT65553 PHP65553 PRL65553 QBH65553 QLD65553 QUZ65553 REV65553 ROR65553 RYN65553 SIJ65553 SSF65553 TCB65553 TLX65553 TVT65553 UFP65553 UPL65553 UZH65553 VJD65553 VSZ65553 WCV65553 WMR65553 WWN65553 AF131089 KB131089 TX131089 ADT131089 ANP131089 AXL131089 BHH131089 BRD131089 CAZ131089 CKV131089 CUR131089 DEN131089 DOJ131089 DYF131089 EIB131089 ERX131089 FBT131089 FLP131089 FVL131089 GFH131089 GPD131089 GYZ131089 HIV131089 HSR131089 ICN131089 IMJ131089 IWF131089 JGB131089 JPX131089 JZT131089 KJP131089 KTL131089 LDH131089 LND131089 LWZ131089 MGV131089 MQR131089 NAN131089 NKJ131089 NUF131089 OEB131089 ONX131089 OXT131089 PHP131089 PRL131089 QBH131089 QLD131089 QUZ131089 REV131089 ROR131089 RYN131089 SIJ131089 SSF131089 TCB131089 TLX131089 TVT131089 UFP131089 UPL131089 UZH131089 VJD131089 VSZ131089 WCV131089 WMR131089 WWN131089 AF196625 KB196625 TX196625 ADT196625 ANP196625 AXL196625 BHH196625 BRD196625 CAZ196625 CKV196625 CUR196625 DEN196625 DOJ196625 DYF196625 EIB196625 ERX196625 FBT196625 FLP196625 FVL196625 GFH196625 GPD196625 GYZ196625 HIV196625 HSR196625 ICN196625 IMJ196625 IWF196625 JGB196625 JPX196625 JZT196625 KJP196625 KTL196625 LDH196625 LND196625 LWZ196625 MGV196625 MQR196625 NAN196625 NKJ196625 NUF196625 OEB196625 ONX196625 OXT196625 PHP196625 PRL196625 QBH196625 QLD196625 QUZ196625 REV196625 ROR196625 RYN196625 SIJ196625 SSF196625 TCB196625 TLX196625 TVT196625 UFP196625 UPL196625 UZH196625 VJD196625 VSZ196625 WCV196625 WMR196625 WWN196625 AF262161 KB262161 TX262161 ADT262161 ANP262161 AXL262161 BHH262161 BRD262161 CAZ262161 CKV262161 CUR262161 DEN262161 DOJ262161 DYF262161 EIB262161 ERX262161 FBT262161 FLP262161 FVL262161 GFH262161 GPD262161 GYZ262161 HIV262161 HSR262161 ICN262161 IMJ262161 IWF262161 JGB262161 JPX262161 JZT262161 KJP262161 KTL262161 LDH262161 LND262161 LWZ262161 MGV262161 MQR262161 NAN262161 NKJ262161 NUF262161 OEB262161 ONX262161 OXT262161 PHP262161 PRL262161 QBH262161 QLD262161 QUZ262161 REV262161 ROR262161 RYN262161 SIJ262161 SSF262161 TCB262161 TLX262161 TVT262161 UFP262161 UPL262161 UZH262161 VJD262161 VSZ262161 WCV262161 WMR262161 WWN262161 AF327697 KB327697 TX327697 ADT327697 ANP327697 AXL327697 BHH327697 BRD327697 CAZ327697 CKV327697 CUR327697 DEN327697 DOJ327697 DYF327697 EIB327697 ERX327697 FBT327697 FLP327697 FVL327697 GFH327697 GPD327697 GYZ327697 HIV327697 HSR327697 ICN327697 IMJ327697 IWF327697 JGB327697 JPX327697 JZT327697 KJP327697 KTL327697 LDH327697 LND327697 LWZ327697 MGV327697 MQR327697 NAN327697 NKJ327697 NUF327697 OEB327697 ONX327697 OXT327697 PHP327697 PRL327697 QBH327697 QLD327697 QUZ327697 REV327697 ROR327697 RYN327697 SIJ327697 SSF327697 TCB327697 TLX327697 TVT327697 UFP327697 UPL327697 UZH327697 VJD327697 VSZ327697 WCV327697 WMR327697 WWN327697 AF393233 KB393233 TX393233 ADT393233 ANP393233 AXL393233 BHH393233 BRD393233 CAZ393233 CKV393233 CUR393233 DEN393233 DOJ393233 DYF393233 EIB393233 ERX393233 FBT393233 FLP393233 FVL393233 GFH393233 GPD393233 GYZ393233 HIV393233 HSR393233 ICN393233 IMJ393233 IWF393233 JGB393233 JPX393233 JZT393233 KJP393233 KTL393233 LDH393233 LND393233 LWZ393233 MGV393233 MQR393233 NAN393233 NKJ393233 NUF393233 OEB393233 ONX393233 OXT393233 PHP393233 PRL393233 QBH393233 QLD393233 QUZ393233 REV393233 ROR393233 RYN393233 SIJ393233 SSF393233 TCB393233 TLX393233 TVT393233 UFP393233 UPL393233 UZH393233 VJD393233 VSZ393233 WCV393233 WMR393233 WWN393233 AF458769 KB458769 TX458769 ADT458769 ANP458769 AXL458769 BHH458769 BRD458769 CAZ458769 CKV458769 CUR458769 DEN458769 DOJ458769 DYF458769 EIB458769 ERX458769 FBT458769 FLP458769 FVL458769 GFH458769 GPD458769 GYZ458769 HIV458769 HSR458769 ICN458769 IMJ458769 IWF458769 JGB458769 JPX458769 JZT458769 KJP458769 KTL458769 LDH458769 LND458769 LWZ458769 MGV458769 MQR458769 NAN458769 NKJ458769 NUF458769 OEB458769 ONX458769 OXT458769 PHP458769 PRL458769 QBH458769 QLD458769 QUZ458769 REV458769 ROR458769 RYN458769 SIJ458769 SSF458769 TCB458769 TLX458769 TVT458769 UFP458769 UPL458769 UZH458769 VJD458769 VSZ458769 WCV458769 WMR458769 WWN458769 AF524305 KB524305 TX524305 ADT524305 ANP524305 AXL524305 BHH524305 BRD524305 CAZ524305 CKV524305 CUR524305 DEN524305 DOJ524305 DYF524305 EIB524305 ERX524305 FBT524305 FLP524305 FVL524305 GFH524305 GPD524305 GYZ524305 HIV524305 HSR524305 ICN524305 IMJ524305 IWF524305 JGB524305 JPX524305 JZT524305 KJP524305 KTL524305 LDH524305 LND524305 LWZ524305 MGV524305 MQR524305 NAN524305 NKJ524305 NUF524305 OEB524305 ONX524305 OXT524305 PHP524305 PRL524305 QBH524305 QLD524305 QUZ524305 REV524305 ROR524305 RYN524305 SIJ524305 SSF524305 TCB524305 TLX524305 TVT524305 UFP524305 UPL524305 UZH524305 VJD524305 VSZ524305 WCV524305 WMR524305 WWN524305 AF589841 KB589841 TX589841 ADT589841 ANP589841 AXL589841 BHH589841 BRD589841 CAZ589841 CKV589841 CUR589841 DEN589841 DOJ589841 DYF589841 EIB589841 ERX589841 FBT589841 FLP589841 FVL589841 GFH589841 GPD589841 GYZ589841 HIV589841 HSR589841 ICN589841 IMJ589841 IWF589841 JGB589841 JPX589841 JZT589841 KJP589841 KTL589841 LDH589841 LND589841 LWZ589841 MGV589841 MQR589841 NAN589841 NKJ589841 NUF589841 OEB589841 ONX589841 OXT589841 PHP589841 PRL589841 QBH589841 QLD589841 QUZ589841 REV589841 ROR589841 RYN589841 SIJ589841 SSF589841 TCB589841 TLX589841 TVT589841 UFP589841 UPL589841 UZH589841 VJD589841 VSZ589841 WCV589841 WMR589841 WWN589841 AF655377 KB655377 TX655377 ADT655377 ANP655377 AXL655377 BHH655377 BRD655377 CAZ655377 CKV655377 CUR655377 DEN655377 DOJ655377 DYF655377 EIB655377 ERX655377 FBT655377 FLP655377 FVL655377 GFH655377 GPD655377 GYZ655377 HIV655377 HSR655377 ICN655377 IMJ655377 IWF655377 JGB655377 JPX655377 JZT655377 KJP655377 KTL655377 LDH655377 LND655377 LWZ655377 MGV655377 MQR655377 NAN655377 NKJ655377 NUF655377 OEB655377 ONX655377 OXT655377 PHP655377 PRL655377 QBH655377 QLD655377 QUZ655377 REV655377 ROR655377 RYN655377 SIJ655377 SSF655377 TCB655377 TLX655377 TVT655377 UFP655377 UPL655377 UZH655377 VJD655377 VSZ655377 WCV655377 WMR655377 WWN655377 AF720913 KB720913 TX720913 ADT720913 ANP720913 AXL720913 BHH720913 BRD720913 CAZ720913 CKV720913 CUR720913 DEN720913 DOJ720913 DYF720913 EIB720913 ERX720913 FBT720913 FLP720913 FVL720913 GFH720913 GPD720913 GYZ720913 HIV720913 HSR720913 ICN720913 IMJ720913 IWF720913 JGB720913 JPX720913 JZT720913 KJP720913 KTL720913 LDH720913 LND720913 LWZ720913 MGV720913 MQR720913 NAN720913 NKJ720913 NUF720913 OEB720913 ONX720913 OXT720913 PHP720913 PRL720913 QBH720913 QLD720913 QUZ720913 REV720913 ROR720913 RYN720913 SIJ720913 SSF720913 TCB720913 TLX720913 TVT720913 UFP720913 UPL720913 UZH720913 VJD720913 VSZ720913 WCV720913 WMR720913 WWN720913 AF786449 KB786449 TX786449 ADT786449 ANP786449 AXL786449 BHH786449 BRD786449 CAZ786449 CKV786449 CUR786449 DEN786449 DOJ786449 DYF786449 EIB786449 ERX786449 FBT786449 FLP786449 FVL786449 GFH786449 GPD786449 GYZ786449 HIV786449 HSR786449 ICN786449 IMJ786449 IWF786449 JGB786449 JPX786449 JZT786449 KJP786449 KTL786449 LDH786449 LND786449 LWZ786449 MGV786449 MQR786449 NAN786449 NKJ786449 NUF786449 OEB786449 ONX786449 OXT786449 PHP786449 PRL786449 QBH786449 QLD786449 QUZ786449 REV786449 ROR786449 RYN786449 SIJ786449 SSF786449 TCB786449 TLX786449 TVT786449 UFP786449 UPL786449 UZH786449 VJD786449 VSZ786449 WCV786449 WMR786449 WWN786449 AF851985 KB851985 TX851985 ADT851985 ANP851985 AXL851985 BHH851985 BRD851985 CAZ851985 CKV851985 CUR851985 DEN851985 DOJ851985 DYF851985 EIB851985 ERX851985 FBT851985 FLP851985 FVL851985 GFH851985 GPD851985 GYZ851985 HIV851985 HSR851985 ICN851985 IMJ851985 IWF851985 JGB851985 JPX851985 JZT851985 KJP851985 KTL851985 LDH851985 LND851985 LWZ851985 MGV851985 MQR851985 NAN851985 NKJ851985 NUF851985 OEB851985 ONX851985 OXT851985 PHP851985 PRL851985 QBH851985 QLD851985 QUZ851985 REV851985 ROR851985 RYN851985 SIJ851985 SSF851985 TCB851985 TLX851985 TVT851985 UFP851985 UPL851985 UZH851985 VJD851985 VSZ851985 WCV851985 WMR851985 WWN851985 AF917521 KB917521 TX917521 ADT917521 ANP917521 AXL917521 BHH917521 BRD917521 CAZ917521 CKV917521 CUR917521 DEN917521 DOJ917521 DYF917521 EIB917521 ERX917521 FBT917521 FLP917521 FVL917521 GFH917521 GPD917521 GYZ917521 HIV917521 HSR917521 ICN917521 IMJ917521 IWF917521 JGB917521 JPX917521 JZT917521 KJP917521 KTL917521 LDH917521 LND917521 LWZ917521 MGV917521 MQR917521 NAN917521 NKJ917521 NUF917521 OEB917521 ONX917521 OXT917521 PHP917521 PRL917521 QBH917521 QLD917521 QUZ917521 REV917521 ROR917521 RYN917521 SIJ917521 SSF917521 TCB917521 TLX917521 TVT917521 UFP917521 UPL917521 UZH917521 VJD917521 VSZ917521 WCV917521 WMR917521 WWN917521 AF983057 KB983057 TX983057 ADT983057 ANP983057 AXL983057 BHH983057 BRD983057 CAZ983057 CKV983057 CUR983057 DEN983057 DOJ983057 DYF983057 EIB983057 ERX983057 FBT983057 FLP983057 FVL983057 GFH983057 GPD983057 GYZ983057 HIV983057 HSR983057 ICN983057 IMJ983057 IWF983057 JGB983057 JPX983057 JZT983057 KJP983057 KTL983057 LDH983057 LND983057 LWZ983057 MGV983057 MQR983057 NAN983057 NKJ983057 NUF983057 OEB983057 ONX983057 OXT983057 PHP983057 PRL983057 QBH983057 QLD983057 QUZ983057 REV983057 ROR983057 RYN983057 SIJ983057 SSF983057 TCB983057 TLX983057 TVT983057 UFP983057 UPL983057 UZH983057 VJD983057 VSZ983057 WCV983057 WMR983057 WWN983057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xr:uid="{ED777FFD-598B-4253-87C3-2B2373011648}">
      <formula1>$BQ$12:$BQ$25</formula1>
    </dataValidation>
    <dataValidation type="list" allowBlank="1" showInputMessage="1" showErrorMessage="1" sqref="AE9:AF9 KA9:KB9 TW9:TX9 ADS9:ADT9 ANO9:ANP9 AXK9:AXL9 BHG9:BHH9 BRC9:BRD9 CAY9:CAZ9 CKU9:CKV9 CUQ9:CUR9 DEM9:DEN9 DOI9:DOJ9 DYE9:DYF9 EIA9:EIB9 ERW9:ERX9 FBS9:FBT9 FLO9:FLP9 FVK9:FVL9 GFG9:GFH9 GPC9:GPD9 GYY9:GYZ9 HIU9:HIV9 HSQ9:HSR9 ICM9:ICN9 IMI9:IMJ9 IWE9:IWF9 JGA9:JGB9 JPW9:JPX9 JZS9:JZT9 KJO9:KJP9 KTK9:KTL9 LDG9:LDH9 LNC9:LND9 LWY9:LWZ9 MGU9:MGV9 MQQ9:MQR9 NAM9:NAN9 NKI9:NKJ9 NUE9:NUF9 OEA9:OEB9 ONW9:ONX9 OXS9:OXT9 PHO9:PHP9 PRK9:PRL9 QBG9:QBH9 QLC9:QLD9 QUY9:QUZ9 REU9:REV9 ROQ9:ROR9 RYM9:RYN9 SII9:SIJ9 SSE9:SSF9 TCA9:TCB9 TLW9:TLX9 TVS9:TVT9 UFO9:UFP9 UPK9:UPL9 UZG9:UZH9 VJC9:VJD9 VSY9:VSZ9 WCU9:WCV9 WMQ9:WMR9 WWM9:WWN9 AE65550:AF65550 KA65550:KB65550 TW65550:TX65550 ADS65550:ADT65550 ANO65550:ANP65550 AXK65550:AXL65550 BHG65550:BHH65550 BRC65550:BRD65550 CAY65550:CAZ65550 CKU65550:CKV65550 CUQ65550:CUR65550 DEM65550:DEN65550 DOI65550:DOJ65550 DYE65550:DYF65550 EIA65550:EIB65550 ERW65550:ERX65550 FBS65550:FBT65550 FLO65550:FLP65550 FVK65550:FVL65550 GFG65550:GFH65550 GPC65550:GPD65550 GYY65550:GYZ65550 HIU65550:HIV65550 HSQ65550:HSR65550 ICM65550:ICN65550 IMI65550:IMJ65550 IWE65550:IWF65550 JGA65550:JGB65550 JPW65550:JPX65550 JZS65550:JZT65550 KJO65550:KJP65550 KTK65550:KTL65550 LDG65550:LDH65550 LNC65550:LND65550 LWY65550:LWZ65550 MGU65550:MGV65550 MQQ65550:MQR65550 NAM65550:NAN65550 NKI65550:NKJ65550 NUE65550:NUF65550 OEA65550:OEB65550 ONW65550:ONX65550 OXS65550:OXT65550 PHO65550:PHP65550 PRK65550:PRL65550 QBG65550:QBH65550 QLC65550:QLD65550 QUY65550:QUZ65550 REU65550:REV65550 ROQ65550:ROR65550 RYM65550:RYN65550 SII65550:SIJ65550 SSE65550:SSF65550 TCA65550:TCB65550 TLW65550:TLX65550 TVS65550:TVT65550 UFO65550:UFP65550 UPK65550:UPL65550 UZG65550:UZH65550 VJC65550:VJD65550 VSY65550:VSZ65550 WCU65550:WCV65550 WMQ65550:WMR65550 WWM65550:WWN65550 AE131086:AF131086 KA131086:KB131086 TW131086:TX131086 ADS131086:ADT131086 ANO131086:ANP131086 AXK131086:AXL131086 BHG131086:BHH131086 BRC131086:BRD131086 CAY131086:CAZ131086 CKU131086:CKV131086 CUQ131086:CUR131086 DEM131086:DEN131086 DOI131086:DOJ131086 DYE131086:DYF131086 EIA131086:EIB131086 ERW131086:ERX131086 FBS131086:FBT131086 FLO131086:FLP131086 FVK131086:FVL131086 GFG131086:GFH131086 GPC131086:GPD131086 GYY131086:GYZ131086 HIU131086:HIV131086 HSQ131086:HSR131086 ICM131086:ICN131086 IMI131086:IMJ131086 IWE131086:IWF131086 JGA131086:JGB131086 JPW131086:JPX131086 JZS131086:JZT131086 KJO131086:KJP131086 KTK131086:KTL131086 LDG131086:LDH131086 LNC131086:LND131086 LWY131086:LWZ131086 MGU131086:MGV131086 MQQ131086:MQR131086 NAM131086:NAN131086 NKI131086:NKJ131086 NUE131086:NUF131086 OEA131086:OEB131086 ONW131086:ONX131086 OXS131086:OXT131086 PHO131086:PHP131086 PRK131086:PRL131086 QBG131086:QBH131086 QLC131086:QLD131086 QUY131086:QUZ131086 REU131086:REV131086 ROQ131086:ROR131086 RYM131086:RYN131086 SII131086:SIJ131086 SSE131086:SSF131086 TCA131086:TCB131086 TLW131086:TLX131086 TVS131086:TVT131086 UFO131086:UFP131086 UPK131086:UPL131086 UZG131086:UZH131086 VJC131086:VJD131086 VSY131086:VSZ131086 WCU131086:WCV131086 WMQ131086:WMR131086 WWM131086:WWN131086 AE196622:AF196622 KA196622:KB196622 TW196622:TX196622 ADS196622:ADT196622 ANO196622:ANP196622 AXK196622:AXL196622 BHG196622:BHH196622 BRC196622:BRD196622 CAY196622:CAZ196622 CKU196622:CKV196622 CUQ196622:CUR196622 DEM196622:DEN196622 DOI196622:DOJ196622 DYE196622:DYF196622 EIA196622:EIB196622 ERW196622:ERX196622 FBS196622:FBT196622 FLO196622:FLP196622 FVK196622:FVL196622 GFG196622:GFH196622 GPC196622:GPD196622 GYY196622:GYZ196622 HIU196622:HIV196622 HSQ196622:HSR196622 ICM196622:ICN196622 IMI196622:IMJ196622 IWE196622:IWF196622 JGA196622:JGB196622 JPW196622:JPX196622 JZS196622:JZT196622 KJO196622:KJP196622 KTK196622:KTL196622 LDG196622:LDH196622 LNC196622:LND196622 LWY196622:LWZ196622 MGU196622:MGV196622 MQQ196622:MQR196622 NAM196622:NAN196622 NKI196622:NKJ196622 NUE196622:NUF196622 OEA196622:OEB196622 ONW196622:ONX196622 OXS196622:OXT196622 PHO196622:PHP196622 PRK196622:PRL196622 QBG196622:QBH196622 QLC196622:QLD196622 QUY196622:QUZ196622 REU196622:REV196622 ROQ196622:ROR196622 RYM196622:RYN196622 SII196622:SIJ196622 SSE196622:SSF196622 TCA196622:TCB196622 TLW196622:TLX196622 TVS196622:TVT196622 UFO196622:UFP196622 UPK196622:UPL196622 UZG196622:UZH196622 VJC196622:VJD196622 VSY196622:VSZ196622 WCU196622:WCV196622 WMQ196622:WMR196622 WWM196622:WWN196622 AE262158:AF262158 KA262158:KB262158 TW262158:TX262158 ADS262158:ADT262158 ANO262158:ANP262158 AXK262158:AXL262158 BHG262158:BHH262158 BRC262158:BRD262158 CAY262158:CAZ262158 CKU262158:CKV262158 CUQ262158:CUR262158 DEM262158:DEN262158 DOI262158:DOJ262158 DYE262158:DYF262158 EIA262158:EIB262158 ERW262158:ERX262158 FBS262158:FBT262158 FLO262158:FLP262158 FVK262158:FVL262158 GFG262158:GFH262158 GPC262158:GPD262158 GYY262158:GYZ262158 HIU262158:HIV262158 HSQ262158:HSR262158 ICM262158:ICN262158 IMI262158:IMJ262158 IWE262158:IWF262158 JGA262158:JGB262158 JPW262158:JPX262158 JZS262158:JZT262158 KJO262158:KJP262158 KTK262158:KTL262158 LDG262158:LDH262158 LNC262158:LND262158 LWY262158:LWZ262158 MGU262158:MGV262158 MQQ262158:MQR262158 NAM262158:NAN262158 NKI262158:NKJ262158 NUE262158:NUF262158 OEA262158:OEB262158 ONW262158:ONX262158 OXS262158:OXT262158 PHO262158:PHP262158 PRK262158:PRL262158 QBG262158:QBH262158 QLC262158:QLD262158 QUY262158:QUZ262158 REU262158:REV262158 ROQ262158:ROR262158 RYM262158:RYN262158 SII262158:SIJ262158 SSE262158:SSF262158 TCA262158:TCB262158 TLW262158:TLX262158 TVS262158:TVT262158 UFO262158:UFP262158 UPK262158:UPL262158 UZG262158:UZH262158 VJC262158:VJD262158 VSY262158:VSZ262158 WCU262158:WCV262158 WMQ262158:WMR262158 WWM262158:WWN262158 AE327694:AF327694 KA327694:KB327694 TW327694:TX327694 ADS327694:ADT327694 ANO327694:ANP327694 AXK327694:AXL327694 BHG327694:BHH327694 BRC327694:BRD327694 CAY327694:CAZ327694 CKU327694:CKV327694 CUQ327694:CUR327694 DEM327694:DEN327694 DOI327694:DOJ327694 DYE327694:DYF327694 EIA327694:EIB327694 ERW327694:ERX327694 FBS327694:FBT327694 FLO327694:FLP327694 FVK327694:FVL327694 GFG327694:GFH327694 GPC327694:GPD327694 GYY327694:GYZ327694 HIU327694:HIV327694 HSQ327694:HSR327694 ICM327694:ICN327694 IMI327694:IMJ327694 IWE327694:IWF327694 JGA327694:JGB327694 JPW327694:JPX327694 JZS327694:JZT327694 KJO327694:KJP327694 KTK327694:KTL327694 LDG327694:LDH327694 LNC327694:LND327694 LWY327694:LWZ327694 MGU327694:MGV327694 MQQ327694:MQR327694 NAM327694:NAN327694 NKI327694:NKJ327694 NUE327694:NUF327694 OEA327694:OEB327694 ONW327694:ONX327694 OXS327694:OXT327694 PHO327694:PHP327694 PRK327694:PRL327694 QBG327694:QBH327694 QLC327694:QLD327694 QUY327694:QUZ327694 REU327694:REV327694 ROQ327694:ROR327694 RYM327694:RYN327694 SII327694:SIJ327694 SSE327694:SSF327694 TCA327694:TCB327694 TLW327694:TLX327694 TVS327694:TVT327694 UFO327694:UFP327694 UPK327694:UPL327694 UZG327694:UZH327694 VJC327694:VJD327694 VSY327694:VSZ327694 WCU327694:WCV327694 WMQ327694:WMR327694 WWM327694:WWN327694 AE393230:AF393230 KA393230:KB393230 TW393230:TX393230 ADS393230:ADT393230 ANO393230:ANP393230 AXK393230:AXL393230 BHG393230:BHH393230 BRC393230:BRD393230 CAY393230:CAZ393230 CKU393230:CKV393230 CUQ393230:CUR393230 DEM393230:DEN393230 DOI393230:DOJ393230 DYE393230:DYF393230 EIA393230:EIB393230 ERW393230:ERX393230 FBS393230:FBT393230 FLO393230:FLP393230 FVK393230:FVL393230 GFG393230:GFH393230 GPC393230:GPD393230 GYY393230:GYZ393230 HIU393230:HIV393230 HSQ393230:HSR393230 ICM393230:ICN393230 IMI393230:IMJ393230 IWE393230:IWF393230 JGA393230:JGB393230 JPW393230:JPX393230 JZS393230:JZT393230 KJO393230:KJP393230 KTK393230:KTL393230 LDG393230:LDH393230 LNC393230:LND393230 LWY393230:LWZ393230 MGU393230:MGV393230 MQQ393230:MQR393230 NAM393230:NAN393230 NKI393230:NKJ393230 NUE393230:NUF393230 OEA393230:OEB393230 ONW393230:ONX393230 OXS393230:OXT393230 PHO393230:PHP393230 PRK393230:PRL393230 QBG393230:QBH393230 QLC393230:QLD393230 QUY393230:QUZ393230 REU393230:REV393230 ROQ393230:ROR393230 RYM393230:RYN393230 SII393230:SIJ393230 SSE393230:SSF393230 TCA393230:TCB393230 TLW393230:TLX393230 TVS393230:TVT393230 UFO393230:UFP393230 UPK393230:UPL393230 UZG393230:UZH393230 VJC393230:VJD393230 VSY393230:VSZ393230 WCU393230:WCV393230 WMQ393230:WMR393230 WWM393230:WWN393230 AE458766:AF458766 KA458766:KB458766 TW458766:TX458766 ADS458766:ADT458766 ANO458766:ANP458766 AXK458766:AXL458766 BHG458766:BHH458766 BRC458766:BRD458766 CAY458766:CAZ458766 CKU458766:CKV458766 CUQ458766:CUR458766 DEM458766:DEN458766 DOI458766:DOJ458766 DYE458766:DYF458766 EIA458766:EIB458766 ERW458766:ERX458766 FBS458766:FBT458766 FLO458766:FLP458766 FVK458766:FVL458766 GFG458766:GFH458766 GPC458766:GPD458766 GYY458766:GYZ458766 HIU458766:HIV458766 HSQ458766:HSR458766 ICM458766:ICN458766 IMI458766:IMJ458766 IWE458766:IWF458766 JGA458766:JGB458766 JPW458766:JPX458766 JZS458766:JZT458766 KJO458766:KJP458766 KTK458766:KTL458766 LDG458766:LDH458766 LNC458766:LND458766 LWY458766:LWZ458766 MGU458766:MGV458766 MQQ458766:MQR458766 NAM458766:NAN458766 NKI458766:NKJ458766 NUE458766:NUF458766 OEA458766:OEB458766 ONW458766:ONX458766 OXS458766:OXT458766 PHO458766:PHP458766 PRK458766:PRL458766 QBG458766:QBH458766 QLC458766:QLD458766 QUY458766:QUZ458766 REU458766:REV458766 ROQ458766:ROR458766 RYM458766:RYN458766 SII458766:SIJ458766 SSE458766:SSF458766 TCA458766:TCB458766 TLW458766:TLX458766 TVS458766:TVT458766 UFO458766:UFP458766 UPK458766:UPL458766 UZG458766:UZH458766 VJC458766:VJD458766 VSY458766:VSZ458766 WCU458766:WCV458766 WMQ458766:WMR458766 WWM458766:WWN458766 AE524302:AF524302 KA524302:KB524302 TW524302:TX524302 ADS524302:ADT524302 ANO524302:ANP524302 AXK524302:AXL524302 BHG524302:BHH524302 BRC524302:BRD524302 CAY524302:CAZ524302 CKU524302:CKV524302 CUQ524302:CUR524302 DEM524302:DEN524302 DOI524302:DOJ524302 DYE524302:DYF524302 EIA524302:EIB524302 ERW524302:ERX524302 FBS524302:FBT524302 FLO524302:FLP524302 FVK524302:FVL524302 GFG524302:GFH524302 GPC524302:GPD524302 GYY524302:GYZ524302 HIU524302:HIV524302 HSQ524302:HSR524302 ICM524302:ICN524302 IMI524302:IMJ524302 IWE524302:IWF524302 JGA524302:JGB524302 JPW524302:JPX524302 JZS524302:JZT524302 KJO524302:KJP524302 KTK524302:KTL524302 LDG524302:LDH524302 LNC524302:LND524302 LWY524302:LWZ524302 MGU524302:MGV524302 MQQ524302:MQR524302 NAM524302:NAN524302 NKI524302:NKJ524302 NUE524302:NUF524302 OEA524302:OEB524302 ONW524302:ONX524302 OXS524302:OXT524302 PHO524302:PHP524302 PRK524302:PRL524302 QBG524302:QBH524302 QLC524302:QLD524302 QUY524302:QUZ524302 REU524302:REV524302 ROQ524302:ROR524302 RYM524302:RYN524302 SII524302:SIJ524302 SSE524302:SSF524302 TCA524302:TCB524302 TLW524302:TLX524302 TVS524302:TVT524302 UFO524302:UFP524302 UPK524302:UPL524302 UZG524302:UZH524302 VJC524302:VJD524302 VSY524302:VSZ524302 WCU524302:WCV524302 WMQ524302:WMR524302 WWM524302:WWN524302 AE589838:AF589838 KA589838:KB589838 TW589838:TX589838 ADS589838:ADT589838 ANO589838:ANP589838 AXK589838:AXL589838 BHG589838:BHH589838 BRC589838:BRD589838 CAY589838:CAZ589838 CKU589838:CKV589838 CUQ589838:CUR589838 DEM589838:DEN589838 DOI589838:DOJ589838 DYE589838:DYF589838 EIA589838:EIB589838 ERW589838:ERX589838 FBS589838:FBT589838 FLO589838:FLP589838 FVK589838:FVL589838 GFG589838:GFH589838 GPC589838:GPD589838 GYY589838:GYZ589838 HIU589838:HIV589838 HSQ589838:HSR589838 ICM589838:ICN589838 IMI589838:IMJ589838 IWE589838:IWF589838 JGA589838:JGB589838 JPW589838:JPX589838 JZS589838:JZT589838 KJO589838:KJP589838 KTK589838:KTL589838 LDG589838:LDH589838 LNC589838:LND589838 LWY589838:LWZ589838 MGU589838:MGV589838 MQQ589838:MQR589838 NAM589838:NAN589838 NKI589838:NKJ589838 NUE589838:NUF589838 OEA589838:OEB589838 ONW589838:ONX589838 OXS589838:OXT589838 PHO589838:PHP589838 PRK589838:PRL589838 QBG589838:QBH589838 QLC589838:QLD589838 QUY589838:QUZ589838 REU589838:REV589838 ROQ589838:ROR589838 RYM589838:RYN589838 SII589838:SIJ589838 SSE589838:SSF589838 TCA589838:TCB589838 TLW589838:TLX589838 TVS589838:TVT589838 UFO589838:UFP589838 UPK589838:UPL589838 UZG589838:UZH589838 VJC589838:VJD589838 VSY589838:VSZ589838 WCU589838:WCV589838 WMQ589838:WMR589838 WWM589838:WWN589838 AE655374:AF655374 KA655374:KB655374 TW655374:TX655374 ADS655374:ADT655374 ANO655374:ANP655374 AXK655374:AXL655374 BHG655374:BHH655374 BRC655374:BRD655374 CAY655374:CAZ655374 CKU655374:CKV655374 CUQ655374:CUR655374 DEM655374:DEN655374 DOI655374:DOJ655374 DYE655374:DYF655374 EIA655374:EIB655374 ERW655374:ERX655374 FBS655374:FBT655374 FLO655374:FLP655374 FVK655374:FVL655374 GFG655374:GFH655374 GPC655374:GPD655374 GYY655374:GYZ655374 HIU655374:HIV655374 HSQ655374:HSR655374 ICM655374:ICN655374 IMI655374:IMJ655374 IWE655374:IWF655374 JGA655374:JGB655374 JPW655374:JPX655374 JZS655374:JZT655374 KJO655374:KJP655374 KTK655374:KTL655374 LDG655374:LDH655374 LNC655374:LND655374 LWY655374:LWZ655374 MGU655374:MGV655374 MQQ655374:MQR655374 NAM655374:NAN655374 NKI655374:NKJ655374 NUE655374:NUF655374 OEA655374:OEB655374 ONW655374:ONX655374 OXS655374:OXT655374 PHO655374:PHP655374 PRK655374:PRL655374 QBG655374:QBH655374 QLC655374:QLD655374 QUY655374:QUZ655374 REU655374:REV655374 ROQ655374:ROR655374 RYM655374:RYN655374 SII655374:SIJ655374 SSE655374:SSF655374 TCA655374:TCB655374 TLW655374:TLX655374 TVS655374:TVT655374 UFO655374:UFP655374 UPK655374:UPL655374 UZG655374:UZH655374 VJC655374:VJD655374 VSY655374:VSZ655374 WCU655374:WCV655374 WMQ655374:WMR655374 WWM655374:WWN655374 AE720910:AF720910 KA720910:KB720910 TW720910:TX720910 ADS720910:ADT720910 ANO720910:ANP720910 AXK720910:AXL720910 BHG720910:BHH720910 BRC720910:BRD720910 CAY720910:CAZ720910 CKU720910:CKV720910 CUQ720910:CUR720910 DEM720910:DEN720910 DOI720910:DOJ720910 DYE720910:DYF720910 EIA720910:EIB720910 ERW720910:ERX720910 FBS720910:FBT720910 FLO720910:FLP720910 FVK720910:FVL720910 GFG720910:GFH720910 GPC720910:GPD720910 GYY720910:GYZ720910 HIU720910:HIV720910 HSQ720910:HSR720910 ICM720910:ICN720910 IMI720910:IMJ720910 IWE720910:IWF720910 JGA720910:JGB720910 JPW720910:JPX720910 JZS720910:JZT720910 KJO720910:KJP720910 KTK720910:KTL720910 LDG720910:LDH720910 LNC720910:LND720910 LWY720910:LWZ720910 MGU720910:MGV720910 MQQ720910:MQR720910 NAM720910:NAN720910 NKI720910:NKJ720910 NUE720910:NUF720910 OEA720910:OEB720910 ONW720910:ONX720910 OXS720910:OXT720910 PHO720910:PHP720910 PRK720910:PRL720910 QBG720910:QBH720910 QLC720910:QLD720910 QUY720910:QUZ720910 REU720910:REV720910 ROQ720910:ROR720910 RYM720910:RYN720910 SII720910:SIJ720910 SSE720910:SSF720910 TCA720910:TCB720910 TLW720910:TLX720910 TVS720910:TVT720910 UFO720910:UFP720910 UPK720910:UPL720910 UZG720910:UZH720910 VJC720910:VJD720910 VSY720910:VSZ720910 WCU720910:WCV720910 WMQ720910:WMR720910 WWM720910:WWN720910 AE786446:AF786446 KA786446:KB786446 TW786446:TX786446 ADS786446:ADT786446 ANO786446:ANP786446 AXK786446:AXL786446 BHG786446:BHH786446 BRC786446:BRD786446 CAY786446:CAZ786446 CKU786446:CKV786446 CUQ786446:CUR786446 DEM786446:DEN786446 DOI786446:DOJ786446 DYE786446:DYF786446 EIA786446:EIB786446 ERW786446:ERX786446 FBS786446:FBT786446 FLO786446:FLP786446 FVK786446:FVL786446 GFG786446:GFH786446 GPC786446:GPD786446 GYY786446:GYZ786446 HIU786446:HIV786446 HSQ786446:HSR786446 ICM786446:ICN786446 IMI786446:IMJ786446 IWE786446:IWF786446 JGA786446:JGB786446 JPW786446:JPX786446 JZS786446:JZT786446 KJO786446:KJP786446 KTK786446:KTL786446 LDG786446:LDH786446 LNC786446:LND786446 LWY786446:LWZ786446 MGU786446:MGV786446 MQQ786446:MQR786446 NAM786446:NAN786446 NKI786446:NKJ786446 NUE786446:NUF786446 OEA786446:OEB786446 ONW786446:ONX786446 OXS786446:OXT786446 PHO786446:PHP786446 PRK786446:PRL786446 QBG786446:QBH786446 QLC786446:QLD786446 QUY786446:QUZ786446 REU786446:REV786446 ROQ786446:ROR786446 RYM786446:RYN786446 SII786446:SIJ786446 SSE786446:SSF786446 TCA786446:TCB786446 TLW786446:TLX786446 TVS786446:TVT786446 UFO786446:UFP786446 UPK786446:UPL786446 UZG786446:UZH786446 VJC786446:VJD786446 VSY786446:VSZ786446 WCU786446:WCV786446 WMQ786446:WMR786446 WWM786446:WWN786446 AE851982:AF851982 KA851982:KB851982 TW851982:TX851982 ADS851982:ADT851982 ANO851982:ANP851982 AXK851982:AXL851982 BHG851982:BHH851982 BRC851982:BRD851982 CAY851982:CAZ851982 CKU851982:CKV851982 CUQ851982:CUR851982 DEM851982:DEN851982 DOI851982:DOJ851982 DYE851982:DYF851982 EIA851982:EIB851982 ERW851982:ERX851982 FBS851982:FBT851982 FLO851982:FLP851982 FVK851982:FVL851982 GFG851982:GFH851982 GPC851982:GPD851982 GYY851982:GYZ851982 HIU851982:HIV851982 HSQ851982:HSR851982 ICM851982:ICN851982 IMI851982:IMJ851982 IWE851982:IWF851982 JGA851982:JGB851982 JPW851982:JPX851982 JZS851982:JZT851982 KJO851982:KJP851982 KTK851982:KTL851982 LDG851982:LDH851982 LNC851982:LND851982 LWY851982:LWZ851982 MGU851982:MGV851982 MQQ851982:MQR851982 NAM851982:NAN851982 NKI851982:NKJ851982 NUE851982:NUF851982 OEA851982:OEB851982 ONW851982:ONX851982 OXS851982:OXT851982 PHO851982:PHP851982 PRK851982:PRL851982 QBG851982:QBH851982 QLC851982:QLD851982 QUY851982:QUZ851982 REU851982:REV851982 ROQ851982:ROR851982 RYM851982:RYN851982 SII851982:SIJ851982 SSE851982:SSF851982 TCA851982:TCB851982 TLW851982:TLX851982 TVS851982:TVT851982 UFO851982:UFP851982 UPK851982:UPL851982 UZG851982:UZH851982 VJC851982:VJD851982 VSY851982:VSZ851982 WCU851982:WCV851982 WMQ851982:WMR851982 WWM851982:WWN851982 AE917518:AF917518 KA917518:KB917518 TW917518:TX917518 ADS917518:ADT917518 ANO917518:ANP917518 AXK917518:AXL917518 BHG917518:BHH917518 BRC917518:BRD917518 CAY917518:CAZ917518 CKU917518:CKV917518 CUQ917518:CUR917518 DEM917518:DEN917518 DOI917518:DOJ917518 DYE917518:DYF917518 EIA917518:EIB917518 ERW917518:ERX917518 FBS917518:FBT917518 FLO917518:FLP917518 FVK917518:FVL917518 GFG917518:GFH917518 GPC917518:GPD917518 GYY917518:GYZ917518 HIU917518:HIV917518 HSQ917518:HSR917518 ICM917518:ICN917518 IMI917518:IMJ917518 IWE917518:IWF917518 JGA917518:JGB917518 JPW917518:JPX917518 JZS917518:JZT917518 KJO917518:KJP917518 KTK917518:KTL917518 LDG917518:LDH917518 LNC917518:LND917518 LWY917518:LWZ917518 MGU917518:MGV917518 MQQ917518:MQR917518 NAM917518:NAN917518 NKI917518:NKJ917518 NUE917518:NUF917518 OEA917518:OEB917518 ONW917518:ONX917518 OXS917518:OXT917518 PHO917518:PHP917518 PRK917518:PRL917518 QBG917518:QBH917518 QLC917518:QLD917518 QUY917518:QUZ917518 REU917518:REV917518 ROQ917518:ROR917518 RYM917518:RYN917518 SII917518:SIJ917518 SSE917518:SSF917518 TCA917518:TCB917518 TLW917518:TLX917518 TVS917518:TVT917518 UFO917518:UFP917518 UPK917518:UPL917518 UZG917518:UZH917518 VJC917518:VJD917518 VSY917518:VSZ917518 WCU917518:WCV917518 WMQ917518:WMR917518 WWM917518:WWN917518 AE983054:AF983054 KA983054:KB983054 TW983054:TX983054 ADS983054:ADT983054 ANO983054:ANP983054 AXK983054:AXL983054 BHG983054:BHH983054 BRC983054:BRD983054 CAY983054:CAZ983054 CKU983054:CKV983054 CUQ983054:CUR983054 DEM983054:DEN983054 DOI983054:DOJ983054 DYE983054:DYF983054 EIA983054:EIB983054 ERW983054:ERX983054 FBS983054:FBT983054 FLO983054:FLP983054 FVK983054:FVL983054 GFG983054:GFH983054 GPC983054:GPD983054 GYY983054:GYZ983054 HIU983054:HIV983054 HSQ983054:HSR983054 ICM983054:ICN983054 IMI983054:IMJ983054 IWE983054:IWF983054 JGA983054:JGB983054 JPW983054:JPX983054 JZS983054:JZT983054 KJO983054:KJP983054 KTK983054:KTL983054 LDG983054:LDH983054 LNC983054:LND983054 LWY983054:LWZ983054 MGU983054:MGV983054 MQQ983054:MQR983054 NAM983054:NAN983054 NKI983054:NKJ983054 NUE983054:NUF983054 OEA983054:OEB983054 ONW983054:ONX983054 OXS983054:OXT983054 PHO983054:PHP983054 PRK983054:PRL983054 QBG983054:QBH983054 QLC983054:QLD983054 QUY983054:QUZ983054 REU983054:REV983054 ROQ983054:ROR983054 RYM983054:RYN983054 SII983054:SIJ983054 SSE983054:SSF983054 TCA983054:TCB983054 TLW983054:TLX983054 TVS983054:TVT983054 UFO983054:UFP983054 UPK983054:UPL983054 UZG983054:UZH983054 VJC983054:VJD983054 VSY983054:VSZ983054 WCU983054:WCV983054 WMQ983054:WMR983054 WWM983054:WWN983054" xr:uid="{06D54F6F-6356-4A6B-A3EB-A28D1E1F50BA}">
      <formula1>$BQ$5:$BQ$6</formula1>
    </dataValidation>
    <dataValidation type="list" allowBlank="1" showInputMessage="1" showErrorMessage="1" sqref="AE8:AF8 KA8:KB8 TW8:TX8 ADS8:ADT8 ANO8:ANP8 AXK8:AXL8 BHG8:BHH8 BRC8:BRD8 CAY8:CAZ8 CKU8:CKV8 CUQ8:CUR8 DEM8:DEN8 DOI8:DOJ8 DYE8:DYF8 EIA8:EIB8 ERW8:ERX8 FBS8:FBT8 FLO8:FLP8 FVK8:FVL8 GFG8:GFH8 GPC8:GPD8 GYY8:GYZ8 HIU8:HIV8 HSQ8:HSR8 ICM8:ICN8 IMI8:IMJ8 IWE8:IWF8 JGA8:JGB8 JPW8:JPX8 JZS8:JZT8 KJO8:KJP8 KTK8:KTL8 LDG8:LDH8 LNC8:LND8 LWY8:LWZ8 MGU8:MGV8 MQQ8:MQR8 NAM8:NAN8 NKI8:NKJ8 NUE8:NUF8 OEA8:OEB8 ONW8:ONX8 OXS8:OXT8 PHO8:PHP8 PRK8:PRL8 QBG8:QBH8 QLC8:QLD8 QUY8:QUZ8 REU8:REV8 ROQ8:ROR8 RYM8:RYN8 SII8:SIJ8 SSE8:SSF8 TCA8:TCB8 TLW8:TLX8 TVS8:TVT8 UFO8:UFP8 UPK8:UPL8 UZG8:UZH8 VJC8:VJD8 VSY8:VSZ8 WCU8:WCV8 WMQ8:WMR8 WWM8:WWN8 AE65549:AF65549 KA65549:KB65549 TW65549:TX65549 ADS65549:ADT65549 ANO65549:ANP65549 AXK65549:AXL65549 BHG65549:BHH65549 BRC65549:BRD65549 CAY65549:CAZ65549 CKU65549:CKV65549 CUQ65549:CUR65549 DEM65549:DEN65549 DOI65549:DOJ65549 DYE65549:DYF65549 EIA65549:EIB65549 ERW65549:ERX65549 FBS65549:FBT65549 FLO65549:FLP65549 FVK65549:FVL65549 GFG65549:GFH65549 GPC65549:GPD65549 GYY65549:GYZ65549 HIU65549:HIV65549 HSQ65549:HSR65549 ICM65549:ICN65549 IMI65549:IMJ65549 IWE65549:IWF65549 JGA65549:JGB65549 JPW65549:JPX65549 JZS65549:JZT65549 KJO65549:KJP65549 KTK65549:KTL65549 LDG65549:LDH65549 LNC65549:LND65549 LWY65549:LWZ65549 MGU65549:MGV65549 MQQ65549:MQR65549 NAM65549:NAN65549 NKI65549:NKJ65549 NUE65549:NUF65549 OEA65549:OEB65549 ONW65549:ONX65549 OXS65549:OXT65549 PHO65549:PHP65549 PRK65549:PRL65549 QBG65549:QBH65549 QLC65549:QLD65549 QUY65549:QUZ65549 REU65549:REV65549 ROQ65549:ROR65549 RYM65549:RYN65549 SII65549:SIJ65549 SSE65549:SSF65549 TCA65549:TCB65549 TLW65549:TLX65549 TVS65549:TVT65549 UFO65549:UFP65549 UPK65549:UPL65549 UZG65549:UZH65549 VJC65549:VJD65549 VSY65549:VSZ65549 WCU65549:WCV65549 WMQ65549:WMR65549 WWM65549:WWN65549 AE131085:AF131085 KA131085:KB131085 TW131085:TX131085 ADS131085:ADT131085 ANO131085:ANP131085 AXK131085:AXL131085 BHG131085:BHH131085 BRC131085:BRD131085 CAY131085:CAZ131085 CKU131085:CKV131085 CUQ131085:CUR131085 DEM131085:DEN131085 DOI131085:DOJ131085 DYE131085:DYF131085 EIA131085:EIB131085 ERW131085:ERX131085 FBS131085:FBT131085 FLO131085:FLP131085 FVK131085:FVL131085 GFG131085:GFH131085 GPC131085:GPD131085 GYY131085:GYZ131085 HIU131085:HIV131085 HSQ131085:HSR131085 ICM131085:ICN131085 IMI131085:IMJ131085 IWE131085:IWF131085 JGA131085:JGB131085 JPW131085:JPX131085 JZS131085:JZT131085 KJO131085:KJP131085 KTK131085:KTL131085 LDG131085:LDH131085 LNC131085:LND131085 LWY131085:LWZ131085 MGU131085:MGV131085 MQQ131085:MQR131085 NAM131085:NAN131085 NKI131085:NKJ131085 NUE131085:NUF131085 OEA131085:OEB131085 ONW131085:ONX131085 OXS131085:OXT131085 PHO131085:PHP131085 PRK131085:PRL131085 QBG131085:QBH131085 QLC131085:QLD131085 QUY131085:QUZ131085 REU131085:REV131085 ROQ131085:ROR131085 RYM131085:RYN131085 SII131085:SIJ131085 SSE131085:SSF131085 TCA131085:TCB131085 TLW131085:TLX131085 TVS131085:TVT131085 UFO131085:UFP131085 UPK131085:UPL131085 UZG131085:UZH131085 VJC131085:VJD131085 VSY131085:VSZ131085 WCU131085:WCV131085 WMQ131085:WMR131085 WWM131085:WWN131085 AE196621:AF196621 KA196621:KB196621 TW196621:TX196621 ADS196621:ADT196621 ANO196621:ANP196621 AXK196621:AXL196621 BHG196621:BHH196621 BRC196621:BRD196621 CAY196621:CAZ196621 CKU196621:CKV196621 CUQ196621:CUR196621 DEM196621:DEN196621 DOI196621:DOJ196621 DYE196621:DYF196621 EIA196621:EIB196621 ERW196621:ERX196621 FBS196621:FBT196621 FLO196621:FLP196621 FVK196621:FVL196621 GFG196621:GFH196621 GPC196621:GPD196621 GYY196621:GYZ196621 HIU196621:HIV196621 HSQ196621:HSR196621 ICM196621:ICN196621 IMI196621:IMJ196621 IWE196621:IWF196621 JGA196621:JGB196621 JPW196621:JPX196621 JZS196621:JZT196621 KJO196621:KJP196621 KTK196621:KTL196621 LDG196621:LDH196621 LNC196621:LND196621 LWY196621:LWZ196621 MGU196621:MGV196621 MQQ196621:MQR196621 NAM196621:NAN196621 NKI196621:NKJ196621 NUE196621:NUF196621 OEA196621:OEB196621 ONW196621:ONX196621 OXS196621:OXT196621 PHO196621:PHP196621 PRK196621:PRL196621 QBG196621:QBH196621 QLC196621:QLD196621 QUY196621:QUZ196621 REU196621:REV196621 ROQ196621:ROR196621 RYM196621:RYN196621 SII196621:SIJ196621 SSE196621:SSF196621 TCA196621:TCB196621 TLW196621:TLX196621 TVS196621:TVT196621 UFO196621:UFP196621 UPK196621:UPL196621 UZG196621:UZH196621 VJC196621:VJD196621 VSY196621:VSZ196621 WCU196621:WCV196621 WMQ196621:WMR196621 WWM196621:WWN196621 AE262157:AF262157 KA262157:KB262157 TW262157:TX262157 ADS262157:ADT262157 ANO262157:ANP262157 AXK262157:AXL262157 BHG262157:BHH262157 BRC262157:BRD262157 CAY262157:CAZ262157 CKU262157:CKV262157 CUQ262157:CUR262157 DEM262157:DEN262157 DOI262157:DOJ262157 DYE262157:DYF262157 EIA262157:EIB262157 ERW262157:ERX262157 FBS262157:FBT262157 FLO262157:FLP262157 FVK262157:FVL262157 GFG262157:GFH262157 GPC262157:GPD262157 GYY262157:GYZ262157 HIU262157:HIV262157 HSQ262157:HSR262157 ICM262157:ICN262157 IMI262157:IMJ262157 IWE262157:IWF262157 JGA262157:JGB262157 JPW262157:JPX262157 JZS262157:JZT262157 KJO262157:KJP262157 KTK262157:KTL262157 LDG262157:LDH262157 LNC262157:LND262157 LWY262157:LWZ262157 MGU262157:MGV262157 MQQ262157:MQR262157 NAM262157:NAN262157 NKI262157:NKJ262157 NUE262157:NUF262157 OEA262157:OEB262157 ONW262157:ONX262157 OXS262157:OXT262157 PHO262157:PHP262157 PRK262157:PRL262157 QBG262157:QBH262157 QLC262157:QLD262157 QUY262157:QUZ262157 REU262157:REV262157 ROQ262157:ROR262157 RYM262157:RYN262157 SII262157:SIJ262157 SSE262157:SSF262157 TCA262157:TCB262157 TLW262157:TLX262157 TVS262157:TVT262157 UFO262157:UFP262157 UPK262157:UPL262157 UZG262157:UZH262157 VJC262157:VJD262157 VSY262157:VSZ262157 WCU262157:WCV262157 WMQ262157:WMR262157 WWM262157:WWN262157 AE327693:AF327693 KA327693:KB327693 TW327693:TX327693 ADS327693:ADT327693 ANO327693:ANP327693 AXK327693:AXL327693 BHG327693:BHH327693 BRC327693:BRD327693 CAY327693:CAZ327693 CKU327693:CKV327693 CUQ327693:CUR327693 DEM327693:DEN327693 DOI327693:DOJ327693 DYE327693:DYF327693 EIA327693:EIB327693 ERW327693:ERX327693 FBS327693:FBT327693 FLO327693:FLP327693 FVK327693:FVL327693 GFG327693:GFH327693 GPC327693:GPD327693 GYY327693:GYZ327693 HIU327693:HIV327693 HSQ327693:HSR327693 ICM327693:ICN327693 IMI327693:IMJ327693 IWE327693:IWF327693 JGA327693:JGB327693 JPW327693:JPX327693 JZS327693:JZT327693 KJO327693:KJP327693 KTK327693:KTL327693 LDG327693:LDH327693 LNC327693:LND327693 LWY327693:LWZ327693 MGU327693:MGV327693 MQQ327693:MQR327693 NAM327693:NAN327693 NKI327693:NKJ327693 NUE327693:NUF327693 OEA327693:OEB327693 ONW327693:ONX327693 OXS327693:OXT327693 PHO327693:PHP327693 PRK327693:PRL327693 QBG327693:QBH327693 QLC327693:QLD327693 QUY327693:QUZ327693 REU327693:REV327693 ROQ327693:ROR327693 RYM327693:RYN327693 SII327693:SIJ327693 SSE327693:SSF327693 TCA327693:TCB327693 TLW327693:TLX327693 TVS327693:TVT327693 UFO327693:UFP327693 UPK327693:UPL327693 UZG327693:UZH327693 VJC327693:VJD327693 VSY327693:VSZ327693 WCU327693:WCV327693 WMQ327693:WMR327693 WWM327693:WWN327693 AE393229:AF393229 KA393229:KB393229 TW393229:TX393229 ADS393229:ADT393229 ANO393229:ANP393229 AXK393229:AXL393229 BHG393229:BHH393229 BRC393229:BRD393229 CAY393229:CAZ393229 CKU393229:CKV393229 CUQ393229:CUR393229 DEM393229:DEN393229 DOI393229:DOJ393229 DYE393229:DYF393229 EIA393229:EIB393229 ERW393229:ERX393229 FBS393229:FBT393229 FLO393229:FLP393229 FVK393229:FVL393229 GFG393229:GFH393229 GPC393229:GPD393229 GYY393229:GYZ393229 HIU393229:HIV393229 HSQ393229:HSR393229 ICM393229:ICN393229 IMI393229:IMJ393229 IWE393229:IWF393229 JGA393229:JGB393229 JPW393229:JPX393229 JZS393229:JZT393229 KJO393229:KJP393229 KTK393229:KTL393229 LDG393229:LDH393229 LNC393229:LND393229 LWY393229:LWZ393229 MGU393229:MGV393229 MQQ393229:MQR393229 NAM393229:NAN393229 NKI393229:NKJ393229 NUE393229:NUF393229 OEA393229:OEB393229 ONW393229:ONX393229 OXS393229:OXT393229 PHO393229:PHP393229 PRK393229:PRL393229 QBG393229:QBH393229 QLC393229:QLD393229 QUY393229:QUZ393229 REU393229:REV393229 ROQ393229:ROR393229 RYM393229:RYN393229 SII393229:SIJ393229 SSE393229:SSF393229 TCA393229:TCB393229 TLW393229:TLX393229 TVS393229:TVT393229 UFO393229:UFP393229 UPK393229:UPL393229 UZG393229:UZH393229 VJC393229:VJD393229 VSY393229:VSZ393229 WCU393229:WCV393229 WMQ393229:WMR393229 WWM393229:WWN393229 AE458765:AF458765 KA458765:KB458765 TW458765:TX458765 ADS458765:ADT458765 ANO458765:ANP458765 AXK458765:AXL458765 BHG458765:BHH458765 BRC458765:BRD458765 CAY458765:CAZ458765 CKU458765:CKV458765 CUQ458765:CUR458765 DEM458765:DEN458765 DOI458765:DOJ458765 DYE458765:DYF458765 EIA458765:EIB458765 ERW458765:ERX458765 FBS458765:FBT458765 FLO458765:FLP458765 FVK458765:FVL458765 GFG458765:GFH458765 GPC458765:GPD458765 GYY458765:GYZ458765 HIU458765:HIV458765 HSQ458765:HSR458765 ICM458765:ICN458765 IMI458765:IMJ458765 IWE458765:IWF458765 JGA458765:JGB458765 JPW458765:JPX458765 JZS458765:JZT458765 KJO458765:KJP458765 KTK458765:KTL458765 LDG458765:LDH458765 LNC458765:LND458765 LWY458765:LWZ458765 MGU458765:MGV458765 MQQ458765:MQR458765 NAM458765:NAN458765 NKI458765:NKJ458765 NUE458765:NUF458765 OEA458765:OEB458765 ONW458765:ONX458765 OXS458765:OXT458765 PHO458765:PHP458765 PRK458765:PRL458765 QBG458765:QBH458765 QLC458765:QLD458765 QUY458765:QUZ458765 REU458765:REV458765 ROQ458765:ROR458765 RYM458765:RYN458765 SII458765:SIJ458765 SSE458765:SSF458765 TCA458765:TCB458765 TLW458765:TLX458765 TVS458765:TVT458765 UFO458765:UFP458765 UPK458765:UPL458765 UZG458765:UZH458765 VJC458765:VJD458765 VSY458765:VSZ458765 WCU458765:WCV458765 WMQ458765:WMR458765 WWM458765:WWN458765 AE524301:AF524301 KA524301:KB524301 TW524301:TX524301 ADS524301:ADT524301 ANO524301:ANP524301 AXK524301:AXL524301 BHG524301:BHH524301 BRC524301:BRD524301 CAY524301:CAZ524301 CKU524301:CKV524301 CUQ524301:CUR524301 DEM524301:DEN524301 DOI524301:DOJ524301 DYE524301:DYF524301 EIA524301:EIB524301 ERW524301:ERX524301 FBS524301:FBT524301 FLO524301:FLP524301 FVK524301:FVL524301 GFG524301:GFH524301 GPC524301:GPD524301 GYY524301:GYZ524301 HIU524301:HIV524301 HSQ524301:HSR524301 ICM524301:ICN524301 IMI524301:IMJ524301 IWE524301:IWF524301 JGA524301:JGB524301 JPW524301:JPX524301 JZS524301:JZT524301 KJO524301:KJP524301 KTK524301:KTL524301 LDG524301:LDH524301 LNC524301:LND524301 LWY524301:LWZ524301 MGU524301:MGV524301 MQQ524301:MQR524301 NAM524301:NAN524301 NKI524301:NKJ524301 NUE524301:NUF524301 OEA524301:OEB524301 ONW524301:ONX524301 OXS524301:OXT524301 PHO524301:PHP524301 PRK524301:PRL524301 QBG524301:QBH524301 QLC524301:QLD524301 QUY524301:QUZ524301 REU524301:REV524301 ROQ524301:ROR524301 RYM524301:RYN524301 SII524301:SIJ524301 SSE524301:SSF524301 TCA524301:TCB524301 TLW524301:TLX524301 TVS524301:TVT524301 UFO524301:UFP524301 UPK524301:UPL524301 UZG524301:UZH524301 VJC524301:VJD524301 VSY524301:VSZ524301 WCU524301:WCV524301 WMQ524301:WMR524301 WWM524301:WWN524301 AE589837:AF589837 KA589837:KB589837 TW589837:TX589837 ADS589837:ADT589837 ANO589837:ANP589837 AXK589837:AXL589837 BHG589837:BHH589837 BRC589837:BRD589837 CAY589837:CAZ589837 CKU589837:CKV589837 CUQ589837:CUR589837 DEM589837:DEN589837 DOI589837:DOJ589837 DYE589837:DYF589837 EIA589837:EIB589837 ERW589837:ERX589837 FBS589837:FBT589837 FLO589837:FLP589837 FVK589837:FVL589837 GFG589837:GFH589837 GPC589837:GPD589837 GYY589837:GYZ589837 HIU589837:HIV589837 HSQ589837:HSR589837 ICM589837:ICN589837 IMI589837:IMJ589837 IWE589837:IWF589837 JGA589837:JGB589837 JPW589837:JPX589837 JZS589837:JZT589837 KJO589837:KJP589837 KTK589837:KTL589837 LDG589837:LDH589837 LNC589837:LND589837 LWY589837:LWZ589837 MGU589837:MGV589837 MQQ589837:MQR589837 NAM589837:NAN589837 NKI589837:NKJ589837 NUE589837:NUF589837 OEA589837:OEB589837 ONW589837:ONX589837 OXS589837:OXT589837 PHO589837:PHP589837 PRK589837:PRL589837 QBG589837:QBH589837 QLC589837:QLD589837 QUY589837:QUZ589837 REU589837:REV589837 ROQ589837:ROR589837 RYM589837:RYN589837 SII589837:SIJ589837 SSE589837:SSF589837 TCA589837:TCB589837 TLW589837:TLX589837 TVS589837:TVT589837 UFO589837:UFP589837 UPK589837:UPL589837 UZG589837:UZH589837 VJC589837:VJD589837 VSY589837:VSZ589837 WCU589837:WCV589837 WMQ589837:WMR589837 WWM589837:WWN589837 AE655373:AF655373 KA655373:KB655373 TW655373:TX655373 ADS655373:ADT655373 ANO655373:ANP655373 AXK655373:AXL655373 BHG655373:BHH655373 BRC655373:BRD655373 CAY655373:CAZ655373 CKU655373:CKV655373 CUQ655373:CUR655373 DEM655373:DEN655373 DOI655373:DOJ655373 DYE655373:DYF655373 EIA655373:EIB655373 ERW655373:ERX655373 FBS655373:FBT655373 FLO655373:FLP655373 FVK655373:FVL655373 GFG655373:GFH655373 GPC655373:GPD655373 GYY655373:GYZ655373 HIU655373:HIV655373 HSQ655373:HSR655373 ICM655373:ICN655373 IMI655373:IMJ655373 IWE655373:IWF655373 JGA655373:JGB655373 JPW655373:JPX655373 JZS655373:JZT655373 KJO655373:KJP655373 KTK655373:KTL655373 LDG655373:LDH655373 LNC655373:LND655373 LWY655373:LWZ655373 MGU655373:MGV655373 MQQ655373:MQR655373 NAM655373:NAN655373 NKI655373:NKJ655373 NUE655373:NUF655373 OEA655373:OEB655373 ONW655373:ONX655373 OXS655373:OXT655373 PHO655373:PHP655373 PRK655373:PRL655373 QBG655373:QBH655373 QLC655373:QLD655373 QUY655373:QUZ655373 REU655373:REV655373 ROQ655373:ROR655373 RYM655373:RYN655373 SII655373:SIJ655373 SSE655373:SSF655373 TCA655373:TCB655373 TLW655373:TLX655373 TVS655373:TVT655373 UFO655373:UFP655373 UPK655373:UPL655373 UZG655373:UZH655373 VJC655373:VJD655373 VSY655373:VSZ655373 WCU655373:WCV655373 WMQ655373:WMR655373 WWM655373:WWN655373 AE720909:AF720909 KA720909:KB720909 TW720909:TX720909 ADS720909:ADT720909 ANO720909:ANP720909 AXK720909:AXL720909 BHG720909:BHH720909 BRC720909:BRD720909 CAY720909:CAZ720909 CKU720909:CKV720909 CUQ720909:CUR720909 DEM720909:DEN720909 DOI720909:DOJ720909 DYE720909:DYF720909 EIA720909:EIB720909 ERW720909:ERX720909 FBS720909:FBT720909 FLO720909:FLP720909 FVK720909:FVL720909 GFG720909:GFH720909 GPC720909:GPD720909 GYY720909:GYZ720909 HIU720909:HIV720909 HSQ720909:HSR720909 ICM720909:ICN720909 IMI720909:IMJ720909 IWE720909:IWF720909 JGA720909:JGB720909 JPW720909:JPX720909 JZS720909:JZT720909 KJO720909:KJP720909 KTK720909:KTL720909 LDG720909:LDH720909 LNC720909:LND720909 LWY720909:LWZ720909 MGU720909:MGV720909 MQQ720909:MQR720909 NAM720909:NAN720909 NKI720909:NKJ720909 NUE720909:NUF720909 OEA720909:OEB720909 ONW720909:ONX720909 OXS720909:OXT720909 PHO720909:PHP720909 PRK720909:PRL720909 QBG720909:QBH720909 QLC720909:QLD720909 QUY720909:QUZ720909 REU720909:REV720909 ROQ720909:ROR720909 RYM720909:RYN720909 SII720909:SIJ720909 SSE720909:SSF720909 TCA720909:TCB720909 TLW720909:TLX720909 TVS720909:TVT720909 UFO720909:UFP720909 UPK720909:UPL720909 UZG720909:UZH720909 VJC720909:VJD720909 VSY720909:VSZ720909 WCU720909:WCV720909 WMQ720909:WMR720909 WWM720909:WWN720909 AE786445:AF786445 KA786445:KB786445 TW786445:TX786445 ADS786445:ADT786445 ANO786445:ANP786445 AXK786445:AXL786445 BHG786445:BHH786445 BRC786445:BRD786445 CAY786445:CAZ786445 CKU786445:CKV786445 CUQ786445:CUR786445 DEM786445:DEN786445 DOI786445:DOJ786445 DYE786445:DYF786445 EIA786445:EIB786445 ERW786445:ERX786445 FBS786445:FBT786445 FLO786445:FLP786445 FVK786445:FVL786445 GFG786445:GFH786445 GPC786445:GPD786445 GYY786445:GYZ786445 HIU786445:HIV786445 HSQ786445:HSR786445 ICM786445:ICN786445 IMI786445:IMJ786445 IWE786445:IWF786445 JGA786445:JGB786445 JPW786445:JPX786445 JZS786445:JZT786445 KJO786445:KJP786445 KTK786445:KTL786445 LDG786445:LDH786445 LNC786445:LND786445 LWY786445:LWZ786445 MGU786445:MGV786445 MQQ786445:MQR786445 NAM786445:NAN786445 NKI786445:NKJ786445 NUE786445:NUF786445 OEA786445:OEB786445 ONW786445:ONX786445 OXS786445:OXT786445 PHO786445:PHP786445 PRK786445:PRL786445 QBG786445:QBH786445 QLC786445:QLD786445 QUY786445:QUZ786445 REU786445:REV786445 ROQ786445:ROR786445 RYM786445:RYN786445 SII786445:SIJ786445 SSE786445:SSF786445 TCA786445:TCB786445 TLW786445:TLX786445 TVS786445:TVT786445 UFO786445:UFP786445 UPK786445:UPL786445 UZG786445:UZH786445 VJC786445:VJD786445 VSY786445:VSZ786445 WCU786445:WCV786445 WMQ786445:WMR786445 WWM786445:WWN786445 AE851981:AF851981 KA851981:KB851981 TW851981:TX851981 ADS851981:ADT851981 ANO851981:ANP851981 AXK851981:AXL851981 BHG851981:BHH851981 BRC851981:BRD851981 CAY851981:CAZ851981 CKU851981:CKV851981 CUQ851981:CUR851981 DEM851981:DEN851981 DOI851981:DOJ851981 DYE851981:DYF851981 EIA851981:EIB851981 ERW851981:ERX851981 FBS851981:FBT851981 FLO851981:FLP851981 FVK851981:FVL851981 GFG851981:GFH851981 GPC851981:GPD851981 GYY851981:GYZ851981 HIU851981:HIV851981 HSQ851981:HSR851981 ICM851981:ICN851981 IMI851981:IMJ851981 IWE851981:IWF851981 JGA851981:JGB851981 JPW851981:JPX851981 JZS851981:JZT851981 KJO851981:KJP851981 KTK851981:KTL851981 LDG851981:LDH851981 LNC851981:LND851981 LWY851981:LWZ851981 MGU851981:MGV851981 MQQ851981:MQR851981 NAM851981:NAN851981 NKI851981:NKJ851981 NUE851981:NUF851981 OEA851981:OEB851981 ONW851981:ONX851981 OXS851981:OXT851981 PHO851981:PHP851981 PRK851981:PRL851981 QBG851981:QBH851981 QLC851981:QLD851981 QUY851981:QUZ851981 REU851981:REV851981 ROQ851981:ROR851981 RYM851981:RYN851981 SII851981:SIJ851981 SSE851981:SSF851981 TCA851981:TCB851981 TLW851981:TLX851981 TVS851981:TVT851981 UFO851981:UFP851981 UPK851981:UPL851981 UZG851981:UZH851981 VJC851981:VJD851981 VSY851981:VSZ851981 WCU851981:WCV851981 WMQ851981:WMR851981 WWM851981:WWN851981 AE917517:AF917517 KA917517:KB917517 TW917517:TX917517 ADS917517:ADT917517 ANO917517:ANP917517 AXK917517:AXL917517 BHG917517:BHH917517 BRC917517:BRD917517 CAY917517:CAZ917517 CKU917517:CKV917517 CUQ917517:CUR917517 DEM917517:DEN917517 DOI917517:DOJ917517 DYE917517:DYF917517 EIA917517:EIB917517 ERW917517:ERX917517 FBS917517:FBT917517 FLO917517:FLP917517 FVK917517:FVL917517 GFG917517:GFH917517 GPC917517:GPD917517 GYY917517:GYZ917517 HIU917517:HIV917517 HSQ917517:HSR917517 ICM917517:ICN917517 IMI917517:IMJ917517 IWE917517:IWF917517 JGA917517:JGB917517 JPW917517:JPX917517 JZS917517:JZT917517 KJO917517:KJP917517 KTK917517:KTL917517 LDG917517:LDH917517 LNC917517:LND917517 LWY917517:LWZ917517 MGU917517:MGV917517 MQQ917517:MQR917517 NAM917517:NAN917517 NKI917517:NKJ917517 NUE917517:NUF917517 OEA917517:OEB917517 ONW917517:ONX917517 OXS917517:OXT917517 PHO917517:PHP917517 PRK917517:PRL917517 QBG917517:QBH917517 QLC917517:QLD917517 QUY917517:QUZ917517 REU917517:REV917517 ROQ917517:ROR917517 RYM917517:RYN917517 SII917517:SIJ917517 SSE917517:SSF917517 TCA917517:TCB917517 TLW917517:TLX917517 TVS917517:TVT917517 UFO917517:UFP917517 UPK917517:UPL917517 UZG917517:UZH917517 VJC917517:VJD917517 VSY917517:VSZ917517 WCU917517:WCV917517 WMQ917517:WMR917517 WWM917517:WWN917517 AE983053:AF983053 KA983053:KB983053 TW983053:TX983053 ADS983053:ADT983053 ANO983053:ANP983053 AXK983053:AXL983053 BHG983053:BHH983053 BRC983053:BRD983053 CAY983053:CAZ983053 CKU983053:CKV983053 CUQ983053:CUR983053 DEM983053:DEN983053 DOI983053:DOJ983053 DYE983053:DYF983053 EIA983053:EIB983053 ERW983053:ERX983053 FBS983053:FBT983053 FLO983053:FLP983053 FVK983053:FVL983053 GFG983053:GFH983053 GPC983053:GPD983053 GYY983053:GYZ983053 HIU983053:HIV983053 HSQ983053:HSR983053 ICM983053:ICN983053 IMI983053:IMJ983053 IWE983053:IWF983053 JGA983053:JGB983053 JPW983053:JPX983053 JZS983053:JZT983053 KJO983053:KJP983053 KTK983053:KTL983053 LDG983053:LDH983053 LNC983053:LND983053 LWY983053:LWZ983053 MGU983053:MGV983053 MQQ983053:MQR983053 NAM983053:NAN983053 NKI983053:NKJ983053 NUE983053:NUF983053 OEA983053:OEB983053 ONW983053:ONX983053 OXS983053:OXT983053 PHO983053:PHP983053 PRK983053:PRL983053 QBG983053:QBH983053 QLC983053:QLD983053 QUY983053:QUZ983053 REU983053:REV983053 ROQ983053:ROR983053 RYM983053:RYN983053 SII983053:SIJ983053 SSE983053:SSF983053 TCA983053:TCB983053 TLW983053:TLX983053 TVS983053:TVT983053 UFO983053:UFP983053 UPK983053:UPL983053 UZG983053:UZH983053 VJC983053:VJD983053 VSY983053:VSZ983053 WCU983053:WCV983053 WMQ983053:WMR983053 WWM983053:WWN983053" xr:uid="{56AB37FF-D3BD-4A9F-9157-BA55E5AAD46A}">
      <formula1>$BQ$2:$BQ$3</formula1>
    </dataValidation>
    <dataValidation type="list" showDropDown="1" showInputMessage="1" showErrorMessage="1" sqref="AC6:AC7 JY6:JY7 TU6:TU7 ADQ6:ADQ7 ANM6:ANM7 AXI6:AXI7 BHE6:BHE7 BRA6:BRA7 CAW6:CAW7 CKS6:CKS7 CUO6:CUO7 DEK6:DEK7 DOG6:DOG7 DYC6:DYC7 EHY6:EHY7 ERU6:ERU7 FBQ6:FBQ7 FLM6:FLM7 FVI6:FVI7 GFE6:GFE7 GPA6:GPA7 GYW6:GYW7 HIS6:HIS7 HSO6:HSO7 ICK6:ICK7 IMG6:IMG7 IWC6:IWC7 JFY6:JFY7 JPU6:JPU7 JZQ6:JZQ7 KJM6:KJM7 KTI6:KTI7 LDE6:LDE7 LNA6:LNA7 LWW6:LWW7 MGS6:MGS7 MQO6:MQO7 NAK6:NAK7 NKG6:NKG7 NUC6:NUC7 ODY6:ODY7 ONU6:ONU7 OXQ6:OXQ7 PHM6:PHM7 PRI6:PRI7 QBE6:QBE7 QLA6:QLA7 QUW6:QUW7 RES6:RES7 ROO6:ROO7 RYK6:RYK7 SIG6:SIG7 SSC6:SSC7 TBY6:TBY7 TLU6:TLU7 TVQ6:TVQ7 UFM6:UFM7 UPI6:UPI7 UZE6:UZE7 VJA6:VJA7 VSW6:VSW7 WCS6:WCS7 WMO6:WMO7 WWK6:WWK7 AC65547:AC65548 JY65547:JY65548 TU65547:TU65548 ADQ65547:ADQ65548 ANM65547:ANM65548 AXI65547:AXI65548 BHE65547:BHE65548 BRA65547:BRA65548 CAW65547:CAW65548 CKS65547:CKS65548 CUO65547:CUO65548 DEK65547:DEK65548 DOG65547:DOG65548 DYC65547:DYC65548 EHY65547:EHY65548 ERU65547:ERU65548 FBQ65547:FBQ65548 FLM65547:FLM65548 FVI65547:FVI65548 GFE65547:GFE65548 GPA65547:GPA65548 GYW65547:GYW65548 HIS65547:HIS65548 HSO65547:HSO65548 ICK65547:ICK65548 IMG65547:IMG65548 IWC65547:IWC65548 JFY65547:JFY65548 JPU65547:JPU65548 JZQ65547:JZQ65548 KJM65547:KJM65548 KTI65547:KTI65548 LDE65547:LDE65548 LNA65547:LNA65548 LWW65547:LWW65548 MGS65547:MGS65548 MQO65547:MQO65548 NAK65547:NAK65548 NKG65547:NKG65548 NUC65547:NUC65548 ODY65547:ODY65548 ONU65547:ONU65548 OXQ65547:OXQ65548 PHM65547:PHM65548 PRI65547:PRI65548 QBE65547:QBE65548 QLA65547:QLA65548 QUW65547:QUW65548 RES65547:RES65548 ROO65547:ROO65548 RYK65547:RYK65548 SIG65547:SIG65548 SSC65547:SSC65548 TBY65547:TBY65548 TLU65547:TLU65548 TVQ65547:TVQ65548 UFM65547:UFM65548 UPI65547:UPI65548 UZE65547:UZE65548 VJA65547:VJA65548 VSW65547:VSW65548 WCS65547:WCS65548 WMO65547:WMO65548 WWK65547:WWK65548 AC131083:AC131084 JY131083:JY131084 TU131083:TU131084 ADQ131083:ADQ131084 ANM131083:ANM131084 AXI131083:AXI131084 BHE131083:BHE131084 BRA131083:BRA131084 CAW131083:CAW131084 CKS131083:CKS131084 CUO131083:CUO131084 DEK131083:DEK131084 DOG131083:DOG131084 DYC131083:DYC131084 EHY131083:EHY131084 ERU131083:ERU131084 FBQ131083:FBQ131084 FLM131083:FLM131084 FVI131083:FVI131084 GFE131083:GFE131084 GPA131083:GPA131084 GYW131083:GYW131084 HIS131083:HIS131084 HSO131083:HSO131084 ICK131083:ICK131084 IMG131083:IMG131084 IWC131083:IWC131084 JFY131083:JFY131084 JPU131083:JPU131084 JZQ131083:JZQ131084 KJM131083:KJM131084 KTI131083:KTI131084 LDE131083:LDE131084 LNA131083:LNA131084 LWW131083:LWW131084 MGS131083:MGS131084 MQO131083:MQO131084 NAK131083:NAK131084 NKG131083:NKG131084 NUC131083:NUC131084 ODY131083:ODY131084 ONU131083:ONU131084 OXQ131083:OXQ131084 PHM131083:PHM131084 PRI131083:PRI131084 QBE131083:QBE131084 QLA131083:QLA131084 QUW131083:QUW131084 RES131083:RES131084 ROO131083:ROO131084 RYK131083:RYK131084 SIG131083:SIG131084 SSC131083:SSC131084 TBY131083:TBY131084 TLU131083:TLU131084 TVQ131083:TVQ131084 UFM131083:UFM131084 UPI131083:UPI131084 UZE131083:UZE131084 VJA131083:VJA131084 VSW131083:VSW131084 WCS131083:WCS131084 WMO131083:WMO131084 WWK131083:WWK131084 AC196619:AC196620 JY196619:JY196620 TU196619:TU196620 ADQ196619:ADQ196620 ANM196619:ANM196620 AXI196619:AXI196620 BHE196619:BHE196620 BRA196619:BRA196620 CAW196619:CAW196620 CKS196619:CKS196620 CUO196619:CUO196620 DEK196619:DEK196620 DOG196619:DOG196620 DYC196619:DYC196620 EHY196619:EHY196620 ERU196619:ERU196620 FBQ196619:FBQ196620 FLM196619:FLM196620 FVI196619:FVI196620 GFE196619:GFE196620 GPA196619:GPA196620 GYW196619:GYW196620 HIS196619:HIS196620 HSO196619:HSO196620 ICK196619:ICK196620 IMG196619:IMG196620 IWC196619:IWC196620 JFY196619:JFY196620 JPU196619:JPU196620 JZQ196619:JZQ196620 KJM196619:KJM196620 KTI196619:KTI196620 LDE196619:LDE196620 LNA196619:LNA196620 LWW196619:LWW196620 MGS196619:MGS196620 MQO196619:MQO196620 NAK196619:NAK196620 NKG196619:NKG196620 NUC196619:NUC196620 ODY196619:ODY196620 ONU196619:ONU196620 OXQ196619:OXQ196620 PHM196619:PHM196620 PRI196619:PRI196620 QBE196619:QBE196620 QLA196619:QLA196620 QUW196619:QUW196620 RES196619:RES196620 ROO196619:ROO196620 RYK196619:RYK196620 SIG196619:SIG196620 SSC196619:SSC196620 TBY196619:TBY196620 TLU196619:TLU196620 TVQ196619:TVQ196620 UFM196619:UFM196620 UPI196619:UPI196620 UZE196619:UZE196620 VJA196619:VJA196620 VSW196619:VSW196620 WCS196619:WCS196620 WMO196619:WMO196620 WWK196619:WWK196620 AC262155:AC262156 JY262155:JY262156 TU262155:TU262156 ADQ262155:ADQ262156 ANM262155:ANM262156 AXI262155:AXI262156 BHE262155:BHE262156 BRA262155:BRA262156 CAW262155:CAW262156 CKS262155:CKS262156 CUO262155:CUO262156 DEK262155:DEK262156 DOG262155:DOG262156 DYC262155:DYC262156 EHY262155:EHY262156 ERU262155:ERU262156 FBQ262155:FBQ262156 FLM262155:FLM262156 FVI262155:FVI262156 GFE262155:GFE262156 GPA262155:GPA262156 GYW262155:GYW262156 HIS262155:HIS262156 HSO262155:HSO262156 ICK262155:ICK262156 IMG262155:IMG262156 IWC262155:IWC262156 JFY262155:JFY262156 JPU262155:JPU262156 JZQ262155:JZQ262156 KJM262155:KJM262156 KTI262155:KTI262156 LDE262155:LDE262156 LNA262155:LNA262156 LWW262155:LWW262156 MGS262155:MGS262156 MQO262155:MQO262156 NAK262155:NAK262156 NKG262155:NKG262156 NUC262155:NUC262156 ODY262155:ODY262156 ONU262155:ONU262156 OXQ262155:OXQ262156 PHM262155:PHM262156 PRI262155:PRI262156 QBE262155:QBE262156 QLA262155:QLA262156 QUW262155:QUW262156 RES262155:RES262156 ROO262155:ROO262156 RYK262155:RYK262156 SIG262155:SIG262156 SSC262155:SSC262156 TBY262155:TBY262156 TLU262155:TLU262156 TVQ262155:TVQ262156 UFM262155:UFM262156 UPI262155:UPI262156 UZE262155:UZE262156 VJA262155:VJA262156 VSW262155:VSW262156 WCS262155:WCS262156 WMO262155:WMO262156 WWK262155:WWK262156 AC327691:AC327692 JY327691:JY327692 TU327691:TU327692 ADQ327691:ADQ327692 ANM327691:ANM327692 AXI327691:AXI327692 BHE327691:BHE327692 BRA327691:BRA327692 CAW327691:CAW327692 CKS327691:CKS327692 CUO327691:CUO327692 DEK327691:DEK327692 DOG327691:DOG327692 DYC327691:DYC327692 EHY327691:EHY327692 ERU327691:ERU327692 FBQ327691:FBQ327692 FLM327691:FLM327692 FVI327691:FVI327692 GFE327691:GFE327692 GPA327691:GPA327692 GYW327691:GYW327692 HIS327691:HIS327692 HSO327691:HSO327692 ICK327691:ICK327692 IMG327691:IMG327692 IWC327691:IWC327692 JFY327691:JFY327692 JPU327691:JPU327692 JZQ327691:JZQ327692 KJM327691:KJM327692 KTI327691:KTI327692 LDE327691:LDE327692 LNA327691:LNA327692 LWW327691:LWW327692 MGS327691:MGS327692 MQO327691:MQO327692 NAK327691:NAK327692 NKG327691:NKG327692 NUC327691:NUC327692 ODY327691:ODY327692 ONU327691:ONU327692 OXQ327691:OXQ327692 PHM327691:PHM327692 PRI327691:PRI327692 QBE327691:QBE327692 QLA327691:QLA327692 QUW327691:QUW327692 RES327691:RES327692 ROO327691:ROO327692 RYK327691:RYK327692 SIG327691:SIG327692 SSC327691:SSC327692 TBY327691:TBY327692 TLU327691:TLU327692 TVQ327691:TVQ327692 UFM327691:UFM327692 UPI327691:UPI327692 UZE327691:UZE327692 VJA327691:VJA327692 VSW327691:VSW327692 WCS327691:WCS327692 WMO327691:WMO327692 WWK327691:WWK327692 AC393227:AC393228 JY393227:JY393228 TU393227:TU393228 ADQ393227:ADQ393228 ANM393227:ANM393228 AXI393227:AXI393228 BHE393227:BHE393228 BRA393227:BRA393228 CAW393227:CAW393228 CKS393227:CKS393228 CUO393227:CUO393228 DEK393227:DEK393228 DOG393227:DOG393228 DYC393227:DYC393228 EHY393227:EHY393228 ERU393227:ERU393228 FBQ393227:FBQ393228 FLM393227:FLM393228 FVI393227:FVI393228 GFE393227:GFE393228 GPA393227:GPA393228 GYW393227:GYW393228 HIS393227:HIS393228 HSO393227:HSO393228 ICK393227:ICK393228 IMG393227:IMG393228 IWC393227:IWC393228 JFY393227:JFY393228 JPU393227:JPU393228 JZQ393227:JZQ393228 KJM393227:KJM393228 KTI393227:KTI393228 LDE393227:LDE393228 LNA393227:LNA393228 LWW393227:LWW393228 MGS393227:MGS393228 MQO393227:MQO393228 NAK393227:NAK393228 NKG393227:NKG393228 NUC393227:NUC393228 ODY393227:ODY393228 ONU393227:ONU393228 OXQ393227:OXQ393228 PHM393227:PHM393228 PRI393227:PRI393228 QBE393227:QBE393228 QLA393227:QLA393228 QUW393227:QUW393228 RES393227:RES393228 ROO393227:ROO393228 RYK393227:RYK393228 SIG393227:SIG393228 SSC393227:SSC393228 TBY393227:TBY393228 TLU393227:TLU393228 TVQ393227:TVQ393228 UFM393227:UFM393228 UPI393227:UPI393228 UZE393227:UZE393228 VJA393227:VJA393228 VSW393227:VSW393228 WCS393227:WCS393228 WMO393227:WMO393228 WWK393227:WWK393228 AC458763:AC458764 JY458763:JY458764 TU458763:TU458764 ADQ458763:ADQ458764 ANM458763:ANM458764 AXI458763:AXI458764 BHE458763:BHE458764 BRA458763:BRA458764 CAW458763:CAW458764 CKS458763:CKS458764 CUO458763:CUO458764 DEK458763:DEK458764 DOG458763:DOG458764 DYC458763:DYC458764 EHY458763:EHY458764 ERU458763:ERU458764 FBQ458763:FBQ458764 FLM458763:FLM458764 FVI458763:FVI458764 GFE458763:GFE458764 GPA458763:GPA458764 GYW458763:GYW458764 HIS458763:HIS458764 HSO458763:HSO458764 ICK458763:ICK458764 IMG458763:IMG458764 IWC458763:IWC458764 JFY458763:JFY458764 JPU458763:JPU458764 JZQ458763:JZQ458764 KJM458763:KJM458764 KTI458763:KTI458764 LDE458763:LDE458764 LNA458763:LNA458764 LWW458763:LWW458764 MGS458763:MGS458764 MQO458763:MQO458764 NAK458763:NAK458764 NKG458763:NKG458764 NUC458763:NUC458764 ODY458763:ODY458764 ONU458763:ONU458764 OXQ458763:OXQ458764 PHM458763:PHM458764 PRI458763:PRI458764 QBE458763:QBE458764 QLA458763:QLA458764 QUW458763:QUW458764 RES458763:RES458764 ROO458763:ROO458764 RYK458763:RYK458764 SIG458763:SIG458764 SSC458763:SSC458764 TBY458763:TBY458764 TLU458763:TLU458764 TVQ458763:TVQ458764 UFM458763:UFM458764 UPI458763:UPI458764 UZE458763:UZE458764 VJA458763:VJA458764 VSW458763:VSW458764 WCS458763:WCS458764 WMO458763:WMO458764 WWK458763:WWK458764 AC524299:AC524300 JY524299:JY524300 TU524299:TU524300 ADQ524299:ADQ524300 ANM524299:ANM524300 AXI524299:AXI524300 BHE524299:BHE524300 BRA524299:BRA524300 CAW524299:CAW524300 CKS524299:CKS524300 CUO524299:CUO524300 DEK524299:DEK524300 DOG524299:DOG524300 DYC524299:DYC524300 EHY524299:EHY524300 ERU524299:ERU524300 FBQ524299:FBQ524300 FLM524299:FLM524300 FVI524299:FVI524300 GFE524299:GFE524300 GPA524299:GPA524300 GYW524299:GYW524300 HIS524299:HIS524300 HSO524299:HSO524300 ICK524299:ICK524300 IMG524299:IMG524300 IWC524299:IWC524300 JFY524299:JFY524300 JPU524299:JPU524300 JZQ524299:JZQ524300 KJM524299:KJM524300 KTI524299:KTI524300 LDE524299:LDE524300 LNA524299:LNA524300 LWW524299:LWW524300 MGS524299:MGS524300 MQO524299:MQO524300 NAK524299:NAK524300 NKG524299:NKG524300 NUC524299:NUC524300 ODY524299:ODY524300 ONU524299:ONU524300 OXQ524299:OXQ524300 PHM524299:PHM524300 PRI524299:PRI524300 QBE524299:QBE524300 QLA524299:QLA524300 QUW524299:QUW524300 RES524299:RES524300 ROO524299:ROO524300 RYK524299:RYK524300 SIG524299:SIG524300 SSC524299:SSC524300 TBY524299:TBY524300 TLU524299:TLU524300 TVQ524299:TVQ524300 UFM524299:UFM524300 UPI524299:UPI524300 UZE524299:UZE524300 VJA524299:VJA524300 VSW524299:VSW524300 WCS524299:WCS524300 WMO524299:WMO524300 WWK524299:WWK524300 AC589835:AC589836 JY589835:JY589836 TU589835:TU589836 ADQ589835:ADQ589836 ANM589835:ANM589836 AXI589835:AXI589836 BHE589835:BHE589836 BRA589835:BRA589836 CAW589835:CAW589836 CKS589835:CKS589836 CUO589835:CUO589836 DEK589835:DEK589836 DOG589835:DOG589836 DYC589835:DYC589836 EHY589835:EHY589836 ERU589835:ERU589836 FBQ589835:FBQ589836 FLM589835:FLM589836 FVI589835:FVI589836 GFE589835:GFE589836 GPA589835:GPA589836 GYW589835:GYW589836 HIS589835:HIS589836 HSO589835:HSO589836 ICK589835:ICK589836 IMG589835:IMG589836 IWC589835:IWC589836 JFY589835:JFY589836 JPU589835:JPU589836 JZQ589835:JZQ589836 KJM589835:KJM589836 KTI589835:KTI589836 LDE589835:LDE589836 LNA589835:LNA589836 LWW589835:LWW589836 MGS589835:MGS589836 MQO589835:MQO589836 NAK589835:NAK589836 NKG589835:NKG589836 NUC589835:NUC589836 ODY589835:ODY589836 ONU589835:ONU589836 OXQ589835:OXQ589836 PHM589835:PHM589836 PRI589835:PRI589836 QBE589835:QBE589836 QLA589835:QLA589836 QUW589835:QUW589836 RES589835:RES589836 ROO589835:ROO589836 RYK589835:RYK589836 SIG589835:SIG589836 SSC589835:SSC589836 TBY589835:TBY589836 TLU589835:TLU589836 TVQ589835:TVQ589836 UFM589835:UFM589836 UPI589835:UPI589836 UZE589835:UZE589836 VJA589835:VJA589836 VSW589835:VSW589836 WCS589835:WCS589836 WMO589835:WMO589836 WWK589835:WWK589836 AC655371:AC655372 JY655371:JY655372 TU655371:TU655372 ADQ655371:ADQ655372 ANM655371:ANM655372 AXI655371:AXI655372 BHE655371:BHE655372 BRA655371:BRA655372 CAW655371:CAW655372 CKS655371:CKS655372 CUO655371:CUO655372 DEK655371:DEK655372 DOG655371:DOG655372 DYC655371:DYC655372 EHY655371:EHY655372 ERU655371:ERU655372 FBQ655371:FBQ655372 FLM655371:FLM655372 FVI655371:FVI655372 GFE655371:GFE655372 GPA655371:GPA655372 GYW655371:GYW655372 HIS655371:HIS655372 HSO655371:HSO655372 ICK655371:ICK655372 IMG655371:IMG655372 IWC655371:IWC655372 JFY655371:JFY655372 JPU655371:JPU655372 JZQ655371:JZQ655372 KJM655371:KJM655372 KTI655371:KTI655372 LDE655371:LDE655372 LNA655371:LNA655372 LWW655371:LWW655372 MGS655371:MGS655372 MQO655371:MQO655372 NAK655371:NAK655372 NKG655371:NKG655372 NUC655371:NUC655372 ODY655371:ODY655372 ONU655371:ONU655372 OXQ655371:OXQ655372 PHM655371:PHM655372 PRI655371:PRI655372 QBE655371:QBE655372 QLA655371:QLA655372 QUW655371:QUW655372 RES655371:RES655372 ROO655371:ROO655372 RYK655371:RYK655372 SIG655371:SIG655372 SSC655371:SSC655372 TBY655371:TBY655372 TLU655371:TLU655372 TVQ655371:TVQ655372 UFM655371:UFM655372 UPI655371:UPI655372 UZE655371:UZE655372 VJA655371:VJA655372 VSW655371:VSW655372 WCS655371:WCS655372 WMO655371:WMO655372 WWK655371:WWK655372 AC720907:AC720908 JY720907:JY720908 TU720907:TU720908 ADQ720907:ADQ720908 ANM720907:ANM720908 AXI720907:AXI720908 BHE720907:BHE720908 BRA720907:BRA720908 CAW720907:CAW720908 CKS720907:CKS720908 CUO720907:CUO720908 DEK720907:DEK720908 DOG720907:DOG720908 DYC720907:DYC720908 EHY720907:EHY720908 ERU720907:ERU720908 FBQ720907:FBQ720908 FLM720907:FLM720908 FVI720907:FVI720908 GFE720907:GFE720908 GPA720907:GPA720908 GYW720907:GYW720908 HIS720907:HIS720908 HSO720907:HSO720908 ICK720907:ICK720908 IMG720907:IMG720908 IWC720907:IWC720908 JFY720907:JFY720908 JPU720907:JPU720908 JZQ720907:JZQ720908 KJM720907:KJM720908 KTI720907:KTI720908 LDE720907:LDE720908 LNA720907:LNA720908 LWW720907:LWW720908 MGS720907:MGS720908 MQO720907:MQO720908 NAK720907:NAK720908 NKG720907:NKG720908 NUC720907:NUC720908 ODY720907:ODY720908 ONU720907:ONU720908 OXQ720907:OXQ720908 PHM720907:PHM720908 PRI720907:PRI720908 QBE720907:QBE720908 QLA720907:QLA720908 QUW720907:QUW720908 RES720907:RES720908 ROO720907:ROO720908 RYK720907:RYK720908 SIG720907:SIG720908 SSC720907:SSC720908 TBY720907:TBY720908 TLU720907:TLU720908 TVQ720907:TVQ720908 UFM720907:UFM720908 UPI720907:UPI720908 UZE720907:UZE720908 VJA720907:VJA720908 VSW720907:VSW720908 WCS720907:WCS720908 WMO720907:WMO720908 WWK720907:WWK720908 AC786443:AC786444 JY786443:JY786444 TU786443:TU786444 ADQ786443:ADQ786444 ANM786443:ANM786444 AXI786443:AXI786444 BHE786443:BHE786444 BRA786443:BRA786444 CAW786443:CAW786444 CKS786443:CKS786444 CUO786443:CUO786444 DEK786443:DEK786444 DOG786443:DOG786444 DYC786443:DYC786444 EHY786443:EHY786444 ERU786443:ERU786444 FBQ786443:FBQ786444 FLM786443:FLM786444 FVI786443:FVI786444 GFE786443:GFE786444 GPA786443:GPA786444 GYW786443:GYW786444 HIS786443:HIS786444 HSO786443:HSO786444 ICK786443:ICK786444 IMG786443:IMG786444 IWC786443:IWC786444 JFY786443:JFY786444 JPU786443:JPU786444 JZQ786443:JZQ786444 KJM786443:KJM786444 KTI786443:KTI786444 LDE786443:LDE786444 LNA786443:LNA786444 LWW786443:LWW786444 MGS786443:MGS786444 MQO786443:MQO786444 NAK786443:NAK786444 NKG786443:NKG786444 NUC786443:NUC786444 ODY786443:ODY786444 ONU786443:ONU786444 OXQ786443:OXQ786444 PHM786443:PHM786444 PRI786443:PRI786444 QBE786443:QBE786444 QLA786443:QLA786444 QUW786443:QUW786444 RES786443:RES786444 ROO786443:ROO786444 RYK786443:RYK786444 SIG786443:SIG786444 SSC786443:SSC786444 TBY786443:TBY786444 TLU786443:TLU786444 TVQ786443:TVQ786444 UFM786443:UFM786444 UPI786443:UPI786444 UZE786443:UZE786444 VJA786443:VJA786444 VSW786443:VSW786444 WCS786443:WCS786444 WMO786443:WMO786444 WWK786443:WWK786444 AC851979:AC851980 JY851979:JY851980 TU851979:TU851980 ADQ851979:ADQ851980 ANM851979:ANM851980 AXI851979:AXI851980 BHE851979:BHE851980 BRA851979:BRA851980 CAW851979:CAW851980 CKS851979:CKS851980 CUO851979:CUO851980 DEK851979:DEK851980 DOG851979:DOG851980 DYC851979:DYC851980 EHY851979:EHY851980 ERU851979:ERU851980 FBQ851979:FBQ851980 FLM851979:FLM851980 FVI851979:FVI851980 GFE851979:GFE851980 GPA851979:GPA851980 GYW851979:GYW851980 HIS851979:HIS851980 HSO851979:HSO851980 ICK851979:ICK851980 IMG851979:IMG851980 IWC851979:IWC851980 JFY851979:JFY851980 JPU851979:JPU851980 JZQ851979:JZQ851980 KJM851979:KJM851980 KTI851979:KTI851980 LDE851979:LDE851980 LNA851979:LNA851980 LWW851979:LWW851980 MGS851979:MGS851980 MQO851979:MQO851980 NAK851979:NAK851980 NKG851979:NKG851980 NUC851979:NUC851980 ODY851979:ODY851980 ONU851979:ONU851980 OXQ851979:OXQ851980 PHM851979:PHM851980 PRI851979:PRI851980 QBE851979:QBE851980 QLA851979:QLA851980 QUW851979:QUW851980 RES851979:RES851980 ROO851979:ROO851980 RYK851979:RYK851980 SIG851979:SIG851980 SSC851979:SSC851980 TBY851979:TBY851980 TLU851979:TLU851980 TVQ851979:TVQ851980 UFM851979:UFM851980 UPI851979:UPI851980 UZE851979:UZE851980 VJA851979:VJA851980 VSW851979:VSW851980 WCS851979:WCS851980 WMO851979:WMO851980 WWK851979:WWK851980 AC917515:AC917516 JY917515:JY917516 TU917515:TU917516 ADQ917515:ADQ917516 ANM917515:ANM917516 AXI917515:AXI917516 BHE917515:BHE917516 BRA917515:BRA917516 CAW917515:CAW917516 CKS917515:CKS917516 CUO917515:CUO917516 DEK917515:DEK917516 DOG917515:DOG917516 DYC917515:DYC917516 EHY917515:EHY917516 ERU917515:ERU917516 FBQ917515:FBQ917516 FLM917515:FLM917516 FVI917515:FVI917516 GFE917515:GFE917516 GPA917515:GPA917516 GYW917515:GYW917516 HIS917515:HIS917516 HSO917515:HSO917516 ICK917515:ICK917516 IMG917515:IMG917516 IWC917515:IWC917516 JFY917515:JFY917516 JPU917515:JPU917516 JZQ917515:JZQ917516 KJM917515:KJM917516 KTI917515:KTI917516 LDE917515:LDE917516 LNA917515:LNA917516 LWW917515:LWW917516 MGS917515:MGS917516 MQO917515:MQO917516 NAK917515:NAK917516 NKG917515:NKG917516 NUC917515:NUC917516 ODY917515:ODY917516 ONU917515:ONU917516 OXQ917515:OXQ917516 PHM917515:PHM917516 PRI917515:PRI917516 QBE917515:QBE917516 QLA917515:QLA917516 QUW917515:QUW917516 RES917515:RES917516 ROO917515:ROO917516 RYK917515:RYK917516 SIG917515:SIG917516 SSC917515:SSC917516 TBY917515:TBY917516 TLU917515:TLU917516 TVQ917515:TVQ917516 UFM917515:UFM917516 UPI917515:UPI917516 UZE917515:UZE917516 VJA917515:VJA917516 VSW917515:VSW917516 WCS917515:WCS917516 WMO917515:WMO917516 WWK917515:WWK917516 AC983051:AC983052 JY983051:JY983052 TU983051:TU983052 ADQ983051:ADQ983052 ANM983051:ANM983052 AXI983051:AXI983052 BHE983051:BHE983052 BRA983051:BRA983052 CAW983051:CAW983052 CKS983051:CKS983052 CUO983051:CUO983052 DEK983051:DEK983052 DOG983051:DOG983052 DYC983051:DYC983052 EHY983051:EHY983052 ERU983051:ERU983052 FBQ983051:FBQ983052 FLM983051:FLM983052 FVI983051:FVI983052 GFE983051:GFE983052 GPA983051:GPA983052 GYW983051:GYW983052 HIS983051:HIS983052 HSO983051:HSO983052 ICK983051:ICK983052 IMG983051:IMG983052 IWC983051:IWC983052 JFY983051:JFY983052 JPU983051:JPU983052 JZQ983051:JZQ983052 KJM983051:KJM983052 KTI983051:KTI983052 LDE983051:LDE983052 LNA983051:LNA983052 LWW983051:LWW983052 MGS983051:MGS983052 MQO983051:MQO983052 NAK983051:NAK983052 NKG983051:NKG983052 NUC983051:NUC983052 ODY983051:ODY983052 ONU983051:ONU983052 OXQ983051:OXQ983052 PHM983051:PHM983052 PRI983051:PRI983052 QBE983051:QBE983052 QLA983051:QLA983052 QUW983051:QUW983052 RES983051:RES983052 ROO983051:ROO983052 RYK983051:RYK983052 SIG983051:SIG983052 SSC983051:SSC983052 TBY983051:TBY983052 TLU983051:TLU983052 TVQ983051:TVQ983052 UFM983051:UFM983052 UPI983051:UPI983052 UZE983051:UZE983052 VJA983051:VJA983052 VSW983051:VSW983052 WCS983051:WCS983052 WMO983051:WMO983052 WWK983051:WWK983052" xr:uid="{268EACF6-BC54-4F96-8E2B-289B03106F92}">
      <formula1>$CC$5:$CC$9</formula1>
    </dataValidation>
    <dataValidation imeMode="fullKatakana" allowBlank="1" showInputMessage="1" showErrorMessage="1" sqref="AQ12:AX12 KM12:KT12 UI12:UP12 AEE12:AEL12 AOA12:AOH12 AXW12:AYD12 BHS12:BHZ12 BRO12:BRV12 CBK12:CBR12 CLG12:CLN12 CVC12:CVJ12 DEY12:DFF12 DOU12:DPB12 DYQ12:DYX12 EIM12:EIT12 ESI12:ESP12 FCE12:FCL12 FMA12:FMH12 FVW12:FWD12 GFS12:GFZ12 GPO12:GPV12 GZK12:GZR12 HJG12:HJN12 HTC12:HTJ12 ICY12:IDF12 IMU12:INB12 IWQ12:IWX12 JGM12:JGT12 JQI12:JQP12 KAE12:KAL12 KKA12:KKH12 KTW12:KUD12 LDS12:LDZ12 LNO12:LNV12 LXK12:LXR12 MHG12:MHN12 MRC12:MRJ12 NAY12:NBF12 NKU12:NLB12 NUQ12:NUX12 OEM12:OET12 OOI12:OOP12 OYE12:OYL12 PIA12:PIH12 PRW12:PSD12 QBS12:QBZ12 QLO12:QLV12 QVK12:QVR12 RFG12:RFN12 RPC12:RPJ12 RYY12:RZF12 SIU12:SJB12 SSQ12:SSX12 TCM12:TCT12 TMI12:TMP12 TWE12:TWL12 UGA12:UGH12 UPW12:UQD12 UZS12:UZZ12 VJO12:VJV12 VTK12:VTR12 WDG12:WDN12 WNC12:WNJ12 WWY12:WXF12 AQ65553:AX65553 KM65553:KT65553 UI65553:UP65553 AEE65553:AEL65553 AOA65553:AOH65553 AXW65553:AYD65553 BHS65553:BHZ65553 BRO65553:BRV65553 CBK65553:CBR65553 CLG65553:CLN65553 CVC65553:CVJ65553 DEY65553:DFF65553 DOU65553:DPB65553 DYQ65553:DYX65553 EIM65553:EIT65553 ESI65553:ESP65553 FCE65553:FCL65553 FMA65553:FMH65553 FVW65553:FWD65553 GFS65553:GFZ65553 GPO65553:GPV65553 GZK65553:GZR65553 HJG65553:HJN65553 HTC65553:HTJ65553 ICY65553:IDF65553 IMU65553:INB65553 IWQ65553:IWX65553 JGM65553:JGT65553 JQI65553:JQP65553 KAE65553:KAL65553 KKA65553:KKH65553 KTW65553:KUD65553 LDS65553:LDZ65553 LNO65553:LNV65553 LXK65553:LXR65553 MHG65553:MHN65553 MRC65553:MRJ65553 NAY65553:NBF65553 NKU65553:NLB65553 NUQ65553:NUX65553 OEM65553:OET65553 OOI65553:OOP65553 OYE65553:OYL65553 PIA65553:PIH65553 PRW65553:PSD65553 QBS65553:QBZ65553 QLO65553:QLV65553 QVK65553:QVR65553 RFG65553:RFN65553 RPC65553:RPJ65553 RYY65553:RZF65553 SIU65553:SJB65553 SSQ65553:SSX65553 TCM65553:TCT65553 TMI65553:TMP65553 TWE65553:TWL65553 UGA65553:UGH65553 UPW65553:UQD65553 UZS65553:UZZ65553 VJO65553:VJV65553 VTK65553:VTR65553 WDG65553:WDN65553 WNC65553:WNJ65553 WWY65553:WXF65553 AQ131089:AX131089 KM131089:KT131089 UI131089:UP131089 AEE131089:AEL131089 AOA131089:AOH131089 AXW131089:AYD131089 BHS131089:BHZ131089 BRO131089:BRV131089 CBK131089:CBR131089 CLG131089:CLN131089 CVC131089:CVJ131089 DEY131089:DFF131089 DOU131089:DPB131089 DYQ131089:DYX131089 EIM131089:EIT131089 ESI131089:ESP131089 FCE131089:FCL131089 FMA131089:FMH131089 FVW131089:FWD131089 GFS131089:GFZ131089 GPO131089:GPV131089 GZK131089:GZR131089 HJG131089:HJN131089 HTC131089:HTJ131089 ICY131089:IDF131089 IMU131089:INB131089 IWQ131089:IWX131089 JGM131089:JGT131089 JQI131089:JQP131089 KAE131089:KAL131089 KKA131089:KKH131089 KTW131089:KUD131089 LDS131089:LDZ131089 LNO131089:LNV131089 LXK131089:LXR131089 MHG131089:MHN131089 MRC131089:MRJ131089 NAY131089:NBF131089 NKU131089:NLB131089 NUQ131089:NUX131089 OEM131089:OET131089 OOI131089:OOP131089 OYE131089:OYL131089 PIA131089:PIH131089 PRW131089:PSD131089 QBS131089:QBZ131089 QLO131089:QLV131089 QVK131089:QVR131089 RFG131089:RFN131089 RPC131089:RPJ131089 RYY131089:RZF131089 SIU131089:SJB131089 SSQ131089:SSX131089 TCM131089:TCT131089 TMI131089:TMP131089 TWE131089:TWL131089 UGA131089:UGH131089 UPW131089:UQD131089 UZS131089:UZZ131089 VJO131089:VJV131089 VTK131089:VTR131089 WDG131089:WDN131089 WNC131089:WNJ131089 WWY131089:WXF131089 AQ196625:AX196625 KM196625:KT196625 UI196625:UP196625 AEE196625:AEL196625 AOA196625:AOH196625 AXW196625:AYD196625 BHS196625:BHZ196625 BRO196625:BRV196625 CBK196625:CBR196625 CLG196625:CLN196625 CVC196625:CVJ196625 DEY196625:DFF196625 DOU196625:DPB196625 DYQ196625:DYX196625 EIM196625:EIT196625 ESI196625:ESP196625 FCE196625:FCL196625 FMA196625:FMH196625 FVW196625:FWD196625 GFS196625:GFZ196625 GPO196625:GPV196625 GZK196625:GZR196625 HJG196625:HJN196625 HTC196625:HTJ196625 ICY196625:IDF196625 IMU196625:INB196625 IWQ196625:IWX196625 JGM196625:JGT196625 JQI196625:JQP196625 KAE196625:KAL196625 KKA196625:KKH196625 KTW196625:KUD196625 LDS196625:LDZ196625 LNO196625:LNV196625 LXK196625:LXR196625 MHG196625:MHN196625 MRC196625:MRJ196625 NAY196625:NBF196625 NKU196625:NLB196625 NUQ196625:NUX196625 OEM196625:OET196625 OOI196625:OOP196625 OYE196625:OYL196625 PIA196625:PIH196625 PRW196625:PSD196625 QBS196625:QBZ196625 QLO196625:QLV196625 QVK196625:QVR196625 RFG196625:RFN196625 RPC196625:RPJ196625 RYY196625:RZF196625 SIU196625:SJB196625 SSQ196625:SSX196625 TCM196625:TCT196625 TMI196625:TMP196625 TWE196625:TWL196625 UGA196625:UGH196625 UPW196625:UQD196625 UZS196625:UZZ196625 VJO196625:VJV196625 VTK196625:VTR196625 WDG196625:WDN196625 WNC196625:WNJ196625 WWY196625:WXF196625 AQ262161:AX262161 KM262161:KT262161 UI262161:UP262161 AEE262161:AEL262161 AOA262161:AOH262161 AXW262161:AYD262161 BHS262161:BHZ262161 BRO262161:BRV262161 CBK262161:CBR262161 CLG262161:CLN262161 CVC262161:CVJ262161 DEY262161:DFF262161 DOU262161:DPB262161 DYQ262161:DYX262161 EIM262161:EIT262161 ESI262161:ESP262161 FCE262161:FCL262161 FMA262161:FMH262161 FVW262161:FWD262161 GFS262161:GFZ262161 GPO262161:GPV262161 GZK262161:GZR262161 HJG262161:HJN262161 HTC262161:HTJ262161 ICY262161:IDF262161 IMU262161:INB262161 IWQ262161:IWX262161 JGM262161:JGT262161 JQI262161:JQP262161 KAE262161:KAL262161 KKA262161:KKH262161 KTW262161:KUD262161 LDS262161:LDZ262161 LNO262161:LNV262161 LXK262161:LXR262161 MHG262161:MHN262161 MRC262161:MRJ262161 NAY262161:NBF262161 NKU262161:NLB262161 NUQ262161:NUX262161 OEM262161:OET262161 OOI262161:OOP262161 OYE262161:OYL262161 PIA262161:PIH262161 PRW262161:PSD262161 QBS262161:QBZ262161 QLO262161:QLV262161 QVK262161:QVR262161 RFG262161:RFN262161 RPC262161:RPJ262161 RYY262161:RZF262161 SIU262161:SJB262161 SSQ262161:SSX262161 TCM262161:TCT262161 TMI262161:TMP262161 TWE262161:TWL262161 UGA262161:UGH262161 UPW262161:UQD262161 UZS262161:UZZ262161 VJO262161:VJV262161 VTK262161:VTR262161 WDG262161:WDN262161 WNC262161:WNJ262161 WWY262161:WXF262161 AQ327697:AX327697 KM327697:KT327697 UI327697:UP327697 AEE327697:AEL327697 AOA327697:AOH327697 AXW327697:AYD327697 BHS327697:BHZ327697 BRO327697:BRV327697 CBK327697:CBR327697 CLG327697:CLN327697 CVC327697:CVJ327697 DEY327697:DFF327697 DOU327697:DPB327697 DYQ327697:DYX327697 EIM327697:EIT327697 ESI327697:ESP327697 FCE327697:FCL327697 FMA327697:FMH327697 FVW327697:FWD327697 GFS327697:GFZ327697 GPO327697:GPV327697 GZK327697:GZR327697 HJG327697:HJN327697 HTC327697:HTJ327697 ICY327697:IDF327697 IMU327697:INB327697 IWQ327697:IWX327697 JGM327697:JGT327697 JQI327697:JQP327697 KAE327697:KAL327697 KKA327697:KKH327697 KTW327697:KUD327697 LDS327697:LDZ327697 LNO327697:LNV327697 LXK327697:LXR327697 MHG327697:MHN327697 MRC327697:MRJ327697 NAY327697:NBF327697 NKU327697:NLB327697 NUQ327697:NUX327697 OEM327697:OET327697 OOI327697:OOP327697 OYE327697:OYL327697 PIA327697:PIH327697 PRW327697:PSD327697 QBS327697:QBZ327697 QLO327697:QLV327697 QVK327697:QVR327697 RFG327697:RFN327697 RPC327697:RPJ327697 RYY327697:RZF327697 SIU327697:SJB327697 SSQ327697:SSX327697 TCM327697:TCT327697 TMI327697:TMP327697 TWE327697:TWL327697 UGA327697:UGH327697 UPW327697:UQD327697 UZS327697:UZZ327697 VJO327697:VJV327697 VTK327697:VTR327697 WDG327697:WDN327697 WNC327697:WNJ327697 WWY327697:WXF327697 AQ393233:AX393233 KM393233:KT393233 UI393233:UP393233 AEE393233:AEL393233 AOA393233:AOH393233 AXW393233:AYD393233 BHS393233:BHZ393233 BRO393233:BRV393233 CBK393233:CBR393233 CLG393233:CLN393233 CVC393233:CVJ393233 DEY393233:DFF393233 DOU393233:DPB393233 DYQ393233:DYX393233 EIM393233:EIT393233 ESI393233:ESP393233 FCE393233:FCL393233 FMA393233:FMH393233 FVW393233:FWD393233 GFS393233:GFZ393233 GPO393233:GPV393233 GZK393233:GZR393233 HJG393233:HJN393233 HTC393233:HTJ393233 ICY393233:IDF393233 IMU393233:INB393233 IWQ393233:IWX393233 JGM393233:JGT393233 JQI393233:JQP393233 KAE393233:KAL393233 KKA393233:KKH393233 KTW393233:KUD393233 LDS393233:LDZ393233 LNO393233:LNV393233 LXK393233:LXR393233 MHG393233:MHN393233 MRC393233:MRJ393233 NAY393233:NBF393233 NKU393233:NLB393233 NUQ393233:NUX393233 OEM393233:OET393233 OOI393233:OOP393233 OYE393233:OYL393233 PIA393233:PIH393233 PRW393233:PSD393233 QBS393233:QBZ393233 QLO393233:QLV393233 QVK393233:QVR393233 RFG393233:RFN393233 RPC393233:RPJ393233 RYY393233:RZF393233 SIU393233:SJB393233 SSQ393233:SSX393233 TCM393233:TCT393233 TMI393233:TMP393233 TWE393233:TWL393233 UGA393233:UGH393233 UPW393233:UQD393233 UZS393233:UZZ393233 VJO393233:VJV393233 VTK393233:VTR393233 WDG393233:WDN393233 WNC393233:WNJ393233 WWY393233:WXF393233 AQ458769:AX458769 KM458769:KT458769 UI458769:UP458769 AEE458769:AEL458769 AOA458769:AOH458769 AXW458769:AYD458769 BHS458769:BHZ458769 BRO458769:BRV458769 CBK458769:CBR458769 CLG458769:CLN458769 CVC458769:CVJ458769 DEY458769:DFF458769 DOU458769:DPB458769 DYQ458769:DYX458769 EIM458769:EIT458769 ESI458769:ESP458769 FCE458769:FCL458769 FMA458769:FMH458769 FVW458769:FWD458769 GFS458769:GFZ458769 GPO458769:GPV458769 GZK458769:GZR458769 HJG458769:HJN458769 HTC458769:HTJ458769 ICY458769:IDF458769 IMU458769:INB458769 IWQ458769:IWX458769 JGM458769:JGT458769 JQI458769:JQP458769 KAE458769:KAL458769 KKA458769:KKH458769 KTW458769:KUD458769 LDS458769:LDZ458769 LNO458769:LNV458769 LXK458769:LXR458769 MHG458769:MHN458769 MRC458769:MRJ458769 NAY458769:NBF458769 NKU458769:NLB458769 NUQ458769:NUX458769 OEM458769:OET458769 OOI458769:OOP458769 OYE458769:OYL458769 PIA458769:PIH458769 PRW458769:PSD458769 QBS458769:QBZ458769 QLO458769:QLV458769 QVK458769:QVR458769 RFG458769:RFN458769 RPC458769:RPJ458769 RYY458769:RZF458769 SIU458769:SJB458769 SSQ458769:SSX458769 TCM458769:TCT458769 TMI458769:TMP458769 TWE458769:TWL458769 UGA458769:UGH458769 UPW458769:UQD458769 UZS458769:UZZ458769 VJO458769:VJV458769 VTK458769:VTR458769 WDG458769:WDN458769 WNC458769:WNJ458769 WWY458769:WXF458769 AQ524305:AX524305 KM524305:KT524305 UI524305:UP524305 AEE524305:AEL524305 AOA524305:AOH524305 AXW524305:AYD524305 BHS524305:BHZ524305 BRO524305:BRV524305 CBK524305:CBR524305 CLG524305:CLN524305 CVC524305:CVJ524305 DEY524305:DFF524305 DOU524305:DPB524305 DYQ524305:DYX524305 EIM524305:EIT524305 ESI524305:ESP524305 FCE524305:FCL524305 FMA524305:FMH524305 FVW524305:FWD524305 GFS524305:GFZ524305 GPO524305:GPV524305 GZK524305:GZR524305 HJG524305:HJN524305 HTC524305:HTJ524305 ICY524305:IDF524305 IMU524305:INB524305 IWQ524305:IWX524305 JGM524305:JGT524305 JQI524305:JQP524305 KAE524305:KAL524305 KKA524305:KKH524305 KTW524305:KUD524305 LDS524305:LDZ524305 LNO524305:LNV524305 LXK524305:LXR524305 MHG524305:MHN524305 MRC524305:MRJ524305 NAY524305:NBF524305 NKU524305:NLB524305 NUQ524305:NUX524305 OEM524305:OET524305 OOI524305:OOP524305 OYE524305:OYL524305 PIA524305:PIH524305 PRW524305:PSD524305 QBS524305:QBZ524305 QLO524305:QLV524305 QVK524305:QVR524305 RFG524305:RFN524305 RPC524305:RPJ524305 RYY524305:RZF524305 SIU524305:SJB524305 SSQ524305:SSX524305 TCM524305:TCT524305 TMI524305:TMP524305 TWE524305:TWL524305 UGA524305:UGH524305 UPW524305:UQD524305 UZS524305:UZZ524305 VJO524305:VJV524305 VTK524305:VTR524305 WDG524305:WDN524305 WNC524305:WNJ524305 WWY524305:WXF524305 AQ589841:AX589841 KM589841:KT589841 UI589841:UP589841 AEE589841:AEL589841 AOA589841:AOH589841 AXW589841:AYD589841 BHS589841:BHZ589841 BRO589841:BRV589841 CBK589841:CBR589841 CLG589841:CLN589841 CVC589841:CVJ589841 DEY589841:DFF589841 DOU589841:DPB589841 DYQ589841:DYX589841 EIM589841:EIT589841 ESI589841:ESP589841 FCE589841:FCL589841 FMA589841:FMH589841 FVW589841:FWD589841 GFS589841:GFZ589841 GPO589841:GPV589841 GZK589841:GZR589841 HJG589841:HJN589841 HTC589841:HTJ589841 ICY589841:IDF589841 IMU589841:INB589841 IWQ589841:IWX589841 JGM589841:JGT589841 JQI589841:JQP589841 KAE589841:KAL589841 KKA589841:KKH589841 KTW589841:KUD589841 LDS589841:LDZ589841 LNO589841:LNV589841 LXK589841:LXR589841 MHG589841:MHN589841 MRC589841:MRJ589841 NAY589841:NBF589841 NKU589841:NLB589841 NUQ589841:NUX589841 OEM589841:OET589841 OOI589841:OOP589841 OYE589841:OYL589841 PIA589841:PIH589841 PRW589841:PSD589841 QBS589841:QBZ589841 QLO589841:QLV589841 QVK589841:QVR589841 RFG589841:RFN589841 RPC589841:RPJ589841 RYY589841:RZF589841 SIU589841:SJB589841 SSQ589841:SSX589841 TCM589841:TCT589841 TMI589841:TMP589841 TWE589841:TWL589841 UGA589841:UGH589841 UPW589841:UQD589841 UZS589841:UZZ589841 VJO589841:VJV589841 VTK589841:VTR589841 WDG589841:WDN589841 WNC589841:WNJ589841 WWY589841:WXF589841 AQ655377:AX655377 KM655377:KT655377 UI655377:UP655377 AEE655377:AEL655377 AOA655377:AOH655377 AXW655377:AYD655377 BHS655377:BHZ655377 BRO655377:BRV655377 CBK655377:CBR655377 CLG655377:CLN655377 CVC655377:CVJ655377 DEY655377:DFF655377 DOU655377:DPB655377 DYQ655377:DYX655377 EIM655377:EIT655377 ESI655377:ESP655377 FCE655377:FCL655377 FMA655377:FMH655377 FVW655377:FWD655377 GFS655377:GFZ655377 GPO655377:GPV655377 GZK655377:GZR655377 HJG655377:HJN655377 HTC655377:HTJ655377 ICY655377:IDF655377 IMU655377:INB655377 IWQ655377:IWX655377 JGM655377:JGT655377 JQI655377:JQP655377 KAE655377:KAL655377 KKA655377:KKH655377 KTW655377:KUD655377 LDS655377:LDZ655377 LNO655377:LNV655377 LXK655377:LXR655377 MHG655377:MHN655377 MRC655377:MRJ655377 NAY655377:NBF655377 NKU655377:NLB655377 NUQ655377:NUX655377 OEM655377:OET655377 OOI655377:OOP655377 OYE655377:OYL655377 PIA655377:PIH655377 PRW655377:PSD655377 QBS655377:QBZ655377 QLO655377:QLV655377 QVK655377:QVR655377 RFG655377:RFN655377 RPC655377:RPJ655377 RYY655377:RZF655377 SIU655377:SJB655377 SSQ655377:SSX655377 TCM655377:TCT655377 TMI655377:TMP655377 TWE655377:TWL655377 UGA655377:UGH655377 UPW655377:UQD655377 UZS655377:UZZ655377 VJO655377:VJV655377 VTK655377:VTR655377 WDG655377:WDN655377 WNC655377:WNJ655377 WWY655377:WXF655377 AQ720913:AX720913 KM720913:KT720913 UI720913:UP720913 AEE720913:AEL720913 AOA720913:AOH720913 AXW720913:AYD720913 BHS720913:BHZ720913 BRO720913:BRV720913 CBK720913:CBR720913 CLG720913:CLN720913 CVC720913:CVJ720913 DEY720913:DFF720913 DOU720913:DPB720913 DYQ720913:DYX720913 EIM720913:EIT720913 ESI720913:ESP720913 FCE720913:FCL720913 FMA720913:FMH720913 FVW720913:FWD720913 GFS720913:GFZ720913 GPO720913:GPV720913 GZK720913:GZR720913 HJG720913:HJN720913 HTC720913:HTJ720913 ICY720913:IDF720913 IMU720913:INB720913 IWQ720913:IWX720913 JGM720913:JGT720913 JQI720913:JQP720913 KAE720913:KAL720913 KKA720913:KKH720913 KTW720913:KUD720913 LDS720913:LDZ720913 LNO720913:LNV720913 LXK720913:LXR720913 MHG720913:MHN720913 MRC720913:MRJ720913 NAY720913:NBF720913 NKU720913:NLB720913 NUQ720913:NUX720913 OEM720913:OET720913 OOI720913:OOP720913 OYE720913:OYL720913 PIA720913:PIH720913 PRW720913:PSD720913 QBS720913:QBZ720913 QLO720913:QLV720913 QVK720913:QVR720913 RFG720913:RFN720913 RPC720913:RPJ720913 RYY720913:RZF720913 SIU720913:SJB720913 SSQ720913:SSX720913 TCM720913:TCT720913 TMI720913:TMP720913 TWE720913:TWL720913 UGA720913:UGH720913 UPW720913:UQD720913 UZS720913:UZZ720913 VJO720913:VJV720913 VTK720913:VTR720913 WDG720913:WDN720913 WNC720913:WNJ720913 WWY720913:WXF720913 AQ786449:AX786449 KM786449:KT786449 UI786449:UP786449 AEE786449:AEL786449 AOA786449:AOH786449 AXW786449:AYD786449 BHS786449:BHZ786449 BRO786449:BRV786449 CBK786449:CBR786449 CLG786449:CLN786449 CVC786449:CVJ786449 DEY786449:DFF786449 DOU786449:DPB786449 DYQ786449:DYX786449 EIM786449:EIT786449 ESI786449:ESP786449 FCE786449:FCL786449 FMA786449:FMH786449 FVW786449:FWD786449 GFS786449:GFZ786449 GPO786449:GPV786449 GZK786449:GZR786449 HJG786449:HJN786449 HTC786449:HTJ786449 ICY786449:IDF786449 IMU786449:INB786449 IWQ786449:IWX786449 JGM786449:JGT786449 JQI786449:JQP786449 KAE786449:KAL786449 KKA786449:KKH786449 KTW786449:KUD786449 LDS786449:LDZ786449 LNO786449:LNV786449 LXK786449:LXR786449 MHG786449:MHN786449 MRC786449:MRJ786449 NAY786449:NBF786449 NKU786449:NLB786449 NUQ786449:NUX786449 OEM786449:OET786449 OOI786449:OOP786449 OYE786449:OYL786449 PIA786449:PIH786449 PRW786449:PSD786449 QBS786449:QBZ786449 QLO786449:QLV786449 QVK786449:QVR786449 RFG786449:RFN786449 RPC786449:RPJ786449 RYY786449:RZF786449 SIU786449:SJB786449 SSQ786449:SSX786449 TCM786449:TCT786449 TMI786449:TMP786449 TWE786449:TWL786449 UGA786449:UGH786449 UPW786449:UQD786449 UZS786449:UZZ786449 VJO786449:VJV786449 VTK786449:VTR786449 WDG786449:WDN786449 WNC786449:WNJ786449 WWY786449:WXF786449 AQ851985:AX851985 KM851985:KT851985 UI851985:UP851985 AEE851985:AEL851985 AOA851985:AOH851985 AXW851985:AYD851985 BHS851985:BHZ851985 BRO851985:BRV851985 CBK851985:CBR851985 CLG851985:CLN851985 CVC851985:CVJ851985 DEY851985:DFF851985 DOU851985:DPB851985 DYQ851985:DYX851985 EIM851985:EIT851985 ESI851985:ESP851985 FCE851985:FCL851985 FMA851985:FMH851985 FVW851985:FWD851985 GFS851985:GFZ851985 GPO851985:GPV851985 GZK851985:GZR851985 HJG851985:HJN851985 HTC851985:HTJ851985 ICY851985:IDF851985 IMU851985:INB851985 IWQ851985:IWX851985 JGM851985:JGT851985 JQI851985:JQP851985 KAE851985:KAL851985 KKA851985:KKH851985 KTW851985:KUD851985 LDS851985:LDZ851985 LNO851985:LNV851985 LXK851985:LXR851985 MHG851985:MHN851985 MRC851985:MRJ851985 NAY851985:NBF851985 NKU851985:NLB851985 NUQ851985:NUX851985 OEM851985:OET851985 OOI851985:OOP851985 OYE851985:OYL851985 PIA851985:PIH851985 PRW851985:PSD851985 QBS851985:QBZ851985 QLO851985:QLV851985 QVK851985:QVR851985 RFG851985:RFN851985 RPC851985:RPJ851985 RYY851985:RZF851985 SIU851985:SJB851985 SSQ851985:SSX851985 TCM851985:TCT851985 TMI851985:TMP851985 TWE851985:TWL851985 UGA851985:UGH851985 UPW851985:UQD851985 UZS851985:UZZ851985 VJO851985:VJV851985 VTK851985:VTR851985 WDG851985:WDN851985 WNC851985:WNJ851985 WWY851985:WXF851985 AQ917521:AX917521 KM917521:KT917521 UI917521:UP917521 AEE917521:AEL917521 AOA917521:AOH917521 AXW917521:AYD917521 BHS917521:BHZ917521 BRO917521:BRV917521 CBK917521:CBR917521 CLG917521:CLN917521 CVC917521:CVJ917521 DEY917521:DFF917521 DOU917521:DPB917521 DYQ917521:DYX917521 EIM917521:EIT917521 ESI917521:ESP917521 FCE917521:FCL917521 FMA917521:FMH917521 FVW917521:FWD917521 GFS917521:GFZ917521 GPO917521:GPV917521 GZK917521:GZR917521 HJG917521:HJN917521 HTC917521:HTJ917521 ICY917521:IDF917521 IMU917521:INB917521 IWQ917521:IWX917521 JGM917521:JGT917521 JQI917521:JQP917521 KAE917521:KAL917521 KKA917521:KKH917521 KTW917521:KUD917521 LDS917521:LDZ917521 LNO917521:LNV917521 LXK917521:LXR917521 MHG917521:MHN917521 MRC917521:MRJ917521 NAY917521:NBF917521 NKU917521:NLB917521 NUQ917521:NUX917521 OEM917521:OET917521 OOI917521:OOP917521 OYE917521:OYL917521 PIA917521:PIH917521 PRW917521:PSD917521 QBS917521:QBZ917521 QLO917521:QLV917521 QVK917521:QVR917521 RFG917521:RFN917521 RPC917521:RPJ917521 RYY917521:RZF917521 SIU917521:SJB917521 SSQ917521:SSX917521 TCM917521:TCT917521 TMI917521:TMP917521 TWE917521:TWL917521 UGA917521:UGH917521 UPW917521:UQD917521 UZS917521:UZZ917521 VJO917521:VJV917521 VTK917521:VTR917521 WDG917521:WDN917521 WNC917521:WNJ917521 WWY917521:WXF917521 AQ983057:AX983057 KM983057:KT983057 UI983057:UP983057 AEE983057:AEL983057 AOA983057:AOH983057 AXW983057:AYD983057 BHS983057:BHZ983057 BRO983057:BRV983057 CBK983057:CBR983057 CLG983057:CLN983057 CVC983057:CVJ983057 DEY983057:DFF983057 DOU983057:DPB983057 DYQ983057:DYX983057 EIM983057:EIT983057 ESI983057:ESP983057 FCE983057:FCL983057 FMA983057:FMH983057 FVW983057:FWD983057 GFS983057:GFZ983057 GPO983057:GPV983057 GZK983057:GZR983057 HJG983057:HJN983057 HTC983057:HTJ983057 ICY983057:IDF983057 IMU983057:INB983057 IWQ983057:IWX983057 JGM983057:JGT983057 JQI983057:JQP983057 KAE983057:KAL983057 KKA983057:KKH983057 KTW983057:KUD983057 LDS983057:LDZ983057 LNO983057:LNV983057 LXK983057:LXR983057 MHG983057:MHN983057 MRC983057:MRJ983057 NAY983057:NBF983057 NKU983057:NLB983057 NUQ983057:NUX983057 OEM983057:OET983057 OOI983057:OOP983057 OYE983057:OYL983057 PIA983057:PIH983057 PRW983057:PSD983057 QBS983057:QBZ983057 QLO983057:QLV983057 QVK983057:QVR983057 RFG983057:RFN983057 RPC983057:RPJ983057 RYY983057:RZF983057 SIU983057:SJB983057 SSQ983057:SSX983057 TCM983057:TCT983057 TMI983057:TMP983057 TWE983057:TWL983057 UGA983057:UGH983057 UPW983057:UQD983057 UZS983057:UZZ983057 VJO983057:VJV983057 VTK983057:VTR983057 WDG983057:WDN983057 WNC983057:WNJ983057 WWY983057:WXF983057" xr:uid="{ABF57685-FAD2-4612-8F96-D9DC50CA829C}"/>
    <dataValidation type="list" allowBlank="1" showInputMessage="1" showErrorMessage="1" sqref="P12:Q12 JL12:JM12 TH12:TI12 ADD12:ADE12 AMZ12:ANA12 AWV12:AWW12 BGR12:BGS12 BQN12:BQO12 CAJ12:CAK12 CKF12:CKG12 CUB12:CUC12 DDX12:DDY12 DNT12:DNU12 DXP12:DXQ12 EHL12:EHM12 ERH12:ERI12 FBD12:FBE12 FKZ12:FLA12 FUV12:FUW12 GER12:GES12 GON12:GOO12 GYJ12:GYK12 HIF12:HIG12 HSB12:HSC12 IBX12:IBY12 ILT12:ILU12 IVP12:IVQ12 JFL12:JFM12 JPH12:JPI12 JZD12:JZE12 KIZ12:KJA12 KSV12:KSW12 LCR12:LCS12 LMN12:LMO12 LWJ12:LWK12 MGF12:MGG12 MQB12:MQC12 MZX12:MZY12 NJT12:NJU12 NTP12:NTQ12 ODL12:ODM12 ONH12:ONI12 OXD12:OXE12 PGZ12:PHA12 PQV12:PQW12 QAR12:QAS12 QKN12:QKO12 QUJ12:QUK12 REF12:REG12 ROB12:ROC12 RXX12:RXY12 SHT12:SHU12 SRP12:SRQ12 TBL12:TBM12 TLH12:TLI12 TVD12:TVE12 UEZ12:UFA12 UOV12:UOW12 UYR12:UYS12 VIN12:VIO12 VSJ12:VSK12 WCF12:WCG12 WMB12:WMC12 WVX12:WVY12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xr:uid="{68B8FB94-E401-4E20-B24D-A551067186A6}">
      <formula1>$BQ$8:$BQ$10</formula1>
    </dataValidation>
    <dataValidation type="list" allowBlank="1" showInputMessage="1" showErrorMessage="1" sqref="WWN983061:WWP983065 KB18:KD24 TX18:TZ24 ADT18:ADV24 ANP18:ANR24 AXL18:AXN24 BHH18:BHJ24 BRD18:BRF24 CAZ18:CBB24 CKV18:CKX24 CUR18:CUT24 DEN18:DEP24 DOJ18:DOL24 DYF18:DYH24 EIB18:EID24 ERX18:ERZ24 FBT18:FBV24 FLP18:FLR24 FVL18:FVN24 GFH18:GFJ24 GPD18:GPF24 GYZ18:GZB24 HIV18:HIX24 HSR18:HST24 ICN18:ICP24 IMJ18:IML24 IWF18:IWH24 JGB18:JGD24 JPX18:JPZ24 JZT18:JZV24 KJP18:KJR24 KTL18:KTN24 LDH18:LDJ24 LND18:LNF24 LWZ18:LXB24 MGV18:MGX24 MQR18:MQT24 NAN18:NAP24 NKJ18:NKL24 NUF18:NUH24 OEB18:OED24 ONX18:ONZ24 OXT18:OXV24 PHP18:PHR24 PRL18:PRN24 QBH18:QBJ24 QLD18:QLF24 QUZ18:QVB24 REV18:REX24 ROR18:ROT24 RYN18:RYP24 SIJ18:SIL24 SSF18:SSH24 TCB18:TCD24 TLX18:TLZ24 TVT18:TVV24 UFP18:UFR24 UPL18:UPN24 UZH18:UZJ24 VJD18:VJF24 VSZ18:VTB24 WCV18:WCX24 WMR18:WMT24 WWN18:WWP24 AF65557:AH65561 KB65557:KD65561 TX65557:TZ65561 ADT65557:ADV65561 ANP65557:ANR65561 AXL65557:AXN65561 BHH65557:BHJ65561 BRD65557:BRF65561 CAZ65557:CBB65561 CKV65557:CKX65561 CUR65557:CUT65561 DEN65557:DEP65561 DOJ65557:DOL65561 DYF65557:DYH65561 EIB65557:EID65561 ERX65557:ERZ65561 FBT65557:FBV65561 FLP65557:FLR65561 FVL65557:FVN65561 GFH65557:GFJ65561 GPD65557:GPF65561 GYZ65557:GZB65561 HIV65557:HIX65561 HSR65557:HST65561 ICN65557:ICP65561 IMJ65557:IML65561 IWF65557:IWH65561 JGB65557:JGD65561 JPX65557:JPZ65561 JZT65557:JZV65561 KJP65557:KJR65561 KTL65557:KTN65561 LDH65557:LDJ65561 LND65557:LNF65561 LWZ65557:LXB65561 MGV65557:MGX65561 MQR65557:MQT65561 NAN65557:NAP65561 NKJ65557:NKL65561 NUF65557:NUH65561 OEB65557:OED65561 ONX65557:ONZ65561 OXT65557:OXV65561 PHP65557:PHR65561 PRL65557:PRN65561 QBH65557:QBJ65561 QLD65557:QLF65561 QUZ65557:QVB65561 REV65557:REX65561 ROR65557:ROT65561 RYN65557:RYP65561 SIJ65557:SIL65561 SSF65557:SSH65561 TCB65557:TCD65561 TLX65557:TLZ65561 TVT65557:TVV65561 UFP65557:UFR65561 UPL65557:UPN65561 UZH65557:UZJ65561 VJD65557:VJF65561 VSZ65557:VTB65561 WCV65557:WCX65561 WMR65557:WMT65561 WWN65557:WWP65561 AF131093:AH131097 KB131093:KD131097 TX131093:TZ131097 ADT131093:ADV131097 ANP131093:ANR131097 AXL131093:AXN131097 BHH131093:BHJ131097 BRD131093:BRF131097 CAZ131093:CBB131097 CKV131093:CKX131097 CUR131093:CUT131097 DEN131093:DEP131097 DOJ131093:DOL131097 DYF131093:DYH131097 EIB131093:EID131097 ERX131093:ERZ131097 FBT131093:FBV131097 FLP131093:FLR131097 FVL131093:FVN131097 GFH131093:GFJ131097 GPD131093:GPF131097 GYZ131093:GZB131097 HIV131093:HIX131097 HSR131093:HST131097 ICN131093:ICP131097 IMJ131093:IML131097 IWF131093:IWH131097 JGB131093:JGD131097 JPX131093:JPZ131097 JZT131093:JZV131097 KJP131093:KJR131097 KTL131093:KTN131097 LDH131093:LDJ131097 LND131093:LNF131097 LWZ131093:LXB131097 MGV131093:MGX131097 MQR131093:MQT131097 NAN131093:NAP131097 NKJ131093:NKL131097 NUF131093:NUH131097 OEB131093:OED131097 ONX131093:ONZ131097 OXT131093:OXV131097 PHP131093:PHR131097 PRL131093:PRN131097 QBH131093:QBJ131097 QLD131093:QLF131097 QUZ131093:QVB131097 REV131093:REX131097 ROR131093:ROT131097 RYN131093:RYP131097 SIJ131093:SIL131097 SSF131093:SSH131097 TCB131093:TCD131097 TLX131093:TLZ131097 TVT131093:TVV131097 UFP131093:UFR131097 UPL131093:UPN131097 UZH131093:UZJ131097 VJD131093:VJF131097 VSZ131093:VTB131097 WCV131093:WCX131097 WMR131093:WMT131097 WWN131093:WWP131097 AF196629:AH196633 KB196629:KD196633 TX196629:TZ196633 ADT196629:ADV196633 ANP196629:ANR196633 AXL196629:AXN196633 BHH196629:BHJ196633 BRD196629:BRF196633 CAZ196629:CBB196633 CKV196629:CKX196633 CUR196629:CUT196633 DEN196629:DEP196633 DOJ196629:DOL196633 DYF196629:DYH196633 EIB196629:EID196633 ERX196629:ERZ196633 FBT196629:FBV196633 FLP196629:FLR196633 FVL196629:FVN196633 GFH196629:GFJ196633 GPD196629:GPF196633 GYZ196629:GZB196633 HIV196629:HIX196633 HSR196629:HST196633 ICN196629:ICP196633 IMJ196629:IML196633 IWF196629:IWH196633 JGB196629:JGD196633 JPX196629:JPZ196633 JZT196629:JZV196633 KJP196629:KJR196633 KTL196629:KTN196633 LDH196629:LDJ196633 LND196629:LNF196633 LWZ196629:LXB196633 MGV196629:MGX196633 MQR196629:MQT196633 NAN196629:NAP196633 NKJ196629:NKL196633 NUF196629:NUH196633 OEB196629:OED196633 ONX196629:ONZ196633 OXT196629:OXV196633 PHP196629:PHR196633 PRL196629:PRN196633 QBH196629:QBJ196633 QLD196629:QLF196633 QUZ196629:QVB196633 REV196629:REX196633 ROR196629:ROT196633 RYN196629:RYP196633 SIJ196629:SIL196633 SSF196629:SSH196633 TCB196629:TCD196633 TLX196629:TLZ196633 TVT196629:TVV196633 UFP196629:UFR196633 UPL196629:UPN196633 UZH196629:UZJ196633 VJD196629:VJF196633 VSZ196629:VTB196633 WCV196629:WCX196633 WMR196629:WMT196633 WWN196629:WWP196633 AF262165:AH262169 KB262165:KD262169 TX262165:TZ262169 ADT262165:ADV262169 ANP262165:ANR262169 AXL262165:AXN262169 BHH262165:BHJ262169 BRD262165:BRF262169 CAZ262165:CBB262169 CKV262165:CKX262169 CUR262165:CUT262169 DEN262165:DEP262169 DOJ262165:DOL262169 DYF262165:DYH262169 EIB262165:EID262169 ERX262165:ERZ262169 FBT262165:FBV262169 FLP262165:FLR262169 FVL262165:FVN262169 GFH262165:GFJ262169 GPD262165:GPF262169 GYZ262165:GZB262169 HIV262165:HIX262169 HSR262165:HST262169 ICN262165:ICP262169 IMJ262165:IML262169 IWF262165:IWH262169 JGB262165:JGD262169 JPX262165:JPZ262169 JZT262165:JZV262169 KJP262165:KJR262169 KTL262165:KTN262169 LDH262165:LDJ262169 LND262165:LNF262169 LWZ262165:LXB262169 MGV262165:MGX262169 MQR262165:MQT262169 NAN262165:NAP262169 NKJ262165:NKL262169 NUF262165:NUH262169 OEB262165:OED262169 ONX262165:ONZ262169 OXT262165:OXV262169 PHP262165:PHR262169 PRL262165:PRN262169 QBH262165:QBJ262169 QLD262165:QLF262169 QUZ262165:QVB262169 REV262165:REX262169 ROR262165:ROT262169 RYN262165:RYP262169 SIJ262165:SIL262169 SSF262165:SSH262169 TCB262165:TCD262169 TLX262165:TLZ262169 TVT262165:TVV262169 UFP262165:UFR262169 UPL262165:UPN262169 UZH262165:UZJ262169 VJD262165:VJF262169 VSZ262165:VTB262169 WCV262165:WCX262169 WMR262165:WMT262169 WWN262165:WWP262169 AF327701:AH327705 KB327701:KD327705 TX327701:TZ327705 ADT327701:ADV327705 ANP327701:ANR327705 AXL327701:AXN327705 BHH327701:BHJ327705 BRD327701:BRF327705 CAZ327701:CBB327705 CKV327701:CKX327705 CUR327701:CUT327705 DEN327701:DEP327705 DOJ327701:DOL327705 DYF327701:DYH327705 EIB327701:EID327705 ERX327701:ERZ327705 FBT327701:FBV327705 FLP327701:FLR327705 FVL327701:FVN327705 GFH327701:GFJ327705 GPD327701:GPF327705 GYZ327701:GZB327705 HIV327701:HIX327705 HSR327701:HST327705 ICN327701:ICP327705 IMJ327701:IML327705 IWF327701:IWH327705 JGB327701:JGD327705 JPX327701:JPZ327705 JZT327701:JZV327705 KJP327701:KJR327705 KTL327701:KTN327705 LDH327701:LDJ327705 LND327701:LNF327705 LWZ327701:LXB327705 MGV327701:MGX327705 MQR327701:MQT327705 NAN327701:NAP327705 NKJ327701:NKL327705 NUF327701:NUH327705 OEB327701:OED327705 ONX327701:ONZ327705 OXT327701:OXV327705 PHP327701:PHR327705 PRL327701:PRN327705 QBH327701:QBJ327705 QLD327701:QLF327705 QUZ327701:QVB327705 REV327701:REX327705 ROR327701:ROT327705 RYN327701:RYP327705 SIJ327701:SIL327705 SSF327701:SSH327705 TCB327701:TCD327705 TLX327701:TLZ327705 TVT327701:TVV327705 UFP327701:UFR327705 UPL327701:UPN327705 UZH327701:UZJ327705 VJD327701:VJF327705 VSZ327701:VTB327705 WCV327701:WCX327705 WMR327701:WMT327705 WWN327701:WWP327705 AF393237:AH393241 KB393237:KD393241 TX393237:TZ393241 ADT393237:ADV393241 ANP393237:ANR393241 AXL393237:AXN393241 BHH393237:BHJ393241 BRD393237:BRF393241 CAZ393237:CBB393241 CKV393237:CKX393241 CUR393237:CUT393241 DEN393237:DEP393241 DOJ393237:DOL393241 DYF393237:DYH393241 EIB393237:EID393241 ERX393237:ERZ393241 FBT393237:FBV393241 FLP393237:FLR393241 FVL393237:FVN393241 GFH393237:GFJ393241 GPD393237:GPF393241 GYZ393237:GZB393241 HIV393237:HIX393241 HSR393237:HST393241 ICN393237:ICP393241 IMJ393237:IML393241 IWF393237:IWH393241 JGB393237:JGD393241 JPX393237:JPZ393241 JZT393237:JZV393241 KJP393237:KJR393241 KTL393237:KTN393241 LDH393237:LDJ393241 LND393237:LNF393241 LWZ393237:LXB393241 MGV393237:MGX393241 MQR393237:MQT393241 NAN393237:NAP393241 NKJ393237:NKL393241 NUF393237:NUH393241 OEB393237:OED393241 ONX393237:ONZ393241 OXT393237:OXV393241 PHP393237:PHR393241 PRL393237:PRN393241 QBH393237:QBJ393241 QLD393237:QLF393241 QUZ393237:QVB393241 REV393237:REX393241 ROR393237:ROT393241 RYN393237:RYP393241 SIJ393237:SIL393241 SSF393237:SSH393241 TCB393237:TCD393241 TLX393237:TLZ393241 TVT393237:TVV393241 UFP393237:UFR393241 UPL393237:UPN393241 UZH393237:UZJ393241 VJD393237:VJF393241 VSZ393237:VTB393241 WCV393237:WCX393241 WMR393237:WMT393241 WWN393237:WWP393241 AF458773:AH458777 KB458773:KD458777 TX458773:TZ458777 ADT458773:ADV458777 ANP458773:ANR458777 AXL458773:AXN458777 BHH458773:BHJ458777 BRD458773:BRF458777 CAZ458773:CBB458777 CKV458773:CKX458777 CUR458773:CUT458777 DEN458773:DEP458777 DOJ458773:DOL458777 DYF458773:DYH458777 EIB458773:EID458777 ERX458773:ERZ458777 FBT458773:FBV458777 FLP458773:FLR458777 FVL458773:FVN458777 GFH458773:GFJ458777 GPD458773:GPF458777 GYZ458773:GZB458777 HIV458773:HIX458777 HSR458773:HST458777 ICN458773:ICP458777 IMJ458773:IML458777 IWF458773:IWH458777 JGB458773:JGD458777 JPX458773:JPZ458777 JZT458773:JZV458777 KJP458773:KJR458777 KTL458773:KTN458777 LDH458773:LDJ458777 LND458773:LNF458777 LWZ458773:LXB458777 MGV458773:MGX458777 MQR458773:MQT458777 NAN458773:NAP458777 NKJ458773:NKL458777 NUF458773:NUH458777 OEB458773:OED458777 ONX458773:ONZ458777 OXT458773:OXV458777 PHP458773:PHR458777 PRL458773:PRN458777 QBH458773:QBJ458777 QLD458773:QLF458777 QUZ458773:QVB458777 REV458773:REX458777 ROR458773:ROT458777 RYN458773:RYP458777 SIJ458773:SIL458777 SSF458773:SSH458777 TCB458773:TCD458777 TLX458773:TLZ458777 TVT458773:TVV458777 UFP458773:UFR458777 UPL458773:UPN458777 UZH458773:UZJ458777 VJD458773:VJF458777 VSZ458773:VTB458777 WCV458773:WCX458777 WMR458773:WMT458777 WWN458773:WWP458777 AF524309:AH524313 KB524309:KD524313 TX524309:TZ524313 ADT524309:ADV524313 ANP524309:ANR524313 AXL524309:AXN524313 BHH524309:BHJ524313 BRD524309:BRF524313 CAZ524309:CBB524313 CKV524309:CKX524313 CUR524309:CUT524313 DEN524309:DEP524313 DOJ524309:DOL524313 DYF524309:DYH524313 EIB524309:EID524313 ERX524309:ERZ524313 FBT524309:FBV524313 FLP524309:FLR524313 FVL524309:FVN524313 GFH524309:GFJ524313 GPD524309:GPF524313 GYZ524309:GZB524313 HIV524309:HIX524313 HSR524309:HST524313 ICN524309:ICP524313 IMJ524309:IML524313 IWF524309:IWH524313 JGB524309:JGD524313 JPX524309:JPZ524313 JZT524309:JZV524313 KJP524309:KJR524313 KTL524309:KTN524313 LDH524309:LDJ524313 LND524309:LNF524313 LWZ524309:LXB524313 MGV524309:MGX524313 MQR524309:MQT524313 NAN524309:NAP524313 NKJ524309:NKL524313 NUF524309:NUH524313 OEB524309:OED524313 ONX524309:ONZ524313 OXT524309:OXV524313 PHP524309:PHR524313 PRL524309:PRN524313 QBH524309:QBJ524313 QLD524309:QLF524313 QUZ524309:QVB524313 REV524309:REX524313 ROR524309:ROT524313 RYN524309:RYP524313 SIJ524309:SIL524313 SSF524309:SSH524313 TCB524309:TCD524313 TLX524309:TLZ524313 TVT524309:TVV524313 UFP524309:UFR524313 UPL524309:UPN524313 UZH524309:UZJ524313 VJD524309:VJF524313 VSZ524309:VTB524313 WCV524309:WCX524313 WMR524309:WMT524313 WWN524309:WWP524313 AF589845:AH589849 KB589845:KD589849 TX589845:TZ589849 ADT589845:ADV589849 ANP589845:ANR589849 AXL589845:AXN589849 BHH589845:BHJ589849 BRD589845:BRF589849 CAZ589845:CBB589849 CKV589845:CKX589849 CUR589845:CUT589849 DEN589845:DEP589849 DOJ589845:DOL589849 DYF589845:DYH589849 EIB589845:EID589849 ERX589845:ERZ589849 FBT589845:FBV589849 FLP589845:FLR589849 FVL589845:FVN589849 GFH589845:GFJ589849 GPD589845:GPF589849 GYZ589845:GZB589849 HIV589845:HIX589849 HSR589845:HST589849 ICN589845:ICP589849 IMJ589845:IML589849 IWF589845:IWH589849 JGB589845:JGD589849 JPX589845:JPZ589849 JZT589845:JZV589849 KJP589845:KJR589849 KTL589845:KTN589849 LDH589845:LDJ589849 LND589845:LNF589849 LWZ589845:LXB589849 MGV589845:MGX589849 MQR589845:MQT589849 NAN589845:NAP589849 NKJ589845:NKL589849 NUF589845:NUH589849 OEB589845:OED589849 ONX589845:ONZ589849 OXT589845:OXV589849 PHP589845:PHR589849 PRL589845:PRN589849 QBH589845:QBJ589849 QLD589845:QLF589849 QUZ589845:QVB589849 REV589845:REX589849 ROR589845:ROT589849 RYN589845:RYP589849 SIJ589845:SIL589849 SSF589845:SSH589849 TCB589845:TCD589849 TLX589845:TLZ589849 TVT589845:TVV589849 UFP589845:UFR589849 UPL589845:UPN589849 UZH589845:UZJ589849 VJD589845:VJF589849 VSZ589845:VTB589849 WCV589845:WCX589849 WMR589845:WMT589849 WWN589845:WWP589849 AF655381:AH655385 KB655381:KD655385 TX655381:TZ655385 ADT655381:ADV655385 ANP655381:ANR655385 AXL655381:AXN655385 BHH655381:BHJ655385 BRD655381:BRF655385 CAZ655381:CBB655385 CKV655381:CKX655385 CUR655381:CUT655385 DEN655381:DEP655385 DOJ655381:DOL655385 DYF655381:DYH655385 EIB655381:EID655385 ERX655381:ERZ655385 FBT655381:FBV655385 FLP655381:FLR655385 FVL655381:FVN655385 GFH655381:GFJ655385 GPD655381:GPF655385 GYZ655381:GZB655385 HIV655381:HIX655385 HSR655381:HST655385 ICN655381:ICP655385 IMJ655381:IML655385 IWF655381:IWH655385 JGB655381:JGD655385 JPX655381:JPZ655385 JZT655381:JZV655385 KJP655381:KJR655385 KTL655381:KTN655385 LDH655381:LDJ655385 LND655381:LNF655385 LWZ655381:LXB655385 MGV655381:MGX655385 MQR655381:MQT655385 NAN655381:NAP655385 NKJ655381:NKL655385 NUF655381:NUH655385 OEB655381:OED655385 ONX655381:ONZ655385 OXT655381:OXV655385 PHP655381:PHR655385 PRL655381:PRN655385 QBH655381:QBJ655385 QLD655381:QLF655385 QUZ655381:QVB655385 REV655381:REX655385 ROR655381:ROT655385 RYN655381:RYP655385 SIJ655381:SIL655385 SSF655381:SSH655385 TCB655381:TCD655385 TLX655381:TLZ655385 TVT655381:TVV655385 UFP655381:UFR655385 UPL655381:UPN655385 UZH655381:UZJ655385 VJD655381:VJF655385 VSZ655381:VTB655385 WCV655381:WCX655385 WMR655381:WMT655385 WWN655381:WWP655385 AF720917:AH720921 KB720917:KD720921 TX720917:TZ720921 ADT720917:ADV720921 ANP720917:ANR720921 AXL720917:AXN720921 BHH720917:BHJ720921 BRD720917:BRF720921 CAZ720917:CBB720921 CKV720917:CKX720921 CUR720917:CUT720921 DEN720917:DEP720921 DOJ720917:DOL720921 DYF720917:DYH720921 EIB720917:EID720921 ERX720917:ERZ720921 FBT720917:FBV720921 FLP720917:FLR720921 FVL720917:FVN720921 GFH720917:GFJ720921 GPD720917:GPF720921 GYZ720917:GZB720921 HIV720917:HIX720921 HSR720917:HST720921 ICN720917:ICP720921 IMJ720917:IML720921 IWF720917:IWH720921 JGB720917:JGD720921 JPX720917:JPZ720921 JZT720917:JZV720921 KJP720917:KJR720921 KTL720917:KTN720921 LDH720917:LDJ720921 LND720917:LNF720921 LWZ720917:LXB720921 MGV720917:MGX720921 MQR720917:MQT720921 NAN720917:NAP720921 NKJ720917:NKL720921 NUF720917:NUH720921 OEB720917:OED720921 ONX720917:ONZ720921 OXT720917:OXV720921 PHP720917:PHR720921 PRL720917:PRN720921 QBH720917:QBJ720921 QLD720917:QLF720921 QUZ720917:QVB720921 REV720917:REX720921 ROR720917:ROT720921 RYN720917:RYP720921 SIJ720917:SIL720921 SSF720917:SSH720921 TCB720917:TCD720921 TLX720917:TLZ720921 TVT720917:TVV720921 UFP720917:UFR720921 UPL720917:UPN720921 UZH720917:UZJ720921 VJD720917:VJF720921 VSZ720917:VTB720921 WCV720917:WCX720921 WMR720917:WMT720921 WWN720917:WWP720921 AF786453:AH786457 KB786453:KD786457 TX786453:TZ786457 ADT786453:ADV786457 ANP786453:ANR786457 AXL786453:AXN786457 BHH786453:BHJ786457 BRD786453:BRF786457 CAZ786453:CBB786457 CKV786453:CKX786457 CUR786453:CUT786457 DEN786453:DEP786457 DOJ786453:DOL786457 DYF786453:DYH786457 EIB786453:EID786457 ERX786453:ERZ786457 FBT786453:FBV786457 FLP786453:FLR786457 FVL786453:FVN786457 GFH786453:GFJ786457 GPD786453:GPF786457 GYZ786453:GZB786457 HIV786453:HIX786457 HSR786453:HST786457 ICN786453:ICP786457 IMJ786453:IML786457 IWF786453:IWH786457 JGB786453:JGD786457 JPX786453:JPZ786457 JZT786453:JZV786457 KJP786453:KJR786457 KTL786453:KTN786457 LDH786453:LDJ786457 LND786453:LNF786457 LWZ786453:LXB786457 MGV786453:MGX786457 MQR786453:MQT786457 NAN786453:NAP786457 NKJ786453:NKL786457 NUF786453:NUH786457 OEB786453:OED786457 ONX786453:ONZ786457 OXT786453:OXV786457 PHP786453:PHR786457 PRL786453:PRN786457 QBH786453:QBJ786457 QLD786453:QLF786457 QUZ786453:QVB786457 REV786453:REX786457 ROR786453:ROT786457 RYN786453:RYP786457 SIJ786453:SIL786457 SSF786453:SSH786457 TCB786453:TCD786457 TLX786453:TLZ786457 TVT786453:TVV786457 UFP786453:UFR786457 UPL786453:UPN786457 UZH786453:UZJ786457 VJD786453:VJF786457 VSZ786453:VTB786457 WCV786453:WCX786457 WMR786453:WMT786457 WWN786453:WWP786457 AF851989:AH851993 KB851989:KD851993 TX851989:TZ851993 ADT851989:ADV851993 ANP851989:ANR851993 AXL851989:AXN851993 BHH851989:BHJ851993 BRD851989:BRF851993 CAZ851989:CBB851993 CKV851989:CKX851993 CUR851989:CUT851993 DEN851989:DEP851993 DOJ851989:DOL851993 DYF851989:DYH851993 EIB851989:EID851993 ERX851989:ERZ851993 FBT851989:FBV851993 FLP851989:FLR851993 FVL851989:FVN851993 GFH851989:GFJ851993 GPD851989:GPF851993 GYZ851989:GZB851993 HIV851989:HIX851993 HSR851989:HST851993 ICN851989:ICP851993 IMJ851989:IML851993 IWF851989:IWH851993 JGB851989:JGD851993 JPX851989:JPZ851993 JZT851989:JZV851993 KJP851989:KJR851993 KTL851989:KTN851993 LDH851989:LDJ851993 LND851989:LNF851993 LWZ851989:LXB851993 MGV851989:MGX851993 MQR851989:MQT851993 NAN851989:NAP851993 NKJ851989:NKL851993 NUF851989:NUH851993 OEB851989:OED851993 ONX851989:ONZ851993 OXT851989:OXV851993 PHP851989:PHR851993 PRL851989:PRN851993 QBH851989:QBJ851993 QLD851989:QLF851993 QUZ851989:QVB851993 REV851989:REX851993 ROR851989:ROT851993 RYN851989:RYP851993 SIJ851989:SIL851993 SSF851989:SSH851993 TCB851989:TCD851993 TLX851989:TLZ851993 TVT851989:TVV851993 UFP851989:UFR851993 UPL851989:UPN851993 UZH851989:UZJ851993 VJD851989:VJF851993 VSZ851989:VTB851993 WCV851989:WCX851993 WMR851989:WMT851993 WWN851989:WWP851993 AF917525:AH917529 KB917525:KD917529 TX917525:TZ917529 ADT917525:ADV917529 ANP917525:ANR917529 AXL917525:AXN917529 BHH917525:BHJ917529 BRD917525:BRF917529 CAZ917525:CBB917529 CKV917525:CKX917529 CUR917525:CUT917529 DEN917525:DEP917529 DOJ917525:DOL917529 DYF917525:DYH917529 EIB917525:EID917529 ERX917525:ERZ917529 FBT917525:FBV917529 FLP917525:FLR917529 FVL917525:FVN917529 GFH917525:GFJ917529 GPD917525:GPF917529 GYZ917525:GZB917529 HIV917525:HIX917529 HSR917525:HST917529 ICN917525:ICP917529 IMJ917525:IML917529 IWF917525:IWH917529 JGB917525:JGD917529 JPX917525:JPZ917529 JZT917525:JZV917529 KJP917525:KJR917529 KTL917525:KTN917529 LDH917525:LDJ917529 LND917525:LNF917529 LWZ917525:LXB917529 MGV917525:MGX917529 MQR917525:MQT917529 NAN917525:NAP917529 NKJ917525:NKL917529 NUF917525:NUH917529 OEB917525:OED917529 ONX917525:ONZ917529 OXT917525:OXV917529 PHP917525:PHR917529 PRL917525:PRN917529 QBH917525:QBJ917529 QLD917525:QLF917529 QUZ917525:QVB917529 REV917525:REX917529 ROR917525:ROT917529 RYN917525:RYP917529 SIJ917525:SIL917529 SSF917525:SSH917529 TCB917525:TCD917529 TLX917525:TLZ917529 TVT917525:TVV917529 UFP917525:UFR917529 UPL917525:UPN917529 UZH917525:UZJ917529 VJD917525:VJF917529 VSZ917525:VTB917529 WCV917525:WCX917529 WMR917525:WMT917529 WWN917525:WWP917529 AF983061:AH983065 KB983061:KD983065 TX983061:TZ983065 ADT983061:ADV983065 ANP983061:ANR983065 AXL983061:AXN983065 BHH983061:BHJ983065 BRD983061:BRF983065 CAZ983061:CBB983065 CKV983061:CKX983065 CUR983061:CUT983065 DEN983061:DEP983065 DOJ983061:DOL983065 DYF983061:DYH983065 EIB983061:EID983065 ERX983061:ERZ983065 FBT983061:FBV983065 FLP983061:FLR983065 FVL983061:FVN983065 GFH983061:GFJ983065 GPD983061:GPF983065 GYZ983061:GZB983065 HIV983061:HIX983065 HSR983061:HST983065 ICN983061:ICP983065 IMJ983061:IML983065 IWF983061:IWH983065 JGB983061:JGD983065 JPX983061:JPZ983065 JZT983061:JZV983065 KJP983061:KJR983065 KTL983061:KTN983065 LDH983061:LDJ983065 LND983061:LNF983065 LWZ983061:LXB983065 MGV983061:MGX983065 MQR983061:MQT983065 NAN983061:NAP983065 NKJ983061:NKL983065 NUF983061:NUH983065 OEB983061:OED983065 ONX983061:ONZ983065 OXT983061:OXV983065 PHP983061:PHR983065 PRL983061:PRN983065 QBH983061:QBJ983065 QLD983061:QLF983065 QUZ983061:QVB983065 REV983061:REX983065 ROR983061:ROT983065 RYN983061:RYP983065 SIJ983061:SIL983065 SSF983061:SSH983065 TCB983061:TCD983065 TLX983061:TLZ983065 TVT983061:TVV983065 UFP983061:UFR983065 UPL983061:UPN983065 UZH983061:UZJ983065 VJD983061:VJF983065 VSZ983061:VTB983065 WCV983061:WCX983065 WMR983061:WMT983065" xr:uid="{073D6A45-4E3E-4F44-829F-9CFB34A97B4E}">
      <formula1>$BQ$34:$BQ$35</formula1>
    </dataValidation>
    <dataValidation type="list" allowBlank="1" showInputMessage="1" showErrorMessage="1" sqref="WMO983061:WMQ983065 JY29:KD31 TU29:TZ31 ADQ29:ADV31 ANM29:ANR31 AXI29:AXN31 BHE29:BHJ31 BRA29:BRF31 CAW29:CBB31 CKS29:CKX31 CUO29:CUT31 DEK29:DEP31 DOG29:DOL31 DYC29:DYH31 EHY29:EID31 ERU29:ERZ31 FBQ29:FBV31 FLM29:FLR31 FVI29:FVN31 GFE29:GFJ31 GPA29:GPF31 GYW29:GZB31 HIS29:HIX31 HSO29:HST31 ICK29:ICP31 IMG29:IML31 IWC29:IWH31 JFY29:JGD31 JPU29:JPZ31 JZQ29:JZV31 KJM29:KJR31 KTI29:KTN31 LDE29:LDJ31 LNA29:LNF31 LWW29:LXB31 MGS29:MGX31 MQO29:MQT31 NAK29:NAP31 NKG29:NKL31 NUC29:NUH31 ODY29:OED31 ONU29:ONZ31 OXQ29:OXV31 PHM29:PHR31 PRI29:PRN31 QBE29:QBJ31 QLA29:QLF31 QUW29:QVB31 RES29:REX31 ROO29:ROT31 RYK29:RYP31 SIG29:SIL31 SSC29:SSH31 TBY29:TCD31 TLU29:TLZ31 TVQ29:TVV31 UFM29:UFR31 UPI29:UPN31 UZE29:UZJ31 VJA29:VJF31 VSW29:VTB31 WCS29:WCX31 WMO29:WMT31 WWK29:WWP31 AC65565:AH65566 JY65565:KD65566 TU65565:TZ65566 ADQ65565:ADV65566 ANM65565:ANR65566 AXI65565:AXN65566 BHE65565:BHJ65566 BRA65565:BRF65566 CAW65565:CBB65566 CKS65565:CKX65566 CUO65565:CUT65566 DEK65565:DEP65566 DOG65565:DOL65566 DYC65565:DYH65566 EHY65565:EID65566 ERU65565:ERZ65566 FBQ65565:FBV65566 FLM65565:FLR65566 FVI65565:FVN65566 GFE65565:GFJ65566 GPA65565:GPF65566 GYW65565:GZB65566 HIS65565:HIX65566 HSO65565:HST65566 ICK65565:ICP65566 IMG65565:IML65566 IWC65565:IWH65566 JFY65565:JGD65566 JPU65565:JPZ65566 JZQ65565:JZV65566 KJM65565:KJR65566 KTI65565:KTN65566 LDE65565:LDJ65566 LNA65565:LNF65566 LWW65565:LXB65566 MGS65565:MGX65566 MQO65565:MQT65566 NAK65565:NAP65566 NKG65565:NKL65566 NUC65565:NUH65566 ODY65565:OED65566 ONU65565:ONZ65566 OXQ65565:OXV65566 PHM65565:PHR65566 PRI65565:PRN65566 QBE65565:QBJ65566 QLA65565:QLF65566 QUW65565:QVB65566 RES65565:REX65566 ROO65565:ROT65566 RYK65565:RYP65566 SIG65565:SIL65566 SSC65565:SSH65566 TBY65565:TCD65566 TLU65565:TLZ65566 TVQ65565:TVV65566 UFM65565:UFR65566 UPI65565:UPN65566 UZE65565:UZJ65566 VJA65565:VJF65566 VSW65565:VTB65566 WCS65565:WCX65566 WMO65565:WMT65566 WWK65565:WWP65566 AC131101:AH131102 JY131101:KD131102 TU131101:TZ131102 ADQ131101:ADV131102 ANM131101:ANR131102 AXI131101:AXN131102 BHE131101:BHJ131102 BRA131101:BRF131102 CAW131101:CBB131102 CKS131101:CKX131102 CUO131101:CUT131102 DEK131101:DEP131102 DOG131101:DOL131102 DYC131101:DYH131102 EHY131101:EID131102 ERU131101:ERZ131102 FBQ131101:FBV131102 FLM131101:FLR131102 FVI131101:FVN131102 GFE131101:GFJ131102 GPA131101:GPF131102 GYW131101:GZB131102 HIS131101:HIX131102 HSO131101:HST131102 ICK131101:ICP131102 IMG131101:IML131102 IWC131101:IWH131102 JFY131101:JGD131102 JPU131101:JPZ131102 JZQ131101:JZV131102 KJM131101:KJR131102 KTI131101:KTN131102 LDE131101:LDJ131102 LNA131101:LNF131102 LWW131101:LXB131102 MGS131101:MGX131102 MQO131101:MQT131102 NAK131101:NAP131102 NKG131101:NKL131102 NUC131101:NUH131102 ODY131101:OED131102 ONU131101:ONZ131102 OXQ131101:OXV131102 PHM131101:PHR131102 PRI131101:PRN131102 QBE131101:QBJ131102 QLA131101:QLF131102 QUW131101:QVB131102 RES131101:REX131102 ROO131101:ROT131102 RYK131101:RYP131102 SIG131101:SIL131102 SSC131101:SSH131102 TBY131101:TCD131102 TLU131101:TLZ131102 TVQ131101:TVV131102 UFM131101:UFR131102 UPI131101:UPN131102 UZE131101:UZJ131102 VJA131101:VJF131102 VSW131101:VTB131102 WCS131101:WCX131102 WMO131101:WMT131102 WWK131101:WWP131102 AC196637:AH196638 JY196637:KD196638 TU196637:TZ196638 ADQ196637:ADV196638 ANM196637:ANR196638 AXI196637:AXN196638 BHE196637:BHJ196638 BRA196637:BRF196638 CAW196637:CBB196638 CKS196637:CKX196638 CUO196637:CUT196638 DEK196637:DEP196638 DOG196637:DOL196638 DYC196637:DYH196638 EHY196637:EID196638 ERU196637:ERZ196638 FBQ196637:FBV196638 FLM196637:FLR196638 FVI196637:FVN196638 GFE196637:GFJ196638 GPA196637:GPF196638 GYW196637:GZB196638 HIS196637:HIX196638 HSO196637:HST196638 ICK196637:ICP196638 IMG196637:IML196638 IWC196637:IWH196638 JFY196637:JGD196638 JPU196637:JPZ196638 JZQ196637:JZV196638 KJM196637:KJR196638 KTI196637:KTN196638 LDE196637:LDJ196638 LNA196637:LNF196638 LWW196637:LXB196638 MGS196637:MGX196638 MQO196637:MQT196638 NAK196637:NAP196638 NKG196637:NKL196638 NUC196637:NUH196638 ODY196637:OED196638 ONU196637:ONZ196638 OXQ196637:OXV196638 PHM196637:PHR196638 PRI196637:PRN196638 QBE196637:QBJ196638 QLA196637:QLF196638 QUW196637:QVB196638 RES196637:REX196638 ROO196637:ROT196638 RYK196637:RYP196638 SIG196637:SIL196638 SSC196637:SSH196638 TBY196637:TCD196638 TLU196637:TLZ196638 TVQ196637:TVV196638 UFM196637:UFR196638 UPI196637:UPN196638 UZE196637:UZJ196638 VJA196637:VJF196638 VSW196637:VTB196638 WCS196637:WCX196638 WMO196637:WMT196638 WWK196637:WWP196638 AC262173:AH262174 JY262173:KD262174 TU262173:TZ262174 ADQ262173:ADV262174 ANM262173:ANR262174 AXI262173:AXN262174 BHE262173:BHJ262174 BRA262173:BRF262174 CAW262173:CBB262174 CKS262173:CKX262174 CUO262173:CUT262174 DEK262173:DEP262174 DOG262173:DOL262174 DYC262173:DYH262174 EHY262173:EID262174 ERU262173:ERZ262174 FBQ262173:FBV262174 FLM262173:FLR262174 FVI262173:FVN262174 GFE262173:GFJ262174 GPA262173:GPF262174 GYW262173:GZB262174 HIS262173:HIX262174 HSO262173:HST262174 ICK262173:ICP262174 IMG262173:IML262174 IWC262173:IWH262174 JFY262173:JGD262174 JPU262173:JPZ262174 JZQ262173:JZV262174 KJM262173:KJR262174 KTI262173:KTN262174 LDE262173:LDJ262174 LNA262173:LNF262174 LWW262173:LXB262174 MGS262173:MGX262174 MQO262173:MQT262174 NAK262173:NAP262174 NKG262173:NKL262174 NUC262173:NUH262174 ODY262173:OED262174 ONU262173:ONZ262174 OXQ262173:OXV262174 PHM262173:PHR262174 PRI262173:PRN262174 QBE262173:QBJ262174 QLA262173:QLF262174 QUW262173:QVB262174 RES262173:REX262174 ROO262173:ROT262174 RYK262173:RYP262174 SIG262173:SIL262174 SSC262173:SSH262174 TBY262173:TCD262174 TLU262173:TLZ262174 TVQ262173:TVV262174 UFM262173:UFR262174 UPI262173:UPN262174 UZE262173:UZJ262174 VJA262173:VJF262174 VSW262173:VTB262174 WCS262173:WCX262174 WMO262173:WMT262174 WWK262173:WWP262174 AC327709:AH327710 JY327709:KD327710 TU327709:TZ327710 ADQ327709:ADV327710 ANM327709:ANR327710 AXI327709:AXN327710 BHE327709:BHJ327710 BRA327709:BRF327710 CAW327709:CBB327710 CKS327709:CKX327710 CUO327709:CUT327710 DEK327709:DEP327710 DOG327709:DOL327710 DYC327709:DYH327710 EHY327709:EID327710 ERU327709:ERZ327710 FBQ327709:FBV327710 FLM327709:FLR327710 FVI327709:FVN327710 GFE327709:GFJ327710 GPA327709:GPF327710 GYW327709:GZB327710 HIS327709:HIX327710 HSO327709:HST327710 ICK327709:ICP327710 IMG327709:IML327710 IWC327709:IWH327710 JFY327709:JGD327710 JPU327709:JPZ327710 JZQ327709:JZV327710 KJM327709:KJR327710 KTI327709:KTN327710 LDE327709:LDJ327710 LNA327709:LNF327710 LWW327709:LXB327710 MGS327709:MGX327710 MQO327709:MQT327710 NAK327709:NAP327710 NKG327709:NKL327710 NUC327709:NUH327710 ODY327709:OED327710 ONU327709:ONZ327710 OXQ327709:OXV327710 PHM327709:PHR327710 PRI327709:PRN327710 QBE327709:QBJ327710 QLA327709:QLF327710 QUW327709:QVB327710 RES327709:REX327710 ROO327709:ROT327710 RYK327709:RYP327710 SIG327709:SIL327710 SSC327709:SSH327710 TBY327709:TCD327710 TLU327709:TLZ327710 TVQ327709:TVV327710 UFM327709:UFR327710 UPI327709:UPN327710 UZE327709:UZJ327710 VJA327709:VJF327710 VSW327709:VTB327710 WCS327709:WCX327710 WMO327709:WMT327710 WWK327709:WWP327710 AC393245:AH393246 JY393245:KD393246 TU393245:TZ393246 ADQ393245:ADV393246 ANM393245:ANR393246 AXI393245:AXN393246 BHE393245:BHJ393246 BRA393245:BRF393246 CAW393245:CBB393246 CKS393245:CKX393246 CUO393245:CUT393246 DEK393245:DEP393246 DOG393245:DOL393246 DYC393245:DYH393246 EHY393245:EID393246 ERU393245:ERZ393246 FBQ393245:FBV393246 FLM393245:FLR393246 FVI393245:FVN393246 GFE393245:GFJ393246 GPA393245:GPF393246 GYW393245:GZB393246 HIS393245:HIX393246 HSO393245:HST393246 ICK393245:ICP393246 IMG393245:IML393246 IWC393245:IWH393246 JFY393245:JGD393246 JPU393245:JPZ393246 JZQ393245:JZV393246 KJM393245:KJR393246 KTI393245:KTN393246 LDE393245:LDJ393246 LNA393245:LNF393246 LWW393245:LXB393246 MGS393245:MGX393246 MQO393245:MQT393246 NAK393245:NAP393246 NKG393245:NKL393246 NUC393245:NUH393246 ODY393245:OED393246 ONU393245:ONZ393246 OXQ393245:OXV393246 PHM393245:PHR393246 PRI393245:PRN393246 QBE393245:QBJ393246 QLA393245:QLF393246 QUW393245:QVB393246 RES393245:REX393246 ROO393245:ROT393246 RYK393245:RYP393246 SIG393245:SIL393246 SSC393245:SSH393246 TBY393245:TCD393246 TLU393245:TLZ393246 TVQ393245:TVV393246 UFM393245:UFR393246 UPI393245:UPN393246 UZE393245:UZJ393246 VJA393245:VJF393246 VSW393245:VTB393246 WCS393245:WCX393246 WMO393245:WMT393246 WWK393245:WWP393246 AC458781:AH458782 JY458781:KD458782 TU458781:TZ458782 ADQ458781:ADV458782 ANM458781:ANR458782 AXI458781:AXN458782 BHE458781:BHJ458782 BRA458781:BRF458782 CAW458781:CBB458782 CKS458781:CKX458782 CUO458781:CUT458782 DEK458781:DEP458782 DOG458781:DOL458782 DYC458781:DYH458782 EHY458781:EID458782 ERU458781:ERZ458782 FBQ458781:FBV458782 FLM458781:FLR458782 FVI458781:FVN458782 GFE458781:GFJ458782 GPA458781:GPF458782 GYW458781:GZB458782 HIS458781:HIX458782 HSO458781:HST458782 ICK458781:ICP458782 IMG458781:IML458782 IWC458781:IWH458782 JFY458781:JGD458782 JPU458781:JPZ458782 JZQ458781:JZV458782 KJM458781:KJR458782 KTI458781:KTN458782 LDE458781:LDJ458782 LNA458781:LNF458782 LWW458781:LXB458782 MGS458781:MGX458782 MQO458781:MQT458782 NAK458781:NAP458782 NKG458781:NKL458782 NUC458781:NUH458782 ODY458781:OED458782 ONU458781:ONZ458782 OXQ458781:OXV458782 PHM458781:PHR458782 PRI458781:PRN458782 QBE458781:QBJ458782 QLA458781:QLF458782 QUW458781:QVB458782 RES458781:REX458782 ROO458781:ROT458782 RYK458781:RYP458782 SIG458781:SIL458782 SSC458781:SSH458782 TBY458781:TCD458782 TLU458781:TLZ458782 TVQ458781:TVV458782 UFM458781:UFR458782 UPI458781:UPN458782 UZE458781:UZJ458782 VJA458781:VJF458782 VSW458781:VTB458782 WCS458781:WCX458782 WMO458781:WMT458782 WWK458781:WWP458782 AC524317:AH524318 JY524317:KD524318 TU524317:TZ524318 ADQ524317:ADV524318 ANM524317:ANR524318 AXI524317:AXN524318 BHE524317:BHJ524318 BRA524317:BRF524318 CAW524317:CBB524318 CKS524317:CKX524318 CUO524317:CUT524318 DEK524317:DEP524318 DOG524317:DOL524318 DYC524317:DYH524318 EHY524317:EID524318 ERU524317:ERZ524318 FBQ524317:FBV524318 FLM524317:FLR524318 FVI524317:FVN524318 GFE524317:GFJ524318 GPA524317:GPF524318 GYW524317:GZB524318 HIS524317:HIX524318 HSO524317:HST524318 ICK524317:ICP524318 IMG524317:IML524318 IWC524317:IWH524318 JFY524317:JGD524318 JPU524317:JPZ524318 JZQ524317:JZV524318 KJM524317:KJR524318 KTI524317:KTN524318 LDE524317:LDJ524318 LNA524317:LNF524318 LWW524317:LXB524318 MGS524317:MGX524318 MQO524317:MQT524318 NAK524317:NAP524318 NKG524317:NKL524318 NUC524317:NUH524318 ODY524317:OED524318 ONU524317:ONZ524318 OXQ524317:OXV524318 PHM524317:PHR524318 PRI524317:PRN524318 QBE524317:QBJ524318 QLA524317:QLF524318 QUW524317:QVB524318 RES524317:REX524318 ROO524317:ROT524318 RYK524317:RYP524318 SIG524317:SIL524318 SSC524317:SSH524318 TBY524317:TCD524318 TLU524317:TLZ524318 TVQ524317:TVV524318 UFM524317:UFR524318 UPI524317:UPN524318 UZE524317:UZJ524318 VJA524317:VJF524318 VSW524317:VTB524318 WCS524317:WCX524318 WMO524317:WMT524318 WWK524317:WWP524318 AC589853:AH589854 JY589853:KD589854 TU589853:TZ589854 ADQ589853:ADV589854 ANM589853:ANR589854 AXI589853:AXN589854 BHE589853:BHJ589854 BRA589853:BRF589854 CAW589853:CBB589854 CKS589853:CKX589854 CUO589853:CUT589854 DEK589853:DEP589854 DOG589853:DOL589854 DYC589853:DYH589854 EHY589853:EID589854 ERU589853:ERZ589854 FBQ589853:FBV589854 FLM589853:FLR589854 FVI589853:FVN589854 GFE589853:GFJ589854 GPA589853:GPF589854 GYW589853:GZB589854 HIS589853:HIX589854 HSO589853:HST589854 ICK589853:ICP589854 IMG589853:IML589854 IWC589853:IWH589854 JFY589853:JGD589854 JPU589853:JPZ589854 JZQ589853:JZV589854 KJM589853:KJR589854 KTI589853:KTN589854 LDE589853:LDJ589854 LNA589853:LNF589854 LWW589853:LXB589854 MGS589853:MGX589854 MQO589853:MQT589854 NAK589853:NAP589854 NKG589853:NKL589854 NUC589853:NUH589854 ODY589853:OED589854 ONU589853:ONZ589854 OXQ589853:OXV589854 PHM589853:PHR589854 PRI589853:PRN589854 QBE589853:QBJ589854 QLA589853:QLF589854 QUW589853:QVB589854 RES589853:REX589854 ROO589853:ROT589854 RYK589853:RYP589854 SIG589853:SIL589854 SSC589853:SSH589854 TBY589853:TCD589854 TLU589853:TLZ589854 TVQ589853:TVV589854 UFM589853:UFR589854 UPI589853:UPN589854 UZE589853:UZJ589854 VJA589853:VJF589854 VSW589853:VTB589854 WCS589853:WCX589854 WMO589853:WMT589854 WWK589853:WWP589854 AC655389:AH655390 JY655389:KD655390 TU655389:TZ655390 ADQ655389:ADV655390 ANM655389:ANR655390 AXI655389:AXN655390 BHE655389:BHJ655390 BRA655389:BRF655390 CAW655389:CBB655390 CKS655389:CKX655390 CUO655389:CUT655390 DEK655389:DEP655390 DOG655389:DOL655390 DYC655389:DYH655390 EHY655389:EID655390 ERU655389:ERZ655390 FBQ655389:FBV655390 FLM655389:FLR655390 FVI655389:FVN655390 GFE655389:GFJ655390 GPA655389:GPF655390 GYW655389:GZB655390 HIS655389:HIX655390 HSO655389:HST655390 ICK655389:ICP655390 IMG655389:IML655390 IWC655389:IWH655390 JFY655389:JGD655390 JPU655389:JPZ655390 JZQ655389:JZV655390 KJM655389:KJR655390 KTI655389:KTN655390 LDE655389:LDJ655390 LNA655389:LNF655390 LWW655389:LXB655390 MGS655389:MGX655390 MQO655389:MQT655390 NAK655389:NAP655390 NKG655389:NKL655390 NUC655389:NUH655390 ODY655389:OED655390 ONU655389:ONZ655390 OXQ655389:OXV655390 PHM655389:PHR655390 PRI655389:PRN655390 QBE655389:QBJ655390 QLA655389:QLF655390 QUW655389:QVB655390 RES655389:REX655390 ROO655389:ROT655390 RYK655389:RYP655390 SIG655389:SIL655390 SSC655389:SSH655390 TBY655389:TCD655390 TLU655389:TLZ655390 TVQ655389:TVV655390 UFM655389:UFR655390 UPI655389:UPN655390 UZE655389:UZJ655390 VJA655389:VJF655390 VSW655389:VTB655390 WCS655389:WCX655390 WMO655389:WMT655390 WWK655389:WWP655390 AC720925:AH720926 JY720925:KD720926 TU720925:TZ720926 ADQ720925:ADV720926 ANM720925:ANR720926 AXI720925:AXN720926 BHE720925:BHJ720926 BRA720925:BRF720926 CAW720925:CBB720926 CKS720925:CKX720926 CUO720925:CUT720926 DEK720925:DEP720926 DOG720925:DOL720926 DYC720925:DYH720926 EHY720925:EID720926 ERU720925:ERZ720926 FBQ720925:FBV720926 FLM720925:FLR720926 FVI720925:FVN720926 GFE720925:GFJ720926 GPA720925:GPF720926 GYW720925:GZB720926 HIS720925:HIX720926 HSO720925:HST720926 ICK720925:ICP720926 IMG720925:IML720926 IWC720925:IWH720926 JFY720925:JGD720926 JPU720925:JPZ720926 JZQ720925:JZV720926 KJM720925:KJR720926 KTI720925:KTN720926 LDE720925:LDJ720926 LNA720925:LNF720926 LWW720925:LXB720926 MGS720925:MGX720926 MQO720925:MQT720926 NAK720925:NAP720926 NKG720925:NKL720926 NUC720925:NUH720926 ODY720925:OED720926 ONU720925:ONZ720926 OXQ720925:OXV720926 PHM720925:PHR720926 PRI720925:PRN720926 QBE720925:QBJ720926 QLA720925:QLF720926 QUW720925:QVB720926 RES720925:REX720926 ROO720925:ROT720926 RYK720925:RYP720926 SIG720925:SIL720926 SSC720925:SSH720926 TBY720925:TCD720926 TLU720925:TLZ720926 TVQ720925:TVV720926 UFM720925:UFR720926 UPI720925:UPN720926 UZE720925:UZJ720926 VJA720925:VJF720926 VSW720925:VTB720926 WCS720925:WCX720926 WMO720925:WMT720926 WWK720925:WWP720926 AC786461:AH786462 JY786461:KD786462 TU786461:TZ786462 ADQ786461:ADV786462 ANM786461:ANR786462 AXI786461:AXN786462 BHE786461:BHJ786462 BRA786461:BRF786462 CAW786461:CBB786462 CKS786461:CKX786462 CUO786461:CUT786462 DEK786461:DEP786462 DOG786461:DOL786462 DYC786461:DYH786462 EHY786461:EID786462 ERU786461:ERZ786462 FBQ786461:FBV786462 FLM786461:FLR786462 FVI786461:FVN786462 GFE786461:GFJ786462 GPA786461:GPF786462 GYW786461:GZB786462 HIS786461:HIX786462 HSO786461:HST786462 ICK786461:ICP786462 IMG786461:IML786462 IWC786461:IWH786462 JFY786461:JGD786462 JPU786461:JPZ786462 JZQ786461:JZV786462 KJM786461:KJR786462 KTI786461:KTN786462 LDE786461:LDJ786462 LNA786461:LNF786462 LWW786461:LXB786462 MGS786461:MGX786462 MQO786461:MQT786462 NAK786461:NAP786462 NKG786461:NKL786462 NUC786461:NUH786462 ODY786461:OED786462 ONU786461:ONZ786462 OXQ786461:OXV786462 PHM786461:PHR786462 PRI786461:PRN786462 QBE786461:QBJ786462 QLA786461:QLF786462 QUW786461:QVB786462 RES786461:REX786462 ROO786461:ROT786462 RYK786461:RYP786462 SIG786461:SIL786462 SSC786461:SSH786462 TBY786461:TCD786462 TLU786461:TLZ786462 TVQ786461:TVV786462 UFM786461:UFR786462 UPI786461:UPN786462 UZE786461:UZJ786462 VJA786461:VJF786462 VSW786461:VTB786462 WCS786461:WCX786462 WMO786461:WMT786462 WWK786461:WWP786462 AC851997:AH851998 JY851997:KD851998 TU851997:TZ851998 ADQ851997:ADV851998 ANM851997:ANR851998 AXI851997:AXN851998 BHE851997:BHJ851998 BRA851997:BRF851998 CAW851997:CBB851998 CKS851997:CKX851998 CUO851997:CUT851998 DEK851997:DEP851998 DOG851997:DOL851998 DYC851997:DYH851998 EHY851997:EID851998 ERU851997:ERZ851998 FBQ851997:FBV851998 FLM851997:FLR851998 FVI851997:FVN851998 GFE851997:GFJ851998 GPA851997:GPF851998 GYW851997:GZB851998 HIS851997:HIX851998 HSO851997:HST851998 ICK851997:ICP851998 IMG851997:IML851998 IWC851997:IWH851998 JFY851997:JGD851998 JPU851997:JPZ851998 JZQ851997:JZV851998 KJM851997:KJR851998 KTI851997:KTN851998 LDE851997:LDJ851998 LNA851997:LNF851998 LWW851997:LXB851998 MGS851997:MGX851998 MQO851997:MQT851998 NAK851997:NAP851998 NKG851997:NKL851998 NUC851997:NUH851998 ODY851997:OED851998 ONU851997:ONZ851998 OXQ851997:OXV851998 PHM851997:PHR851998 PRI851997:PRN851998 QBE851997:QBJ851998 QLA851997:QLF851998 QUW851997:QVB851998 RES851997:REX851998 ROO851997:ROT851998 RYK851997:RYP851998 SIG851997:SIL851998 SSC851997:SSH851998 TBY851997:TCD851998 TLU851997:TLZ851998 TVQ851997:TVV851998 UFM851997:UFR851998 UPI851997:UPN851998 UZE851997:UZJ851998 VJA851997:VJF851998 VSW851997:VTB851998 WCS851997:WCX851998 WMO851997:WMT851998 WWK851997:WWP851998 AC917533:AH917534 JY917533:KD917534 TU917533:TZ917534 ADQ917533:ADV917534 ANM917533:ANR917534 AXI917533:AXN917534 BHE917533:BHJ917534 BRA917533:BRF917534 CAW917533:CBB917534 CKS917533:CKX917534 CUO917533:CUT917534 DEK917533:DEP917534 DOG917533:DOL917534 DYC917533:DYH917534 EHY917533:EID917534 ERU917533:ERZ917534 FBQ917533:FBV917534 FLM917533:FLR917534 FVI917533:FVN917534 GFE917533:GFJ917534 GPA917533:GPF917534 GYW917533:GZB917534 HIS917533:HIX917534 HSO917533:HST917534 ICK917533:ICP917534 IMG917533:IML917534 IWC917533:IWH917534 JFY917533:JGD917534 JPU917533:JPZ917534 JZQ917533:JZV917534 KJM917533:KJR917534 KTI917533:KTN917534 LDE917533:LDJ917534 LNA917533:LNF917534 LWW917533:LXB917534 MGS917533:MGX917534 MQO917533:MQT917534 NAK917533:NAP917534 NKG917533:NKL917534 NUC917533:NUH917534 ODY917533:OED917534 ONU917533:ONZ917534 OXQ917533:OXV917534 PHM917533:PHR917534 PRI917533:PRN917534 QBE917533:QBJ917534 QLA917533:QLF917534 QUW917533:QVB917534 RES917533:REX917534 ROO917533:ROT917534 RYK917533:RYP917534 SIG917533:SIL917534 SSC917533:SSH917534 TBY917533:TCD917534 TLU917533:TLZ917534 TVQ917533:TVV917534 UFM917533:UFR917534 UPI917533:UPN917534 UZE917533:UZJ917534 VJA917533:VJF917534 VSW917533:VTB917534 WCS917533:WCX917534 WMO917533:WMT917534 WWK917533:WWP917534 AC983069:AH983070 JY983069:KD983070 TU983069:TZ983070 ADQ983069:ADV983070 ANM983069:ANR983070 AXI983069:AXN983070 BHE983069:BHJ983070 BRA983069:BRF983070 CAW983069:CBB983070 CKS983069:CKX983070 CUO983069:CUT983070 DEK983069:DEP983070 DOG983069:DOL983070 DYC983069:DYH983070 EHY983069:EID983070 ERU983069:ERZ983070 FBQ983069:FBV983070 FLM983069:FLR983070 FVI983069:FVN983070 GFE983069:GFJ983070 GPA983069:GPF983070 GYW983069:GZB983070 HIS983069:HIX983070 HSO983069:HST983070 ICK983069:ICP983070 IMG983069:IML983070 IWC983069:IWH983070 JFY983069:JGD983070 JPU983069:JPZ983070 JZQ983069:JZV983070 KJM983069:KJR983070 KTI983069:KTN983070 LDE983069:LDJ983070 LNA983069:LNF983070 LWW983069:LXB983070 MGS983069:MGX983070 MQO983069:MQT983070 NAK983069:NAP983070 NKG983069:NKL983070 NUC983069:NUH983070 ODY983069:OED983070 ONU983069:ONZ983070 OXQ983069:OXV983070 PHM983069:PHR983070 PRI983069:PRN983070 QBE983069:QBJ983070 QLA983069:QLF983070 QUW983069:QVB983070 RES983069:REX983070 ROO983069:ROT983070 RYK983069:RYP983070 SIG983069:SIL983070 SSC983069:SSH983070 TBY983069:TCD983070 TLU983069:TLZ983070 TVQ983069:TVV983070 UFM983069:UFR983070 UPI983069:UPN983070 UZE983069:UZJ983070 VJA983069:VJF983070 VSW983069:VTB983070 WCS983069:WCX983070 WMO983069:WMT983070 WWK983069:WWP983070 WWK983061:WWM983065 JY18:KA24 TU18:TW24 ADQ18:ADS24 ANM18:ANO24 AXI18:AXK24 BHE18:BHG24 BRA18:BRC24 CAW18:CAY24 CKS18:CKU24 CUO18:CUQ24 DEK18:DEM24 DOG18:DOI24 DYC18:DYE24 EHY18:EIA24 ERU18:ERW24 FBQ18:FBS24 FLM18:FLO24 FVI18:FVK24 GFE18:GFG24 GPA18:GPC24 GYW18:GYY24 HIS18:HIU24 HSO18:HSQ24 ICK18:ICM24 IMG18:IMI24 IWC18:IWE24 JFY18:JGA24 JPU18:JPW24 JZQ18:JZS24 KJM18:KJO24 KTI18:KTK24 LDE18:LDG24 LNA18:LNC24 LWW18:LWY24 MGS18:MGU24 MQO18:MQQ24 NAK18:NAM24 NKG18:NKI24 NUC18:NUE24 ODY18:OEA24 ONU18:ONW24 OXQ18:OXS24 PHM18:PHO24 PRI18:PRK24 QBE18:QBG24 QLA18:QLC24 QUW18:QUY24 RES18:REU24 ROO18:ROQ24 RYK18:RYM24 SIG18:SII24 SSC18:SSE24 TBY18:TCA24 TLU18:TLW24 TVQ18:TVS24 UFM18:UFO24 UPI18:UPK24 UZE18:UZG24 VJA18:VJC24 VSW18:VSY24 WCS18:WCU24 WMO18:WMQ24 WWK18:WWM24 AC65557:AE65561 JY65557:KA65561 TU65557:TW65561 ADQ65557:ADS65561 ANM65557:ANO65561 AXI65557:AXK65561 BHE65557:BHG65561 BRA65557:BRC65561 CAW65557:CAY65561 CKS65557:CKU65561 CUO65557:CUQ65561 DEK65557:DEM65561 DOG65557:DOI65561 DYC65557:DYE65561 EHY65557:EIA65561 ERU65557:ERW65561 FBQ65557:FBS65561 FLM65557:FLO65561 FVI65557:FVK65561 GFE65557:GFG65561 GPA65557:GPC65561 GYW65557:GYY65561 HIS65557:HIU65561 HSO65557:HSQ65561 ICK65557:ICM65561 IMG65557:IMI65561 IWC65557:IWE65561 JFY65557:JGA65561 JPU65557:JPW65561 JZQ65557:JZS65561 KJM65557:KJO65561 KTI65557:KTK65561 LDE65557:LDG65561 LNA65557:LNC65561 LWW65557:LWY65561 MGS65557:MGU65561 MQO65557:MQQ65561 NAK65557:NAM65561 NKG65557:NKI65561 NUC65557:NUE65561 ODY65557:OEA65561 ONU65557:ONW65561 OXQ65557:OXS65561 PHM65557:PHO65561 PRI65557:PRK65561 QBE65557:QBG65561 QLA65557:QLC65561 QUW65557:QUY65561 RES65557:REU65561 ROO65557:ROQ65561 RYK65557:RYM65561 SIG65557:SII65561 SSC65557:SSE65561 TBY65557:TCA65561 TLU65557:TLW65561 TVQ65557:TVS65561 UFM65557:UFO65561 UPI65557:UPK65561 UZE65557:UZG65561 VJA65557:VJC65561 VSW65557:VSY65561 WCS65557:WCU65561 WMO65557:WMQ65561 WWK65557:WWM65561 AC131093:AE131097 JY131093:KA131097 TU131093:TW131097 ADQ131093:ADS131097 ANM131093:ANO131097 AXI131093:AXK131097 BHE131093:BHG131097 BRA131093:BRC131097 CAW131093:CAY131097 CKS131093:CKU131097 CUO131093:CUQ131097 DEK131093:DEM131097 DOG131093:DOI131097 DYC131093:DYE131097 EHY131093:EIA131097 ERU131093:ERW131097 FBQ131093:FBS131097 FLM131093:FLO131097 FVI131093:FVK131097 GFE131093:GFG131097 GPA131093:GPC131097 GYW131093:GYY131097 HIS131093:HIU131097 HSO131093:HSQ131097 ICK131093:ICM131097 IMG131093:IMI131097 IWC131093:IWE131097 JFY131093:JGA131097 JPU131093:JPW131097 JZQ131093:JZS131097 KJM131093:KJO131097 KTI131093:KTK131097 LDE131093:LDG131097 LNA131093:LNC131097 LWW131093:LWY131097 MGS131093:MGU131097 MQO131093:MQQ131097 NAK131093:NAM131097 NKG131093:NKI131097 NUC131093:NUE131097 ODY131093:OEA131097 ONU131093:ONW131097 OXQ131093:OXS131097 PHM131093:PHO131097 PRI131093:PRK131097 QBE131093:QBG131097 QLA131093:QLC131097 QUW131093:QUY131097 RES131093:REU131097 ROO131093:ROQ131097 RYK131093:RYM131097 SIG131093:SII131097 SSC131093:SSE131097 TBY131093:TCA131097 TLU131093:TLW131097 TVQ131093:TVS131097 UFM131093:UFO131097 UPI131093:UPK131097 UZE131093:UZG131097 VJA131093:VJC131097 VSW131093:VSY131097 WCS131093:WCU131097 WMO131093:WMQ131097 WWK131093:WWM131097 AC196629:AE196633 JY196629:KA196633 TU196629:TW196633 ADQ196629:ADS196633 ANM196629:ANO196633 AXI196629:AXK196633 BHE196629:BHG196633 BRA196629:BRC196633 CAW196629:CAY196633 CKS196629:CKU196633 CUO196629:CUQ196633 DEK196629:DEM196633 DOG196629:DOI196633 DYC196629:DYE196633 EHY196629:EIA196633 ERU196629:ERW196633 FBQ196629:FBS196633 FLM196629:FLO196633 FVI196629:FVK196633 GFE196629:GFG196633 GPA196629:GPC196633 GYW196629:GYY196633 HIS196629:HIU196633 HSO196629:HSQ196633 ICK196629:ICM196633 IMG196629:IMI196633 IWC196629:IWE196633 JFY196629:JGA196633 JPU196629:JPW196633 JZQ196629:JZS196633 KJM196629:KJO196633 KTI196629:KTK196633 LDE196629:LDG196633 LNA196629:LNC196633 LWW196629:LWY196633 MGS196629:MGU196633 MQO196629:MQQ196633 NAK196629:NAM196633 NKG196629:NKI196633 NUC196629:NUE196633 ODY196629:OEA196633 ONU196629:ONW196633 OXQ196629:OXS196633 PHM196629:PHO196633 PRI196629:PRK196633 QBE196629:QBG196633 QLA196629:QLC196633 QUW196629:QUY196633 RES196629:REU196633 ROO196629:ROQ196633 RYK196629:RYM196633 SIG196629:SII196633 SSC196629:SSE196633 TBY196629:TCA196633 TLU196629:TLW196633 TVQ196629:TVS196633 UFM196629:UFO196633 UPI196629:UPK196633 UZE196629:UZG196633 VJA196629:VJC196633 VSW196629:VSY196633 WCS196629:WCU196633 WMO196629:WMQ196633 WWK196629:WWM196633 AC262165:AE262169 JY262165:KA262169 TU262165:TW262169 ADQ262165:ADS262169 ANM262165:ANO262169 AXI262165:AXK262169 BHE262165:BHG262169 BRA262165:BRC262169 CAW262165:CAY262169 CKS262165:CKU262169 CUO262165:CUQ262169 DEK262165:DEM262169 DOG262165:DOI262169 DYC262165:DYE262169 EHY262165:EIA262169 ERU262165:ERW262169 FBQ262165:FBS262169 FLM262165:FLO262169 FVI262165:FVK262169 GFE262165:GFG262169 GPA262165:GPC262169 GYW262165:GYY262169 HIS262165:HIU262169 HSO262165:HSQ262169 ICK262165:ICM262169 IMG262165:IMI262169 IWC262165:IWE262169 JFY262165:JGA262169 JPU262165:JPW262169 JZQ262165:JZS262169 KJM262165:KJO262169 KTI262165:KTK262169 LDE262165:LDG262169 LNA262165:LNC262169 LWW262165:LWY262169 MGS262165:MGU262169 MQO262165:MQQ262169 NAK262165:NAM262169 NKG262165:NKI262169 NUC262165:NUE262169 ODY262165:OEA262169 ONU262165:ONW262169 OXQ262165:OXS262169 PHM262165:PHO262169 PRI262165:PRK262169 QBE262165:QBG262169 QLA262165:QLC262169 QUW262165:QUY262169 RES262165:REU262169 ROO262165:ROQ262169 RYK262165:RYM262169 SIG262165:SII262169 SSC262165:SSE262169 TBY262165:TCA262169 TLU262165:TLW262169 TVQ262165:TVS262169 UFM262165:UFO262169 UPI262165:UPK262169 UZE262165:UZG262169 VJA262165:VJC262169 VSW262165:VSY262169 WCS262165:WCU262169 WMO262165:WMQ262169 WWK262165:WWM262169 AC327701:AE327705 JY327701:KA327705 TU327701:TW327705 ADQ327701:ADS327705 ANM327701:ANO327705 AXI327701:AXK327705 BHE327701:BHG327705 BRA327701:BRC327705 CAW327701:CAY327705 CKS327701:CKU327705 CUO327701:CUQ327705 DEK327701:DEM327705 DOG327701:DOI327705 DYC327701:DYE327705 EHY327701:EIA327705 ERU327701:ERW327705 FBQ327701:FBS327705 FLM327701:FLO327705 FVI327701:FVK327705 GFE327701:GFG327705 GPA327701:GPC327705 GYW327701:GYY327705 HIS327701:HIU327705 HSO327701:HSQ327705 ICK327701:ICM327705 IMG327701:IMI327705 IWC327701:IWE327705 JFY327701:JGA327705 JPU327701:JPW327705 JZQ327701:JZS327705 KJM327701:KJO327705 KTI327701:KTK327705 LDE327701:LDG327705 LNA327701:LNC327705 LWW327701:LWY327705 MGS327701:MGU327705 MQO327701:MQQ327705 NAK327701:NAM327705 NKG327701:NKI327705 NUC327701:NUE327705 ODY327701:OEA327705 ONU327701:ONW327705 OXQ327701:OXS327705 PHM327701:PHO327705 PRI327701:PRK327705 QBE327701:QBG327705 QLA327701:QLC327705 QUW327701:QUY327705 RES327701:REU327705 ROO327701:ROQ327705 RYK327701:RYM327705 SIG327701:SII327705 SSC327701:SSE327705 TBY327701:TCA327705 TLU327701:TLW327705 TVQ327701:TVS327705 UFM327701:UFO327705 UPI327701:UPK327705 UZE327701:UZG327705 VJA327701:VJC327705 VSW327701:VSY327705 WCS327701:WCU327705 WMO327701:WMQ327705 WWK327701:WWM327705 AC393237:AE393241 JY393237:KA393241 TU393237:TW393241 ADQ393237:ADS393241 ANM393237:ANO393241 AXI393237:AXK393241 BHE393237:BHG393241 BRA393237:BRC393241 CAW393237:CAY393241 CKS393237:CKU393241 CUO393237:CUQ393241 DEK393237:DEM393241 DOG393237:DOI393241 DYC393237:DYE393241 EHY393237:EIA393241 ERU393237:ERW393241 FBQ393237:FBS393241 FLM393237:FLO393241 FVI393237:FVK393241 GFE393237:GFG393241 GPA393237:GPC393241 GYW393237:GYY393241 HIS393237:HIU393241 HSO393237:HSQ393241 ICK393237:ICM393241 IMG393237:IMI393241 IWC393237:IWE393241 JFY393237:JGA393241 JPU393237:JPW393241 JZQ393237:JZS393241 KJM393237:KJO393241 KTI393237:KTK393241 LDE393237:LDG393241 LNA393237:LNC393241 LWW393237:LWY393241 MGS393237:MGU393241 MQO393237:MQQ393241 NAK393237:NAM393241 NKG393237:NKI393241 NUC393237:NUE393241 ODY393237:OEA393241 ONU393237:ONW393241 OXQ393237:OXS393241 PHM393237:PHO393241 PRI393237:PRK393241 QBE393237:QBG393241 QLA393237:QLC393241 QUW393237:QUY393241 RES393237:REU393241 ROO393237:ROQ393241 RYK393237:RYM393241 SIG393237:SII393241 SSC393237:SSE393241 TBY393237:TCA393241 TLU393237:TLW393241 TVQ393237:TVS393241 UFM393237:UFO393241 UPI393237:UPK393241 UZE393237:UZG393241 VJA393237:VJC393241 VSW393237:VSY393241 WCS393237:WCU393241 WMO393237:WMQ393241 WWK393237:WWM393241 AC458773:AE458777 JY458773:KA458777 TU458773:TW458777 ADQ458773:ADS458777 ANM458773:ANO458777 AXI458773:AXK458777 BHE458773:BHG458777 BRA458773:BRC458777 CAW458773:CAY458777 CKS458773:CKU458777 CUO458773:CUQ458777 DEK458773:DEM458777 DOG458773:DOI458777 DYC458773:DYE458777 EHY458773:EIA458777 ERU458773:ERW458777 FBQ458773:FBS458777 FLM458773:FLO458777 FVI458773:FVK458777 GFE458773:GFG458777 GPA458773:GPC458777 GYW458773:GYY458777 HIS458773:HIU458777 HSO458773:HSQ458777 ICK458773:ICM458777 IMG458773:IMI458777 IWC458773:IWE458777 JFY458773:JGA458777 JPU458773:JPW458777 JZQ458773:JZS458777 KJM458773:KJO458777 KTI458773:KTK458777 LDE458773:LDG458777 LNA458773:LNC458777 LWW458773:LWY458777 MGS458773:MGU458777 MQO458773:MQQ458777 NAK458773:NAM458777 NKG458773:NKI458777 NUC458773:NUE458777 ODY458773:OEA458777 ONU458773:ONW458777 OXQ458773:OXS458777 PHM458773:PHO458777 PRI458773:PRK458777 QBE458773:QBG458777 QLA458773:QLC458777 QUW458773:QUY458777 RES458773:REU458777 ROO458773:ROQ458777 RYK458773:RYM458777 SIG458773:SII458777 SSC458773:SSE458777 TBY458773:TCA458777 TLU458773:TLW458777 TVQ458773:TVS458777 UFM458773:UFO458777 UPI458773:UPK458777 UZE458773:UZG458777 VJA458773:VJC458777 VSW458773:VSY458777 WCS458773:WCU458777 WMO458773:WMQ458777 WWK458773:WWM458777 AC524309:AE524313 JY524309:KA524313 TU524309:TW524313 ADQ524309:ADS524313 ANM524309:ANO524313 AXI524309:AXK524313 BHE524309:BHG524313 BRA524309:BRC524313 CAW524309:CAY524313 CKS524309:CKU524313 CUO524309:CUQ524313 DEK524309:DEM524313 DOG524309:DOI524313 DYC524309:DYE524313 EHY524309:EIA524313 ERU524309:ERW524313 FBQ524309:FBS524313 FLM524309:FLO524313 FVI524309:FVK524313 GFE524309:GFG524313 GPA524309:GPC524313 GYW524309:GYY524313 HIS524309:HIU524313 HSO524309:HSQ524313 ICK524309:ICM524313 IMG524309:IMI524313 IWC524309:IWE524313 JFY524309:JGA524313 JPU524309:JPW524313 JZQ524309:JZS524313 KJM524309:KJO524313 KTI524309:KTK524313 LDE524309:LDG524313 LNA524309:LNC524313 LWW524309:LWY524313 MGS524309:MGU524313 MQO524309:MQQ524313 NAK524309:NAM524313 NKG524309:NKI524313 NUC524309:NUE524313 ODY524309:OEA524313 ONU524309:ONW524313 OXQ524309:OXS524313 PHM524309:PHO524313 PRI524309:PRK524313 QBE524309:QBG524313 QLA524309:QLC524313 QUW524309:QUY524313 RES524309:REU524313 ROO524309:ROQ524313 RYK524309:RYM524313 SIG524309:SII524313 SSC524309:SSE524313 TBY524309:TCA524313 TLU524309:TLW524313 TVQ524309:TVS524313 UFM524309:UFO524313 UPI524309:UPK524313 UZE524309:UZG524313 VJA524309:VJC524313 VSW524309:VSY524313 WCS524309:WCU524313 WMO524309:WMQ524313 WWK524309:WWM524313 AC589845:AE589849 JY589845:KA589849 TU589845:TW589849 ADQ589845:ADS589849 ANM589845:ANO589849 AXI589845:AXK589849 BHE589845:BHG589849 BRA589845:BRC589849 CAW589845:CAY589849 CKS589845:CKU589849 CUO589845:CUQ589849 DEK589845:DEM589849 DOG589845:DOI589849 DYC589845:DYE589849 EHY589845:EIA589849 ERU589845:ERW589849 FBQ589845:FBS589849 FLM589845:FLO589849 FVI589845:FVK589849 GFE589845:GFG589849 GPA589845:GPC589849 GYW589845:GYY589849 HIS589845:HIU589849 HSO589845:HSQ589849 ICK589845:ICM589849 IMG589845:IMI589849 IWC589845:IWE589849 JFY589845:JGA589849 JPU589845:JPW589849 JZQ589845:JZS589849 KJM589845:KJO589849 KTI589845:KTK589849 LDE589845:LDG589849 LNA589845:LNC589849 LWW589845:LWY589849 MGS589845:MGU589849 MQO589845:MQQ589849 NAK589845:NAM589849 NKG589845:NKI589849 NUC589845:NUE589849 ODY589845:OEA589849 ONU589845:ONW589849 OXQ589845:OXS589849 PHM589845:PHO589849 PRI589845:PRK589849 QBE589845:QBG589849 QLA589845:QLC589849 QUW589845:QUY589849 RES589845:REU589849 ROO589845:ROQ589849 RYK589845:RYM589849 SIG589845:SII589849 SSC589845:SSE589849 TBY589845:TCA589849 TLU589845:TLW589849 TVQ589845:TVS589849 UFM589845:UFO589849 UPI589845:UPK589849 UZE589845:UZG589849 VJA589845:VJC589849 VSW589845:VSY589849 WCS589845:WCU589849 WMO589845:WMQ589849 WWK589845:WWM589849 AC655381:AE655385 JY655381:KA655385 TU655381:TW655385 ADQ655381:ADS655385 ANM655381:ANO655385 AXI655381:AXK655385 BHE655381:BHG655385 BRA655381:BRC655385 CAW655381:CAY655385 CKS655381:CKU655385 CUO655381:CUQ655385 DEK655381:DEM655385 DOG655381:DOI655385 DYC655381:DYE655385 EHY655381:EIA655385 ERU655381:ERW655385 FBQ655381:FBS655385 FLM655381:FLO655385 FVI655381:FVK655385 GFE655381:GFG655385 GPA655381:GPC655385 GYW655381:GYY655385 HIS655381:HIU655385 HSO655381:HSQ655385 ICK655381:ICM655385 IMG655381:IMI655385 IWC655381:IWE655385 JFY655381:JGA655385 JPU655381:JPW655385 JZQ655381:JZS655385 KJM655381:KJO655385 KTI655381:KTK655385 LDE655381:LDG655385 LNA655381:LNC655385 LWW655381:LWY655385 MGS655381:MGU655385 MQO655381:MQQ655385 NAK655381:NAM655385 NKG655381:NKI655385 NUC655381:NUE655385 ODY655381:OEA655385 ONU655381:ONW655385 OXQ655381:OXS655385 PHM655381:PHO655385 PRI655381:PRK655385 QBE655381:QBG655385 QLA655381:QLC655385 QUW655381:QUY655385 RES655381:REU655385 ROO655381:ROQ655385 RYK655381:RYM655385 SIG655381:SII655385 SSC655381:SSE655385 TBY655381:TCA655385 TLU655381:TLW655385 TVQ655381:TVS655385 UFM655381:UFO655385 UPI655381:UPK655385 UZE655381:UZG655385 VJA655381:VJC655385 VSW655381:VSY655385 WCS655381:WCU655385 WMO655381:WMQ655385 WWK655381:WWM655385 AC720917:AE720921 JY720917:KA720921 TU720917:TW720921 ADQ720917:ADS720921 ANM720917:ANO720921 AXI720917:AXK720921 BHE720917:BHG720921 BRA720917:BRC720921 CAW720917:CAY720921 CKS720917:CKU720921 CUO720917:CUQ720921 DEK720917:DEM720921 DOG720917:DOI720921 DYC720917:DYE720921 EHY720917:EIA720921 ERU720917:ERW720921 FBQ720917:FBS720921 FLM720917:FLO720921 FVI720917:FVK720921 GFE720917:GFG720921 GPA720917:GPC720921 GYW720917:GYY720921 HIS720917:HIU720921 HSO720917:HSQ720921 ICK720917:ICM720921 IMG720917:IMI720921 IWC720917:IWE720921 JFY720917:JGA720921 JPU720917:JPW720921 JZQ720917:JZS720921 KJM720917:KJO720921 KTI720917:KTK720921 LDE720917:LDG720921 LNA720917:LNC720921 LWW720917:LWY720921 MGS720917:MGU720921 MQO720917:MQQ720921 NAK720917:NAM720921 NKG720917:NKI720921 NUC720917:NUE720921 ODY720917:OEA720921 ONU720917:ONW720921 OXQ720917:OXS720921 PHM720917:PHO720921 PRI720917:PRK720921 QBE720917:QBG720921 QLA720917:QLC720921 QUW720917:QUY720921 RES720917:REU720921 ROO720917:ROQ720921 RYK720917:RYM720921 SIG720917:SII720921 SSC720917:SSE720921 TBY720917:TCA720921 TLU720917:TLW720921 TVQ720917:TVS720921 UFM720917:UFO720921 UPI720917:UPK720921 UZE720917:UZG720921 VJA720917:VJC720921 VSW720917:VSY720921 WCS720917:WCU720921 WMO720917:WMQ720921 WWK720917:WWM720921 AC786453:AE786457 JY786453:KA786457 TU786453:TW786457 ADQ786453:ADS786457 ANM786453:ANO786457 AXI786453:AXK786457 BHE786453:BHG786457 BRA786453:BRC786457 CAW786453:CAY786457 CKS786453:CKU786457 CUO786453:CUQ786457 DEK786453:DEM786457 DOG786453:DOI786457 DYC786453:DYE786457 EHY786453:EIA786457 ERU786453:ERW786457 FBQ786453:FBS786457 FLM786453:FLO786457 FVI786453:FVK786457 GFE786453:GFG786457 GPA786453:GPC786457 GYW786453:GYY786457 HIS786453:HIU786457 HSO786453:HSQ786457 ICK786453:ICM786457 IMG786453:IMI786457 IWC786453:IWE786457 JFY786453:JGA786457 JPU786453:JPW786457 JZQ786453:JZS786457 KJM786453:KJO786457 KTI786453:KTK786457 LDE786453:LDG786457 LNA786453:LNC786457 LWW786453:LWY786457 MGS786453:MGU786457 MQO786453:MQQ786457 NAK786453:NAM786457 NKG786453:NKI786457 NUC786453:NUE786457 ODY786453:OEA786457 ONU786453:ONW786457 OXQ786453:OXS786457 PHM786453:PHO786457 PRI786453:PRK786457 QBE786453:QBG786457 QLA786453:QLC786457 QUW786453:QUY786457 RES786453:REU786457 ROO786453:ROQ786457 RYK786453:RYM786457 SIG786453:SII786457 SSC786453:SSE786457 TBY786453:TCA786457 TLU786453:TLW786457 TVQ786453:TVS786457 UFM786453:UFO786457 UPI786453:UPK786457 UZE786453:UZG786457 VJA786453:VJC786457 VSW786453:VSY786457 WCS786453:WCU786457 WMO786453:WMQ786457 WWK786453:WWM786457 AC851989:AE851993 JY851989:KA851993 TU851989:TW851993 ADQ851989:ADS851993 ANM851989:ANO851993 AXI851989:AXK851993 BHE851989:BHG851993 BRA851989:BRC851993 CAW851989:CAY851993 CKS851989:CKU851993 CUO851989:CUQ851993 DEK851989:DEM851993 DOG851989:DOI851993 DYC851989:DYE851993 EHY851989:EIA851993 ERU851989:ERW851993 FBQ851989:FBS851993 FLM851989:FLO851993 FVI851989:FVK851993 GFE851989:GFG851993 GPA851989:GPC851993 GYW851989:GYY851993 HIS851989:HIU851993 HSO851989:HSQ851993 ICK851989:ICM851993 IMG851989:IMI851993 IWC851989:IWE851993 JFY851989:JGA851993 JPU851989:JPW851993 JZQ851989:JZS851993 KJM851989:KJO851993 KTI851989:KTK851993 LDE851989:LDG851993 LNA851989:LNC851993 LWW851989:LWY851993 MGS851989:MGU851993 MQO851989:MQQ851993 NAK851989:NAM851993 NKG851989:NKI851993 NUC851989:NUE851993 ODY851989:OEA851993 ONU851989:ONW851993 OXQ851989:OXS851993 PHM851989:PHO851993 PRI851989:PRK851993 QBE851989:QBG851993 QLA851989:QLC851993 QUW851989:QUY851993 RES851989:REU851993 ROO851989:ROQ851993 RYK851989:RYM851993 SIG851989:SII851993 SSC851989:SSE851993 TBY851989:TCA851993 TLU851989:TLW851993 TVQ851989:TVS851993 UFM851989:UFO851993 UPI851989:UPK851993 UZE851989:UZG851993 VJA851989:VJC851993 VSW851989:VSY851993 WCS851989:WCU851993 WMO851989:WMQ851993 WWK851989:WWM851993 AC917525:AE917529 JY917525:KA917529 TU917525:TW917529 ADQ917525:ADS917529 ANM917525:ANO917529 AXI917525:AXK917529 BHE917525:BHG917529 BRA917525:BRC917529 CAW917525:CAY917529 CKS917525:CKU917529 CUO917525:CUQ917529 DEK917525:DEM917529 DOG917525:DOI917529 DYC917525:DYE917529 EHY917525:EIA917529 ERU917525:ERW917529 FBQ917525:FBS917529 FLM917525:FLO917529 FVI917525:FVK917529 GFE917525:GFG917529 GPA917525:GPC917529 GYW917525:GYY917529 HIS917525:HIU917529 HSO917525:HSQ917529 ICK917525:ICM917529 IMG917525:IMI917529 IWC917525:IWE917529 JFY917525:JGA917529 JPU917525:JPW917529 JZQ917525:JZS917529 KJM917525:KJO917529 KTI917525:KTK917529 LDE917525:LDG917529 LNA917525:LNC917529 LWW917525:LWY917529 MGS917525:MGU917529 MQO917525:MQQ917529 NAK917525:NAM917529 NKG917525:NKI917529 NUC917525:NUE917529 ODY917525:OEA917529 ONU917525:ONW917529 OXQ917525:OXS917529 PHM917525:PHO917529 PRI917525:PRK917529 QBE917525:QBG917529 QLA917525:QLC917529 QUW917525:QUY917529 RES917525:REU917529 ROO917525:ROQ917529 RYK917525:RYM917529 SIG917525:SII917529 SSC917525:SSE917529 TBY917525:TCA917529 TLU917525:TLW917529 TVQ917525:TVS917529 UFM917525:UFO917529 UPI917525:UPK917529 UZE917525:UZG917529 VJA917525:VJC917529 VSW917525:VSY917529 WCS917525:WCU917529 WMO917525:WMQ917529 WWK917525:WWM917529 AC983061:AE983065 JY983061:KA983065 TU983061:TW983065 ADQ983061:ADS983065 ANM983061:ANO983065 AXI983061:AXK983065 BHE983061:BHG983065 BRA983061:BRC983065 CAW983061:CAY983065 CKS983061:CKU983065 CUO983061:CUQ983065 DEK983061:DEM983065 DOG983061:DOI983065 DYC983061:DYE983065 EHY983061:EIA983065 ERU983061:ERW983065 FBQ983061:FBS983065 FLM983061:FLO983065 FVI983061:FVK983065 GFE983061:GFG983065 GPA983061:GPC983065 GYW983061:GYY983065 HIS983061:HIU983065 HSO983061:HSQ983065 ICK983061:ICM983065 IMG983061:IMI983065 IWC983061:IWE983065 JFY983061:JGA983065 JPU983061:JPW983065 JZQ983061:JZS983065 KJM983061:KJO983065 KTI983061:KTK983065 LDE983061:LDG983065 LNA983061:LNC983065 LWW983061:LWY983065 MGS983061:MGU983065 MQO983061:MQQ983065 NAK983061:NAM983065 NKG983061:NKI983065 NUC983061:NUE983065 ODY983061:OEA983065 ONU983061:ONW983065 OXQ983061:OXS983065 PHM983061:PHO983065 PRI983061:PRK983065 QBE983061:QBG983065 QLA983061:QLC983065 QUW983061:QUY983065 RES983061:REU983065 ROO983061:ROQ983065 RYK983061:RYM983065 SIG983061:SII983065 SSC983061:SSE983065 TBY983061:TCA983065 TLU983061:TLW983065 TVQ983061:TVS983065 UFM983061:UFO983065 UPI983061:UPK983065 UZE983061:UZG983065 VJA983061:VJC983065 VSW983061:VSY983065 WCS983061:WCU983065" xr:uid="{72B1C3C7-563C-4C75-ACDA-28E2AA0C9305}">
      <formula1>$BQ$32:$BQ$32</formula1>
    </dataValidation>
    <dataValidation type="list" allowBlank="1" showInputMessage="1" showErrorMessage="1" sqref="WVV983061:WVY983065 ADB29:ADE31 AMX29:ANA31 AWT29:AWW31 BGP29:BGS31 BQL29:BQO31 CAH29:CAK31 CKD29:CKG31 CTZ29:CUC31 DDV29:DDY31 DNR29:DNU31 DXN29:DXQ31 EHJ29:EHM31 ERF29:ERI31 FBB29:FBE31 FKX29:FLA31 FUT29:FUW31 GEP29:GES31 GOL29:GOO31 GYH29:GYK31 HID29:HIG31 HRZ29:HSC31 IBV29:IBY31 ILR29:ILU31 IVN29:IVQ31 JFJ29:JFM31 JPF29:JPI31 JZB29:JZE31 KIX29:KJA31 KST29:KSW31 LCP29:LCS31 LML29:LMO31 LWH29:LWK31 MGD29:MGG31 MPZ29:MQC31 MZV29:MZY31 NJR29:NJU31 NTN29:NTQ31 ODJ29:ODM31 ONF29:ONI31 OXB29:OXE31 PGX29:PHA31 PQT29:PQW31 QAP29:QAS31 QKL29:QKO31 QUH29:QUK31 RED29:REG31 RNZ29:ROC31 RXV29:RXY31 SHR29:SHU31 SRN29:SRQ31 TBJ29:TBM31 TLF29:TLI31 TVB29:TVE31 UEX29:UFA31 UOT29:UOW31 UYP29:UYS31 VIL29:VIO31 VSH29:VSK31 WCD29:WCG31 WLZ29:WMC31 WVV29:WVY31 N65565:Q65566 JJ65565:JM65566 TF65565:TI65566 ADB65565:ADE65566 AMX65565:ANA65566 AWT65565:AWW65566 BGP65565:BGS65566 BQL65565:BQO65566 CAH65565:CAK65566 CKD65565:CKG65566 CTZ65565:CUC65566 DDV65565:DDY65566 DNR65565:DNU65566 DXN65565:DXQ65566 EHJ65565:EHM65566 ERF65565:ERI65566 FBB65565:FBE65566 FKX65565:FLA65566 FUT65565:FUW65566 GEP65565:GES65566 GOL65565:GOO65566 GYH65565:GYK65566 HID65565:HIG65566 HRZ65565:HSC65566 IBV65565:IBY65566 ILR65565:ILU65566 IVN65565:IVQ65566 JFJ65565:JFM65566 JPF65565:JPI65566 JZB65565:JZE65566 KIX65565:KJA65566 KST65565:KSW65566 LCP65565:LCS65566 LML65565:LMO65566 LWH65565:LWK65566 MGD65565:MGG65566 MPZ65565:MQC65566 MZV65565:MZY65566 NJR65565:NJU65566 NTN65565:NTQ65566 ODJ65565:ODM65566 ONF65565:ONI65566 OXB65565:OXE65566 PGX65565:PHA65566 PQT65565:PQW65566 QAP65565:QAS65566 QKL65565:QKO65566 QUH65565:QUK65566 RED65565:REG65566 RNZ65565:ROC65566 RXV65565:RXY65566 SHR65565:SHU65566 SRN65565:SRQ65566 TBJ65565:TBM65566 TLF65565:TLI65566 TVB65565:TVE65566 UEX65565:UFA65566 UOT65565:UOW65566 UYP65565:UYS65566 VIL65565:VIO65566 VSH65565:VSK65566 WCD65565:WCG65566 WLZ65565:WMC65566 WVV65565:WVY65566 N131101:Q131102 JJ131101:JM131102 TF131101:TI131102 ADB131101:ADE131102 AMX131101:ANA131102 AWT131101:AWW131102 BGP131101:BGS131102 BQL131101:BQO131102 CAH131101:CAK131102 CKD131101:CKG131102 CTZ131101:CUC131102 DDV131101:DDY131102 DNR131101:DNU131102 DXN131101:DXQ131102 EHJ131101:EHM131102 ERF131101:ERI131102 FBB131101:FBE131102 FKX131101:FLA131102 FUT131101:FUW131102 GEP131101:GES131102 GOL131101:GOO131102 GYH131101:GYK131102 HID131101:HIG131102 HRZ131101:HSC131102 IBV131101:IBY131102 ILR131101:ILU131102 IVN131101:IVQ131102 JFJ131101:JFM131102 JPF131101:JPI131102 JZB131101:JZE131102 KIX131101:KJA131102 KST131101:KSW131102 LCP131101:LCS131102 LML131101:LMO131102 LWH131101:LWK131102 MGD131101:MGG131102 MPZ131101:MQC131102 MZV131101:MZY131102 NJR131101:NJU131102 NTN131101:NTQ131102 ODJ131101:ODM131102 ONF131101:ONI131102 OXB131101:OXE131102 PGX131101:PHA131102 PQT131101:PQW131102 QAP131101:QAS131102 QKL131101:QKO131102 QUH131101:QUK131102 RED131101:REG131102 RNZ131101:ROC131102 RXV131101:RXY131102 SHR131101:SHU131102 SRN131101:SRQ131102 TBJ131101:TBM131102 TLF131101:TLI131102 TVB131101:TVE131102 UEX131101:UFA131102 UOT131101:UOW131102 UYP131101:UYS131102 VIL131101:VIO131102 VSH131101:VSK131102 WCD131101:WCG131102 WLZ131101:WMC131102 WVV131101:WVY131102 N196637:Q196638 JJ196637:JM196638 TF196637:TI196638 ADB196637:ADE196638 AMX196637:ANA196638 AWT196637:AWW196638 BGP196637:BGS196638 BQL196637:BQO196638 CAH196637:CAK196638 CKD196637:CKG196638 CTZ196637:CUC196638 DDV196637:DDY196638 DNR196637:DNU196638 DXN196637:DXQ196638 EHJ196637:EHM196638 ERF196637:ERI196638 FBB196637:FBE196638 FKX196637:FLA196638 FUT196637:FUW196638 GEP196637:GES196638 GOL196637:GOO196638 GYH196637:GYK196638 HID196637:HIG196638 HRZ196637:HSC196638 IBV196637:IBY196638 ILR196637:ILU196638 IVN196637:IVQ196638 JFJ196637:JFM196638 JPF196637:JPI196638 JZB196637:JZE196638 KIX196637:KJA196638 KST196637:KSW196638 LCP196637:LCS196638 LML196637:LMO196638 LWH196637:LWK196638 MGD196637:MGG196638 MPZ196637:MQC196638 MZV196637:MZY196638 NJR196637:NJU196638 NTN196637:NTQ196638 ODJ196637:ODM196638 ONF196637:ONI196638 OXB196637:OXE196638 PGX196637:PHA196638 PQT196637:PQW196638 QAP196637:QAS196638 QKL196637:QKO196638 QUH196637:QUK196638 RED196637:REG196638 RNZ196637:ROC196638 RXV196637:RXY196638 SHR196637:SHU196638 SRN196637:SRQ196638 TBJ196637:TBM196638 TLF196637:TLI196638 TVB196637:TVE196638 UEX196637:UFA196638 UOT196637:UOW196638 UYP196637:UYS196638 VIL196637:VIO196638 VSH196637:VSK196638 WCD196637:WCG196638 WLZ196637:WMC196638 WVV196637:WVY196638 N262173:Q262174 JJ262173:JM262174 TF262173:TI262174 ADB262173:ADE262174 AMX262173:ANA262174 AWT262173:AWW262174 BGP262173:BGS262174 BQL262173:BQO262174 CAH262173:CAK262174 CKD262173:CKG262174 CTZ262173:CUC262174 DDV262173:DDY262174 DNR262173:DNU262174 DXN262173:DXQ262174 EHJ262173:EHM262174 ERF262173:ERI262174 FBB262173:FBE262174 FKX262173:FLA262174 FUT262173:FUW262174 GEP262173:GES262174 GOL262173:GOO262174 GYH262173:GYK262174 HID262173:HIG262174 HRZ262173:HSC262174 IBV262173:IBY262174 ILR262173:ILU262174 IVN262173:IVQ262174 JFJ262173:JFM262174 JPF262173:JPI262174 JZB262173:JZE262174 KIX262173:KJA262174 KST262173:KSW262174 LCP262173:LCS262174 LML262173:LMO262174 LWH262173:LWK262174 MGD262173:MGG262174 MPZ262173:MQC262174 MZV262173:MZY262174 NJR262173:NJU262174 NTN262173:NTQ262174 ODJ262173:ODM262174 ONF262173:ONI262174 OXB262173:OXE262174 PGX262173:PHA262174 PQT262173:PQW262174 QAP262173:QAS262174 QKL262173:QKO262174 QUH262173:QUK262174 RED262173:REG262174 RNZ262173:ROC262174 RXV262173:RXY262174 SHR262173:SHU262174 SRN262173:SRQ262174 TBJ262173:TBM262174 TLF262173:TLI262174 TVB262173:TVE262174 UEX262173:UFA262174 UOT262173:UOW262174 UYP262173:UYS262174 VIL262173:VIO262174 VSH262173:VSK262174 WCD262173:WCG262174 WLZ262173:WMC262174 WVV262173:WVY262174 N327709:Q327710 JJ327709:JM327710 TF327709:TI327710 ADB327709:ADE327710 AMX327709:ANA327710 AWT327709:AWW327710 BGP327709:BGS327710 BQL327709:BQO327710 CAH327709:CAK327710 CKD327709:CKG327710 CTZ327709:CUC327710 DDV327709:DDY327710 DNR327709:DNU327710 DXN327709:DXQ327710 EHJ327709:EHM327710 ERF327709:ERI327710 FBB327709:FBE327710 FKX327709:FLA327710 FUT327709:FUW327710 GEP327709:GES327710 GOL327709:GOO327710 GYH327709:GYK327710 HID327709:HIG327710 HRZ327709:HSC327710 IBV327709:IBY327710 ILR327709:ILU327710 IVN327709:IVQ327710 JFJ327709:JFM327710 JPF327709:JPI327710 JZB327709:JZE327710 KIX327709:KJA327710 KST327709:KSW327710 LCP327709:LCS327710 LML327709:LMO327710 LWH327709:LWK327710 MGD327709:MGG327710 MPZ327709:MQC327710 MZV327709:MZY327710 NJR327709:NJU327710 NTN327709:NTQ327710 ODJ327709:ODM327710 ONF327709:ONI327710 OXB327709:OXE327710 PGX327709:PHA327710 PQT327709:PQW327710 QAP327709:QAS327710 QKL327709:QKO327710 QUH327709:QUK327710 RED327709:REG327710 RNZ327709:ROC327710 RXV327709:RXY327710 SHR327709:SHU327710 SRN327709:SRQ327710 TBJ327709:TBM327710 TLF327709:TLI327710 TVB327709:TVE327710 UEX327709:UFA327710 UOT327709:UOW327710 UYP327709:UYS327710 VIL327709:VIO327710 VSH327709:VSK327710 WCD327709:WCG327710 WLZ327709:WMC327710 WVV327709:WVY327710 N393245:Q393246 JJ393245:JM393246 TF393245:TI393246 ADB393245:ADE393246 AMX393245:ANA393246 AWT393245:AWW393246 BGP393245:BGS393246 BQL393245:BQO393246 CAH393245:CAK393246 CKD393245:CKG393246 CTZ393245:CUC393246 DDV393245:DDY393246 DNR393245:DNU393246 DXN393245:DXQ393246 EHJ393245:EHM393246 ERF393245:ERI393246 FBB393245:FBE393246 FKX393245:FLA393246 FUT393245:FUW393246 GEP393245:GES393246 GOL393245:GOO393246 GYH393245:GYK393246 HID393245:HIG393246 HRZ393245:HSC393246 IBV393245:IBY393246 ILR393245:ILU393246 IVN393245:IVQ393246 JFJ393245:JFM393246 JPF393245:JPI393246 JZB393245:JZE393246 KIX393245:KJA393246 KST393245:KSW393246 LCP393245:LCS393246 LML393245:LMO393246 LWH393245:LWK393246 MGD393245:MGG393246 MPZ393245:MQC393246 MZV393245:MZY393246 NJR393245:NJU393246 NTN393245:NTQ393246 ODJ393245:ODM393246 ONF393245:ONI393246 OXB393245:OXE393246 PGX393245:PHA393246 PQT393245:PQW393246 QAP393245:QAS393246 QKL393245:QKO393246 QUH393245:QUK393246 RED393245:REG393246 RNZ393245:ROC393246 RXV393245:RXY393246 SHR393245:SHU393246 SRN393245:SRQ393246 TBJ393245:TBM393246 TLF393245:TLI393246 TVB393245:TVE393246 UEX393245:UFA393246 UOT393245:UOW393246 UYP393245:UYS393246 VIL393245:VIO393246 VSH393245:VSK393246 WCD393245:WCG393246 WLZ393245:WMC393246 WVV393245:WVY393246 N458781:Q458782 JJ458781:JM458782 TF458781:TI458782 ADB458781:ADE458782 AMX458781:ANA458782 AWT458781:AWW458782 BGP458781:BGS458782 BQL458781:BQO458782 CAH458781:CAK458782 CKD458781:CKG458782 CTZ458781:CUC458782 DDV458781:DDY458782 DNR458781:DNU458782 DXN458781:DXQ458782 EHJ458781:EHM458782 ERF458781:ERI458782 FBB458781:FBE458782 FKX458781:FLA458782 FUT458781:FUW458782 GEP458781:GES458782 GOL458781:GOO458782 GYH458781:GYK458782 HID458781:HIG458782 HRZ458781:HSC458782 IBV458781:IBY458782 ILR458781:ILU458782 IVN458781:IVQ458782 JFJ458781:JFM458782 JPF458781:JPI458782 JZB458781:JZE458782 KIX458781:KJA458782 KST458781:KSW458782 LCP458781:LCS458782 LML458781:LMO458782 LWH458781:LWK458782 MGD458781:MGG458782 MPZ458781:MQC458782 MZV458781:MZY458782 NJR458781:NJU458782 NTN458781:NTQ458782 ODJ458781:ODM458782 ONF458781:ONI458782 OXB458781:OXE458782 PGX458781:PHA458782 PQT458781:PQW458782 QAP458781:QAS458782 QKL458781:QKO458782 QUH458781:QUK458782 RED458781:REG458782 RNZ458781:ROC458782 RXV458781:RXY458782 SHR458781:SHU458782 SRN458781:SRQ458782 TBJ458781:TBM458782 TLF458781:TLI458782 TVB458781:TVE458782 UEX458781:UFA458782 UOT458781:UOW458782 UYP458781:UYS458782 VIL458781:VIO458782 VSH458781:VSK458782 WCD458781:WCG458782 WLZ458781:WMC458782 WVV458781:WVY458782 N524317:Q524318 JJ524317:JM524318 TF524317:TI524318 ADB524317:ADE524318 AMX524317:ANA524318 AWT524317:AWW524318 BGP524317:BGS524318 BQL524317:BQO524318 CAH524317:CAK524318 CKD524317:CKG524318 CTZ524317:CUC524318 DDV524317:DDY524318 DNR524317:DNU524318 DXN524317:DXQ524318 EHJ524317:EHM524318 ERF524317:ERI524318 FBB524317:FBE524318 FKX524317:FLA524318 FUT524317:FUW524318 GEP524317:GES524318 GOL524317:GOO524318 GYH524317:GYK524318 HID524317:HIG524318 HRZ524317:HSC524318 IBV524317:IBY524318 ILR524317:ILU524318 IVN524317:IVQ524318 JFJ524317:JFM524318 JPF524317:JPI524318 JZB524317:JZE524318 KIX524317:KJA524318 KST524317:KSW524318 LCP524317:LCS524318 LML524317:LMO524318 LWH524317:LWK524318 MGD524317:MGG524318 MPZ524317:MQC524318 MZV524317:MZY524318 NJR524317:NJU524318 NTN524317:NTQ524318 ODJ524317:ODM524318 ONF524317:ONI524318 OXB524317:OXE524318 PGX524317:PHA524318 PQT524317:PQW524318 QAP524317:QAS524318 QKL524317:QKO524318 QUH524317:QUK524318 RED524317:REG524318 RNZ524317:ROC524318 RXV524317:RXY524318 SHR524317:SHU524318 SRN524317:SRQ524318 TBJ524317:TBM524318 TLF524317:TLI524318 TVB524317:TVE524318 UEX524317:UFA524318 UOT524317:UOW524318 UYP524317:UYS524318 VIL524317:VIO524318 VSH524317:VSK524318 WCD524317:WCG524318 WLZ524317:WMC524318 WVV524317:WVY524318 N589853:Q589854 JJ589853:JM589854 TF589853:TI589854 ADB589853:ADE589854 AMX589853:ANA589854 AWT589853:AWW589854 BGP589853:BGS589854 BQL589853:BQO589854 CAH589853:CAK589854 CKD589853:CKG589854 CTZ589853:CUC589854 DDV589853:DDY589854 DNR589853:DNU589854 DXN589853:DXQ589854 EHJ589853:EHM589854 ERF589853:ERI589854 FBB589853:FBE589854 FKX589853:FLA589854 FUT589853:FUW589854 GEP589853:GES589854 GOL589853:GOO589854 GYH589853:GYK589854 HID589853:HIG589854 HRZ589853:HSC589854 IBV589853:IBY589854 ILR589853:ILU589854 IVN589853:IVQ589854 JFJ589853:JFM589854 JPF589853:JPI589854 JZB589853:JZE589854 KIX589853:KJA589854 KST589853:KSW589854 LCP589853:LCS589854 LML589853:LMO589854 LWH589853:LWK589854 MGD589853:MGG589854 MPZ589853:MQC589854 MZV589853:MZY589854 NJR589853:NJU589854 NTN589853:NTQ589854 ODJ589853:ODM589854 ONF589853:ONI589854 OXB589853:OXE589854 PGX589853:PHA589854 PQT589853:PQW589854 QAP589853:QAS589854 QKL589853:QKO589854 QUH589853:QUK589854 RED589853:REG589854 RNZ589853:ROC589854 RXV589853:RXY589854 SHR589853:SHU589854 SRN589853:SRQ589854 TBJ589853:TBM589854 TLF589853:TLI589854 TVB589853:TVE589854 UEX589853:UFA589854 UOT589853:UOW589854 UYP589853:UYS589854 VIL589853:VIO589854 VSH589853:VSK589854 WCD589853:WCG589854 WLZ589853:WMC589854 WVV589853:WVY589854 N655389:Q655390 JJ655389:JM655390 TF655389:TI655390 ADB655389:ADE655390 AMX655389:ANA655390 AWT655389:AWW655390 BGP655389:BGS655390 BQL655389:BQO655390 CAH655389:CAK655390 CKD655389:CKG655390 CTZ655389:CUC655390 DDV655389:DDY655390 DNR655389:DNU655390 DXN655389:DXQ655390 EHJ655389:EHM655390 ERF655389:ERI655390 FBB655389:FBE655390 FKX655389:FLA655390 FUT655389:FUW655390 GEP655389:GES655390 GOL655389:GOO655390 GYH655389:GYK655390 HID655389:HIG655390 HRZ655389:HSC655390 IBV655389:IBY655390 ILR655389:ILU655390 IVN655389:IVQ655390 JFJ655389:JFM655390 JPF655389:JPI655390 JZB655389:JZE655390 KIX655389:KJA655390 KST655389:KSW655390 LCP655389:LCS655390 LML655389:LMO655390 LWH655389:LWK655390 MGD655389:MGG655390 MPZ655389:MQC655390 MZV655389:MZY655390 NJR655389:NJU655390 NTN655389:NTQ655390 ODJ655389:ODM655390 ONF655389:ONI655390 OXB655389:OXE655390 PGX655389:PHA655390 PQT655389:PQW655390 QAP655389:QAS655390 QKL655389:QKO655390 QUH655389:QUK655390 RED655389:REG655390 RNZ655389:ROC655390 RXV655389:RXY655390 SHR655389:SHU655390 SRN655389:SRQ655390 TBJ655389:TBM655390 TLF655389:TLI655390 TVB655389:TVE655390 UEX655389:UFA655390 UOT655389:UOW655390 UYP655389:UYS655390 VIL655389:VIO655390 VSH655389:VSK655390 WCD655389:WCG655390 WLZ655389:WMC655390 WVV655389:WVY655390 N720925:Q720926 JJ720925:JM720926 TF720925:TI720926 ADB720925:ADE720926 AMX720925:ANA720926 AWT720925:AWW720926 BGP720925:BGS720926 BQL720925:BQO720926 CAH720925:CAK720926 CKD720925:CKG720926 CTZ720925:CUC720926 DDV720925:DDY720926 DNR720925:DNU720926 DXN720925:DXQ720926 EHJ720925:EHM720926 ERF720925:ERI720926 FBB720925:FBE720926 FKX720925:FLA720926 FUT720925:FUW720926 GEP720925:GES720926 GOL720925:GOO720926 GYH720925:GYK720926 HID720925:HIG720926 HRZ720925:HSC720926 IBV720925:IBY720926 ILR720925:ILU720926 IVN720925:IVQ720926 JFJ720925:JFM720926 JPF720925:JPI720926 JZB720925:JZE720926 KIX720925:KJA720926 KST720925:KSW720926 LCP720925:LCS720926 LML720925:LMO720926 LWH720925:LWK720926 MGD720925:MGG720926 MPZ720925:MQC720926 MZV720925:MZY720926 NJR720925:NJU720926 NTN720925:NTQ720926 ODJ720925:ODM720926 ONF720925:ONI720926 OXB720925:OXE720926 PGX720925:PHA720926 PQT720925:PQW720926 QAP720925:QAS720926 QKL720925:QKO720926 QUH720925:QUK720926 RED720925:REG720926 RNZ720925:ROC720926 RXV720925:RXY720926 SHR720925:SHU720926 SRN720925:SRQ720926 TBJ720925:TBM720926 TLF720925:TLI720926 TVB720925:TVE720926 UEX720925:UFA720926 UOT720925:UOW720926 UYP720925:UYS720926 VIL720925:VIO720926 VSH720925:VSK720926 WCD720925:WCG720926 WLZ720925:WMC720926 WVV720925:WVY720926 N786461:Q786462 JJ786461:JM786462 TF786461:TI786462 ADB786461:ADE786462 AMX786461:ANA786462 AWT786461:AWW786462 BGP786461:BGS786462 BQL786461:BQO786462 CAH786461:CAK786462 CKD786461:CKG786462 CTZ786461:CUC786462 DDV786461:DDY786462 DNR786461:DNU786462 DXN786461:DXQ786462 EHJ786461:EHM786462 ERF786461:ERI786462 FBB786461:FBE786462 FKX786461:FLA786462 FUT786461:FUW786462 GEP786461:GES786462 GOL786461:GOO786462 GYH786461:GYK786462 HID786461:HIG786462 HRZ786461:HSC786462 IBV786461:IBY786462 ILR786461:ILU786462 IVN786461:IVQ786462 JFJ786461:JFM786462 JPF786461:JPI786462 JZB786461:JZE786462 KIX786461:KJA786462 KST786461:KSW786462 LCP786461:LCS786462 LML786461:LMO786462 LWH786461:LWK786462 MGD786461:MGG786462 MPZ786461:MQC786462 MZV786461:MZY786462 NJR786461:NJU786462 NTN786461:NTQ786462 ODJ786461:ODM786462 ONF786461:ONI786462 OXB786461:OXE786462 PGX786461:PHA786462 PQT786461:PQW786462 QAP786461:QAS786462 QKL786461:QKO786462 QUH786461:QUK786462 RED786461:REG786462 RNZ786461:ROC786462 RXV786461:RXY786462 SHR786461:SHU786462 SRN786461:SRQ786462 TBJ786461:TBM786462 TLF786461:TLI786462 TVB786461:TVE786462 UEX786461:UFA786462 UOT786461:UOW786462 UYP786461:UYS786462 VIL786461:VIO786462 VSH786461:VSK786462 WCD786461:WCG786462 WLZ786461:WMC786462 WVV786461:WVY786462 N851997:Q851998 JJ851997:JM851998 TF851997:TI851998 ADB851997:ADE851998 AMX851997:ANA851998 AWT851997:AWW851998 BGP851997:BGS851998 BQL851997:BQO851998 CAH851997:CAK851998 CKD851997:CKG851998 CTZ851997:CUC851998 DDV851997:DDY851998 DNR851997:DNU851998 DXN851997:DXQ851998 EHJ851997:EHM851998 ERF851997:ERI851998 FBB851997:FBE851998 FKX851997:FLA851998 FUT851997:FUW851998 GEP851997:GES851998 GOL851997:GOO851998 GYH851997:GYK851998 HID851997:HIG851998 HRZ851997:HSC851998 IBV851997:IBY851998 ILR851997:ILU851998 IVN851997:IVQ851998 JFJ851997:JFM851998 JPF851997:JPI851998 JZB851997:JZE851998 KIX851997:KJA851998 KST851997:KSW851998 LCP851997:LCS851998 LML851997:LMO851998 LWH851997:LWK851998 MGD851997:MGG851998 MPZ851997:MQC851998 MZV851997:MZY851998 NJR851997:NJU851998 NTN851997:NTQ851998 ODJ851997:ODM851998 ONF851997:ONI851998 OXB851997:OXE851998 PGX851997:PHA851998 PQT851997:PQW851998 QAP851997:QAS851998 QKL851997:QKO851998 QUH851997:QUK851998 RED851997:REG851998 RNZ851997:ROC851998 RXV851997:RXY851998 SHR851997:SHU851998 SRN851997:SRQ851998 TBJ851997:TBM851998 TLF851997:TLI851998 TVB851997:TVE851998 UEX851997:UFA851998 UOT851997:UOW851998 UYP851997:UYS851998 VIL851997:VIO851998 VSH851997:VSK851998 WCD851997:WCG851998 WLZ851997:WMC851998 WVV851997:WVY851998 N917533:Q917534 JJ917533:JM917534 TF917533:TI917534 ADB917533:ADE917534 AMX917533:ANA917534 AWT917533:AWW917534 BGP917533:BGS917534 BQL917533:BQO917534 CAH917533:CAK917534 CKD917533:CKG917534 CTZ917533:CUC917534 DDV917533:DDY917534 DNR917533:DNU917534 DXN917533:DXQ917534 EHJ917533:EHM917534 ERF917533:ERI917534 FBB917533:FBE917534 FKX917533:FLA917534 FUT917533:FUW917534 GEP917533:GES917534 GOL917533:GOO917534 GYH917533:GYK917534 HID917533:HIG917534 HRZ917533:HSC917534 IBV917533:IBY917534 ILR917533:ILU917534 IVN917533:IVQ917534 JFJ917533:JFM917534 JPF917533:JPI917534 JZB917533:JZE917534 KIX917533:KJA917534 KST917533:KSW917534 LCP917533:LCS917534 LML917533:LMO917534 LWH917533:LWK917534 MGD917533:MGG917534 MPZ917533:MQC917534 MZV917533:MZY917534 NJR917533:NJU917534 NTN917533:NTQ917534 ODJ917533:ODM917534 ONF917533:ONI917534 OXB917533:OXE917534 PGX917533:PHA917534 PQT917533:PQW917534 QAP917533:QAS917534 QKL917533:QKO917534 QUH917533:QUK917534 RED917533:REG917534 RNZ917533:ROC917534 RXV917533:RXY917534 SHR917533:SHU917534 SRN917533:SRQ917534 TBJ917533:TBM917534 TLF917533:TLI917534 TVB917533:TVE917534 UEX917533:UFA917534 UOT917533:UOW917534 UYP917533:UYS917534 VIL917533:VIO917534 VSH917533:VSK917534 WCD917533:WCG917534 WLZ917533:WMC917534 WVV917533:WVY917534 N983069:Q983070 JJ983069:JM983070 TF983069:TI983070 ADB983069:ADE983070 AMX983069:ANA983070 AWT983069:AWW983070 BGP983069:BGS983070 BQL983069:BQO983070 CAH983069:CAK983070 CKD983069:CKG983070 CTZ983069:CUC983070 DDV983069:DDY983070 DNR983069:DNU983070 DXN983069:DXQ983070 EHJ983069:EHM983070 ERF983069:ERI983070 FBB983069:FBE983070 FKX983069:FLA983070 FUT983069:FUW983070 GEP983069:GES983070 GOL983069:GOO983070 GYH983069:GYK983070 HID983069:HIG983070 HRZ983069:HSC983070 IBV983069:IBY983070 ILR983069:ILU983070 IVN983069:IVQ983070 JFJ983069:JFM983070 JPF983069:JPI983070 JZB983069:JZE983070 KIX983069:KJA983070 KST983069:KSW983070 LCP983069:LCS983070 LML983069:LMO983070 LWH983069:LWK983070 MGD983069:MGG983070 MPZ983069:MQC983070 MZV983069:MZY983070 NJR983069:NJU983070 NTN983069:NTQ983070 ODJ983069:ODM983070 ONF983069:ONI983070 OXB983069:OXE983070 PGX983069:PHA983070 PQT983069:PQW983070 QAP983069:QAS983070 QKL983069:QKO983070 QUH983069:QUK983070 RED983069:REG983070 RNZ983069:ROC983070 RXV983069:RXY983070 SHR983069:SHU983070 SRN983069:SRQ983070 TBJ983069:TBM983070 TLF983069:TLI983070 TVB983069:TVE983070 UEX983069:UFA983070 UOT983069:UOW983070 UYP983069:UYS983070 VIL983069:VIO983070 VSH983069:VSK983070 WCD983069:WCG983070 WLZ983069:WMC983070 WVV983069:WVY983070 JJ29:JM31 JJ18:JM24 TF18:TI24 ADB18:ADE24 AMX18:ANA24 AWT18:AWW24 BGP18:BGS24 BQL18:BQO24 CAH18:CAK24 CKD18:CKG24 CTZ18:CUC24 DDV18:DDY24 DNR18:DNU24 DXN18:DXQ24 EHJ18:EHM24 ERF18:ERI24 FBB18:FBE24 FKX18:FLA24 FUT18:FUW24 GEP18:GES24 GOL18:GOO24 GYH18:GYK24 HID18:HIG24 HRZ18:HSC24 IBV18:IBY24 ILR18:ILU24 IVN18:IVQ24 JFJ18:JFM24 JPF18:JPI24 JZB18:JZE24 KIX18:KJA24 KST18:KSW24 LCP18:LCS24 LML18:LMO24 LWH18:LWK24 MGD18:MGG24 MPZ18:MQC24 MZV18:MZY24 NJR18:NJU24 NTN18:NTQ24 ODJ18:ODM24 ONF18:ONI24 OXB18:OXE24 PGX18:PHA24 PQT18:PQW24 QAP18:QAS24 QKL18:QKO24 QUH18:QUK24 RED18:REG24 RNZ18:ROC24 RXV18:RXY24 SHR18:SHU24 SRN18:SRQ24 TBJ18:TBM24 TLF18:TLI24 TVB18:TVE24 UEX18:UFA24 UOT18:UOW24 UYP18:UYS24 VIL18:VIO24 VSH18:VSK24 WCD18:WCG24 WLZ18:WMC24 WVV18:WVY24 N65557:Q65561 JJ65557:JM65561 TF65557:TI65561 ADB65557:ADE65561 AMX65557:ANA65561 AWT65557:AWW65561 BGP65557:BGS65561 BQL65557:BQO65561 CAH65557:CAK65561 CKD65557:CKG65561 CTZ65557:CUC65561 DDV65557:DDY65561 DNR65557:DNU65561 DXN65557:DXQ65561 EHJ65557:EHM65561 ERF65557:ERI65561 FBB65557:FBE65561 FKX65557:FLA65561 FUT65557:FUW65561 GEP65557:GES65561 GOL65557:GOO65561 GYH65557:GYK65561 HID65557:HIG65561 HRZ65557:HSC65561 IBV65557:IBY65561 ILR65557:ILU65561 IVN65557:IVQ65561 JFJ65557:JFM65561 JPF65557:JPI65561 JZB65557:JZE65561 KIX65557:KJA65561 KST65557:KSW65561 LCP65557:LCS65561 LML65557:LMO65561 LWH65557:LWK65561 MGD65557:MGG65561 MPZ65557:MQC65561 MZV65557:MZY65561 NJR65557:NJU65561 NTN65557:NTQ65561 ODJ65557:ODM65561 ONF65557:ONI65561 OXB65557:OXE65561 PGX65557:PHA65561 PQT65557:PQW65561 QAP65557:QAS65561 QKL65557:QKO65561 QUH65557:QUK65561 RED65557:REG65561 RNZ65557:ROC65561 RXV65557:RXY65561 SHR65557:SHU65561 SRN65557:SRQ65561 TBJ65557:TBM65561 TLF65557:TLI65561 TVB65557:TVE65561 UEX65557:UFA65561 UOT65557:UOW65561 UYP65557:UYS65561 VIL65557:VIO65561 VSH65557:VSK65561 WCD65557:WCG65561 WLZ65557:WMC65561 WVV65557:WVY65561 N131093:Q131097 JJ131093:JM131097 TF131093:TI131097 ADB131093:ADE131097 AMX131093:ANA131097 AWT131093:AWW131097 BGP131093:BGS131097 BQL131093:BQO131097 CAH131093:CAK131097 CKD131093:CKG131097 CTZ131093:CUC131097 DDV131093:DDY131097 DNR131093:DNU131097 DXN131093:DXQ131097 EHJ131093:EHM131097 ERF131093:ERI131097 FBB131093:FBE131097 FKX131093:FLA131097 FUT131093:FUW131097 GEP131093:GES131097 GOL131093:GOO131097 GYH131093:GYK131097 HID131093:HIG131097 HRZ131093:HSC131097 IBV131093:IBY131097 ILR131093:ILU131097 IVN131093:IVQ131097 JFJ131093:JFM131097 JPF131093:JPI131097 JZB131093:JZE131097 KIX131093:KJA131097 KST131093:KSW131097 LCP131093:LCS131097 LML131093:LMO131097 LWH131093:LWK131097 MGD131093:MGG131097 MPZ131093:MQC131097 MZV131093:MZY131097 NJR131093:NJU131097 NTN131093:NTQ131097 ODJ131093:ODM131097 ONF131093:ONI131097 OXB131093:OXE131097 PGX131093:PHA131097 PQT131093:PQW131097 QAP131093:QAS131097 QKL131093:QKO131097 QUH131093:QUK131097 RED131093:REG131097 RNZ131093:ROC131097 RXV131093:RXY131097 SHR131093:SHU131097 SRN131093:SRQ131097 TBJ131093:TBM131097 TLF131093:TLI131097 TVB131093:TVE131097 UEX131093:UFA131097 UOT131093:UOW131097 UYP131093:UYS131097 VIL131093:VIO131097 VSH131093:VSK131097 WCD131093:WCG131097 WLZ131093:WMC131097 WVV131093:WVY131097 N196629:Q196633 JJ196629:JM196633 TF196629:TI196633 ADB196629:ADE196633 AMX196629:ANA196633 AWT196629:AWW196633 BGP196629:BGS196633 BQL196629:BQO196633 CAH196629:CAK196633 CKD196629:CKG196633 CTZ196629:CUC196633 DDV196629:DDY196633 DNR196629:DNU196633 DXN196629:DXQ196633 EHJ196629:EHM196633 ERF196629:ERI196633 FBB196629:FBE196633 FKX196629:FLA196633 FUT196629:FUW196633 GEP196629:GES196633 GOL196629:GOO196633 GYH196629:GYK196633 HID196629:HIG196633 HRZ196629:HSC196633 IBV196629:IBY196633 ILR196629:ILU196633 IVN196629:IVQ196633 JFJ196629:JFM196633 JPF196629:JPI196633 JZB196629:JZE196633 KIX196629:KJA196633 KST196629:KSW196633 LCP196629:LCS196633 LML196629:LMO196633 LWH196629:LWK196633 MGD196629:MGG196633 MPZ196629:MQC196633 MZV196629:MZY196633 NJR196629:NJU196633 NTN196629:NTQ196633 ODJ196629:ODM196633 ONF196629:ONI196633 OXB196629:OXE196633 PGX196629:PHA196633 PQT196629:PQW196633 QAP196629:QAS196633 QKL196629:QKO196633 QUH196629:QUK196633 RED196629:REG196633 RNZ196629:ROC196633 RXV196629:RXY196633 SHR196629:SHU196633 SRN196629:SRQ196633 TBJ196629:TBM196633 TLF196629:TLI196633 TVB196629:TVE196633 UEX196629:UFA196633 UOT196629:UOW196633 UYP196629:UYS196633 VIL196629:VIO196633 VSH196629:VSK196633 WCD196629:WCG196633 WLZ196629:WMC196633 WVV196629:WVY196633 N262165:Q262169 JJ262165:JM262169 TF262165:TI262169 ADB262165:ADE262169 AMX262165:ANA262169 AWT262165:AWW262169 BGP262165:BGS262169 BQL262165:BQO262169 CAH262165:CAK262169 CKD262165:CKG262169 CTZ262165:CUC262169 DDV262165:DDY262169 DNR262165:DNU262169 DXN262165:DXQ262169 EHJ262165:EHM262169 ERF262165:ERI262169 FBB262165:FBE262169 FKX262165:FLA262169 FUT262165:FUW262169 GEP262165:GES262169 GOL262165:GOO262169 GYH262165:GYK262169 HID262165:HIG262169 HRZ262165:HSC262169 IBV262165:IBY262169 ILR262165:ILU262169 IVN262165:IVQ262169 JFJ262165:JFM262169 JPF262165:JPI262169 JZB262165:JZE262169 KIX262165:KJA262169 KST262165:KSW262169 LCP262165:LCS262169 LML262165:LMO262169 LWH262165:LWK262169 MGD262165:MGG262169 MPZ262165:MQC262169 MZV262165:MZY262169 NJR262165:NJU262169 NTN262165:NTQ262169 ODJ262165:ODM262169 ONF262165:ONI262169 OXB262165:OXE262169 PGX262165:PHA262169 PQT262165:PQW262169 QAP262165:QAS262169 QKL262165:QKO262169 QUH262165:QUK262169 RED262165:REG262169 RNZ262165:ROC262169 RXV262165:RXY262169 SHR262165:SHU262169 SRN262165:SRQ262169 TBJ262165:TBM262169 TLF262165:TLI262169 TVB262165:TVE262169 UEX262165:UFA262169 UOT262165:UOW262169 UYP262165:UYS262169 VIL262165:VIO262169 VSH262165:VSK262169 WCD262165:WCG262169 WLZ262165:WMC262169 WVV262165:WVY262169 N327701:Q327705 JJ327701:JM327705 TF327701:TI327705 ADB327701:ADE327705 AMX327701:ANA327705 AWT327701:AWW327705 BGP327701:BGS327705 BQL327701:BQO327705 CAH327701:CAK327705 CKD327701:CKG327705 CTZ327701:CUC327705 DDV327701:DDY327705 DNR327701:DNU327705 DXN327701:DXQ327705 EHJ327701:EHM327705 ERF327701:ERI327705 FBB327701:FBE327705 FKX327701:FLA327705 FUT327701:FUW327705 GEP327701:GES327705 GOL327701:GOO327705 GYH327701:GYK327705 HID327701:HIG327705 HRZ327701:HSC327705 IBV327701:IBY327705 ILR327701:ILU327705 IVN327701:IVQ327705 JFJ327701:JFM327705 JPF327701:JPI327705 JZB327701:JZE327705 KIX327701:KJA327705 KST327701:KSW327705 LCP327701:LCS327705 LML327701:LMO327705 LWH327701:LWK327705 MGD327701:MGG327705 MPZ327701:MQC327705 MZV327701:MZY327705 NJR327701:NJU327705 NTN327701:NTQ327705 ODJ327701:ODM327705 ONF327701:ONI327705 OXB327701:OXE327705 PGX327701:PHA327705 PQT327701:PQW327705 QAP327701:QAS327705 QKL327701:QKO327705 QUH327701:QUK327705 RED327701:REG327705 RNZ327701:ROC327705 RXV327701:RXY327705 SHR327701:SHU327705 SRN327701:SRQ327705 TBJ327701:TBM327705 TLF327701:TLI327705 TVB327701:TVE327705 UEX327701:UFA327705 UOT327701:UOW327705 UYP327701:UYS327705 VIL327701:VIO327705 VSH327701:VSK327705 WCD327701:WCG327705 WLZ327701:WMC327705 WVV327701:WVY327705 N393237:Q393241 JJ393237:JM393241 TF393237:TI393241 ADB393237:ADE393241 AMX393237:ANA393241 AWT393237:AWW393241 BGP393237:BGS393241 BQL393237:BQO393241 CAH393237:CAK393241 CKD393237:CKG393241 CTZ393237:CUC393241 DDV393237:DDY393241 DNR393237:DNU393241 DXN393237:DXQ393241 EHJ393237:EHM393241 ERF393237:ERI393241 FBB393237:FBE393241 FKX393237:FLA393241 FUT393237:FUW393241 GEP393237:GES393241 GOL393237:GOO393241 GYH393237:GYK393241 HID393237:HIG393241 HRZ393237:HSC393241 IBV393237:IBY393241 ILR393237:ILU393241 IVN393237:IVQ393241 JFJ393237:JFM393241 JPF393237:JPI393241 JZB393237:JZE393241 KIX393237:KJA393241 KST393237:KSW393241 LCP393237:LCS393241 LML393237:LMO393241 LWH393237:LWK393241 MGD393237:MGG393241 MPZ393237:MQC393241 MZV393237:MZY393241 NJR393237:NJU393241 NTN393237:NTQ393241 ODJ393237:ODM393241 ONF393237:ONI393241 OXB393237:OXE393241 PGX393237:PHA393241 PQT393237:PQW393241 QAP393237:QAS393241 QKL393237:QKO393241 QUH393237:QUK393241 RED393237:REG393241 RNZ393237:ROC393241 RXV393237:RXY393241 SHR393237:SHU393241 SRN393237:SRQ393241 TBJ393237:TBM393241 TLF393237:TLI393241 TVB393237:TVE393241 UEX393237:UFA393241 UOT393237:UOW393241 UYP393237:UYS393241 VIL393237:VIO393241 VSH393237:VSK393241 WCD393237:WCG393241 WLZ393237:WMC393241 WVV393237:WVY393241 N458773:Q458777 JJ458773:JM458777 TF458773:TI458777 ADB458773:ADE458777 AMX458773:ANA458777 AWT458773:AWW458777 BGP458773:BGS458777 BQL458773:BQO458777 CAH458773:CAK458777 CKD458773:CKG458777 CTZ458773:CUC458777 DDV458773:DDY458777 DNR458773:DNU458777 DXN458773:DXQ458777 EHJ458773:EHM458777 ERF458773:ERI458777 FBB458773:FBE458777 FKX458773:FLA458777 FUT458773:FUW458777 GEP458773:GES458777 GOL458773:GOO458777 GYH458773:GYK458777 HID458773:HIG458777 HRZ458773:HSC458777 IBV458773:IBY458777 ILR458773:ILU458777 IVN458773:IVQ458777 JFJ458773:JFM458777 JPF458773:JPI458777 JZB458773:JZE458777 KIX458773:KJA458777 KST458773:KSW458777 LCP458773:LCS458777 LML458773:LMO458777 LWH458773:LWK458777 MGD458773:MGG458777 MPZ458773:MQC458777 MZV458773:MZY458777 NJR458773:NJU458777 NTN458773:NTQ458777 ODJ458773:ODM458777 ONF458773:ONI458777 OXB458773:OXE458777 PGX458773:PHA458777 PQT458773:PQW458777 QAP458773:QAS458777 QKL458773:QKO458777 QUH458773:QUK458777 RED458773:REG458777 RNZ458773:ROC458777 RXV458773:RXY458777 SHR458773:SHU458777 SRN458773:SRQ458777 TBJ458773:TBM458777 TLF458773:TLI458777 TVB458773:TVE458777 UEX458773:UFA458777 UOT458773:UOW458777 UYP458773:UYS458777 VIL458773:VIO458777 VSH458773:VSK458777 WCD458773:WCG458777 WLZ458773:WMC458777 WVV458773:WVY458777 N524309:Q524313 JJ524309:JM524313 TF524309:TI524313 ADB524309:ADE524313 AMX524309:ANA524313 AWT524309:AWW524313 BGP524309:BGS524313 BQL524309:BQO524313 CAH524309:CAK524313 CKD524309:CKG524313 CTZ524309:CUC524313 DDV524309:DDY524313 DNR524309:DNU524313 DXN524309:DXQ524313 EHJ524309:EHM524313 ERF524309:ERI524313 FBB524309:FBE524313 FKX524309:FLA524313 FUT524309:FUW524313 GEP524309:GES524313 GOL524309:GOO524313 GYH524309:GYK524313 HID524309:HIG524313 HRZ524309:HSC524313 IBV524309:IBY524313 ILR524309:ILU524313 IVN524309:IVQ524313 JFJ524309:JFM524313 JPF524309:JPI524313 JZB524309:JZE524313 KIX524309:KJA524313 KST524309:KSW524313 LCP524309:LCS524313 LML524309:LMO524313 LWH524309:LWK524313 MGD524309:MGG524313 MPZ524309:MQC524313 MZV524309:MZY524313 NJR524309:NJU524313 NTN524309:NTQ524313 ODJ524309:ODM524313 ONF524309:ONI524313 OXB524309:OXE524313 PGX524309:PHA524313 PQT524309:PQW524313 QAP524309:QAS524313 QKL524309:QKO524313 QUH524309:QUK524313 RED524309:REG524313 RNZ524309:ROC524313 RXV524309:RXY524313 SHR524309:SHU524313 SRN524309:SRQ524313 TBJ524309:TBM524313 TLF524309:TLI524313 TVB524309:TVE524313 UEX524309:UFA524313 UOT524309:UOW524313 UYP524309:UYS524313 VIL524309:VIO524313 VSH524309:VSK524313 WCD524309:WCG524313 WLZ524309:WMC524313 WVV524309:WVY524313 N589845:Q589849 JJ589845:JM589849 TF589845:TI589849 ADB589845:ADE589849 AMX589845:ANA589849 AWT589845:AWW589849 BGP589845:BGS589849 BQL589845:BQO589849 CAH589845:CAK589849 CKD589845:CKG589849 CTZ589845:CUC589849 DDV589845:DDY589849 DNR589845:DNU589849 DXN589845:DXQ589849 EHJ589845:EHM589849 ERF589845:ERI589849 FBB589845:FBE589849 FKX589845:FLA589849 FUT589845:FUW589849 GEP589845:GES589849 GOL589845:GOO589849 GYH589845:GYK589849 HID589845:HIG589849 HRZ589845:HSC589849 IBV589845:IBY589849 ILR589845:ILU589849 IVN589845:IVQ589849 JFJ589845:JFM589849 JPF589845:JPI589849 JZB589845:JZE589849 KIX589845:KJA589849 KST589845:KSW589849 LCP589845:LCS589849 LML589845:LMO589849 LWH589845:LWK589849 MGD589845:MGG589849 MPZ589845:MQC589849 MZV589845:MZY589849 NJR589845:NJU589849 NTN589845:NTQ589849 ODJ589845:ODM589849 ONF589845:ONI589849 OXB589845:OXE589849 PGX589845:PHA589849 PQT589845:PQW589849 QAP589845:QAS589849 QKL589845:QKO589849 QUH589845:QUK589849 RED589845:REG589849 RNZ589845:ROC589849 RXV589845:RXY589849 SHR589845:SHU589849 SRN589845:SRQ589849 TBJ589845:TBM589849 TLF589845:TLI589849 TVB589845:TVE589849 UEX589845:UFA589849 UOT589845:UOW589849 UYP589845:UYS589849 VIL589845:VIO589849 VSH589845:VSK589849 WCD589845:WCG589849 WLZ589845:WMC589849 WVV589845:WVY589849 N655381:Q655385 JJ655381:JM655385 TF655381:TI655385 ADB655381:ADE655385 AMX655381:ANA655385 AWT655381:AWW655385 BGP655381:BGS655385 BQL655381:BQO655385 CAH655381:CAK655385 CKD655381:CKG655385 CTZ655381:CUC655385 DDV655381:DDY655385 DNR655381:DNU655385 DXN655381:DXQ655385 EHJ655381:EHM655385 ERF655381:ERI655385 FBB655381:FBE655385 FKX655381:FLA655385 FUT655381:FUW655385 GEP655381:GES655385 GOL655381:GOO655385 GYH655381:GYK655385 HID655381:HIG655385 HRZ655381:HSC655385 IBV655381:IBY655385 ILR655381:ILU655385 IVN655381:IVQ655385 JFJ655381:JFM655385 JPF655381:JPI655385 JZB655381:JZE655385 KIX655381:KJA655385 KST655381:KSW655385 LCP655381:LCS655385 LML655381:LMO655385 LWH655381:LWK655385 MGD655381:MGG655385 MPZ655381:MQC655385 MZV655381:MZY655385 NJR655381:NJU655385 NTN655381:NTQ655385 ODJ655381:ODM655385 ONF655381:ONI655385 OXB655381:OXE655385 PGX655381:PHA655385 PQT655381:PQW655385 QAP655381:QAS655385 QKL655381:QKO655385 QUH655381:QUK655385 RED655381:REG655385 RNZ655381:ROC655385 RXV655381:RXY655385 SHR655381:SHU655385 SRN655381:SRQ655385 TBJ655381:TBM655385 TLF655381:TLI655385 TVB655381:TVE655385 UEX655381:UFA655385 UOT655381:UOW655385 UYP655381:UYS655385 VIL655381:VIO655385 VSH655381:VSK655385 WCD655381:WCG655385 WLZ655381:WMC655385 WVV655381:WVY655385 N720917:Q720921 JJ720917:JM720921 TF720917:TI720921 ADB720917:ADE720921 AMX720917:ANA720921 AWT720917:AWW720921 BGP720917:BGS720921 BQL720917:BQO720921 CAH720917:CAK720921 CKD720917:CKG720921 CTZ720917:CUC720921 DDV720917:DDY720921 DNR720917:DNU720921 DXN720917:DXQ720921 EHJ720917:EHM720921 ERF720917:ERI720921 FBB720917:FBE720921 FKX720917:FLA720921 FUT720917:FUW720921 GEP720917:GES720921 GOL720917:GOO720921 GYH720917:GYK720921 HID720917:HIG720921 HRZ720917:HSC720921 IBV720917:IBY720921 ILR720917:ILU720921 IVN720917:IVQ720921 JFJ720917:JFM720921 JPF720917:JPI720921 JZB720917:JZE720921 KIX720917:KJA720921 KST720917:KSW720921 LCP720917:LCS720921 LML720917:LMO720921 LWH720917:LWK720921 MGD720917:MGG720921 MPZ720917:MQC720921 MZV720917:MZY720921 NJR720917:NJU720921 NTN720917:NTQ720921 ODJ720917:ODM720921 ONF720917:ONI720921 OXB720917:OXE720921 PGX720917:PHA720921 PQT720917:PQW720921 QAP720917:QAS720921 QKL720917:QKO720921 QUH720917:QUK720921 RED720917:REG720921 RNZ720917:ROC720921 RXV720917:RXY720921 SHR720917:SHU720921 SRN720917:SRQ720921 TBJ720917:TBM720921 TLF720917:TLI720921 TVB720917:TVE720921 UEX720917:UFA720921 UOT720917:UOW720921 UYP720917:UYS720921 VIL720917:VIO720921 VSH720917:VSK720921 WCD720917:WCG720921 WLZ720917:WMC720921 WVV720917:WVY720921 N786453:Q786457 JJ786453:JM786457 TF786453:TI786457 ADB786453:ADE786457 AMX786453:ANA786457 AWT786453:AWW786457 BGP786453:BGS786457 BQL786453:BQO786457 CAH786453:CAK786457 CKD786453:CKG786457 CTZ786453:CUC786457 DDV786453:DDY786457 DNR786453:DNU786457 DXN786453:DXQ786457 EHJ786453:EHM786457 ERF786453:ERI786457 FBB786453:FBE786457 FKX786453:FLA786457 FUT786453:FUW786457 GEP786453:GES786457 GOL786453:GOO786457 GYH786453:GYK786457 HID786453:HIG786457 HRZ786453:HSC786457 IBV786453:IBY786457 ILR786453:ILU786457 IVN786453:IVQ786457 JFJ786453:JFM786457 JPF786453:JPI786457 JZB786453:JZE786457 KIX786453:KJA786457 KST786453:KSW786457 LCP786453:LCS786457 LML786453:LMO786457 LWH786453:LWK786457 MGD786453:MGG786457 MPZ786453:MQC786457 MZV786453:MZY786457 NJR786453:NJU786457 NTN786453:NTQ786457 ODJ786453:ODM786457 ONF786453:ONI786457 OXB786453:OXE786457 PGX786453:PHA786457 PQT786453:PQW786457 QAP786453:QAS786457 QKL786453:QKO786457 QUH786453:QUK786457 RED786453:REG786457 RNZ786453:ROC786457 RXV786453:RXY786457 SHR786453:SHU786457 SRN786453:SRQ786457 TBJ786453:TBM786457 TLF786453:TLI786457 TVB786453:TVE786457 UEX786453:UFA786457 UOT786453:UOW786457 UYP786453:UYS786457 VIL786453:VIO786457 VSH786453:VSK786457 WCD786453:WCG786457 WLZ786453:WMC786457 WVV786453:WVY786457 N851989:Q851993 JJ851989:JM851993 TF851989:TI851993 ADB851989:ADE851993 AMX851989:ANA851993 AWT851989:AWW851993 BGP851989:BGS851993 BQL851989:BQO851993 CAH851989:CAK851993 CKD851989:CKG851993 CTZ851989:CUC851993 DDV851989:DDY851993 DNR851989:DNU851993 DXN851989:DXQ851993 EHJ851989:EHM851993 ERF851989:ERI851993 FBB851989:FBE851993 FKX851989:FLA851993 FUT851989:FUW851993 GEP851989:GES851993 GOL851989:GOO851993 GYH851989:GYK851993 HID851989:HIG851993 HRZ851989:HSC851993 IBV851989:IBY851993 ILR851989:ILU851993 IVN851989:IVQ851993 JFJ851989:JFM851993 JPF851989:JPI851993 JZB851989:JZE851993 KIX851989:KJA851993 KST851989:KSW851993 LCP851989:LCS851993 LML851989:LMO851993 LWH851989:LWK851993 MGD851989:MGG851993 MPZ851989:MQC851993 MZV851989:MZY851993 NJR851989:NJU851993 NTN851989:NTQ851993 ODJ851989:ODM851993 ONF851989:ONI851993 OXB851989:OXE851993 PGX851989:PHA851993 PQT851989:PQW851993 QAP851989:QAS851993 QKL851989:QKO851993 QUH851989:QUK851993 RED851989:REG851993 RNZ851989:ROC851993 RXV851989:RXY851993 SHR851989:SHU851993 SRN851989:SRQ851993 TBJ851989:TBM851993 TLF851989:TLI851993 TVB851989:TVE851993 UEX851989:UFA851993 UOT851989:UOW851993 UYP851989:UYS851993 VIL851989:VIO851993 VSH851989:VSK851993 WCD851989:WCG851993 WLZ851989:WMC851993 WVV851989:WVY851993 N917525:Q917529 JJ917525:JM917529 TF917525:TI917529 ADB917525:ADE917529 AMX917525:ANA917529 AWT917525:AWW917529 BGP917525:BGS917529 BQL917525:BQO917529 CAH917525:CAK917529 CKD917525:CKG917529 CTZ917525:CUC917529 DDV917525:DDY917529 DNR917525:DNU917529 DXN917525:DXQ917529 EHJ917525:EHM917529 ERF917525:ERI917529 FBB917525:FBE917529 FKX917525:FLA917529 FUT917525:FUW917529 GEP917525:GES917529 GOL917525:GOO917529 GYH917525:GYK917529 HID917525:HIG917529 HRZ917525:HSC917529 IBV917525:IBY917529 ILR917525:ILU917529 IVN917525:IVQ917529 JFJ917525:JFM917529 JPF917525:JPI917529 JZB917525:JZE917529 KIX917525:KJA917529 KST917525:KSW917529 LCP917525:LCS917529 LML917525:LMO917529 LWH917525:LWK917529 MGD917525:MGG917529 MPZ917525:MQC917529 MZV917525:MZY917529 NJR917525:NJU917529 NTN917525:NTQ917529 ODJ917525:ODM917529 ONF917525:ONI917529 OXB917525:OXE917529 PGX917525:PHA917529 PQT917525:PQW917529 QAP917525:QAS917529 QKL917525:QKO917529 QUH917525:QUK917529 RED917525:REG917529 RNZ917525:ROC917529 RXV917525:RXY917529 SHR917525:SHU917529 SRN917525:SRQ917529 TBJ917525:TBM917529 TLF917525:TLI917529 TVB917525:TVE917529 UEX917525:UFA917529 UOT917525:UOW917529 UYP917525:UYS917529 VIL917525:VIO917529 VSH917525:VSK917529 WCD917525:WCG917529 WLZ917525:WMC917529 WVV917525:WVY917529 N983061:Q983065 JJ983061:JM983065 TF983061:TI983065 ADB983061:ADE983065 AMX983061:ANA983065 AWT983061:AWW983065 BGP983061:BGS983065 BQL983061:BQO983065 CAH983061:CAK983065 CKD983061:CKG983065 CTZ983061:CUC983065 DDV983061:DDY983065 DNR983061:DNU983065 DXN983061:DXQ983065 EHJ983061:EHM983065 ERF983061:ERI983065 FBB983061:FBE983065 FKX983061:FLA983065 FUT983061:FUW983065 GEP983061:GES983065 GOL983061:GOO983065 GYH983061:GYK983065 HID983061:HIG983065 HRZ983061:HSC983065 IBV983061:IBY983065 ILR983061:ILU983065 IVN983061:IVQ983065 JFJ983061:JFM983065 JPF983061:JPI983065 JZB983061:JZE983065 KIX983061:KJA983065 KST983061:KSW983065 LCP983061:LCS983065 LML983061:LMO983065 LWH983061:LWK983065 MGD983061:MGG983065 MPZ983061:MQC983065 MZV983061:MZY983065 NJR983061:NJU983065 NTN983061:NTQ983065 ODJ983061:ODM983065 ONF983061:ONI983065 OXB983061:OXE983065 PGX983061:PHA983065 PQT983061:PQW983065 QAP983061:QAS983065 QKL983061:QKO983065 QUH983061:QUK983065 RED983061:REG983065 RNZ983061:ROC983065 RXV983061:RXY983065 SHR983061:SHU983065 SRN983061:SRQ983065 TBJ983061:TBM983065 TLF983061:TLI983065 TVB983061:TVE983065 UEX983061:UFA983065 UOT983061:UOW983065 UYP983061:UYS983065 VIL983061:VIO983065 VSH983061:VSK983065 WCD983061:WCG983065 WLZ983061:WMC983065 TF29:TI31" xr:uid="{70A5269B-1432-4E36-96DF-4EA4D56E546F}">
      <formula1>$BY$1:$BY$31</formula1>
    </dataValidation>
    <dataValidation type="list" allowBlank="1" showInputMessage="1" showErrorMessage="1" sqref="WML983061:WMN983065 JV29:JX31 TR29:TT31 ADN29:ADP31 ANJ29:ANL31 AXF29:AXH31 BHB29:BHD31 BQX29:BQZ31 CAT29:CAV31 CKP29:CKR31 CUL29:CUN31 DEH29:DEJ31 DOD29:DOF31 DXZ29:DYB31 EHV29:EHX31 ERR29:ERT31 FBN29:FBP31 FLJ29:FLL31 FVF29:FVH31 GFB29:GFD31 GOX29:GOZ31 GYT29:GYV31 HIP29:HIR31 HSL29:HSN31 ICH29:ICJ31 IMD29:IMF31 IVZ29:IWB31 JFV29:JFX31 JPR29:JPT31 JZN29:JZP31 KJJ29:KJL31 KTF29:KTH31 LDB29:LDD31 LMX29:LMZ31 LWT29:LWV31 MGP29:MGR31 MQL29:MQN31 NAH29:NAJ31 NKD29:NKF31 NTZ29:NUB31 ODV29:ODX31 ONR29:ONT31 OXN29:OXP31 PHJ29:PHL31 PRF29:PRH31 QBB29:QBD31 QKX29:QKZ31 QUT29:QUV31 REP29:RER31 ROL29:RON31 RYH29:RYJ31 SID29:SIF31 SRZ29:SSB31 TBV29:TBX31 TLR29:TLT31 TVN29:TVP31 UFJ29:UFL31 UPF29:UPH31 UZB29:UZD31 VIX29:VIZ31 VST29:VSV31 WCP29:WCR31 WML29:WMN31 WWH29:WWJ31 Z65565:AB65566 JV65565:JX65566 TR65565:TT65566 ADN65565:ADP65566 ANJ65565:ANL65566 AXF65565:AXH65566 BHB65565:BHD65566 BQX65565:BQZ65566 CAT65565:CAV65566 CKP65565:CKR65566 CUL65565:CUN65566 DEH65565:DEJ65566 DOD65565:DOF65566 DXZ65565:DYB65566 EHV65565:EHX65566 ERR65565:ERT65566 FBN65565:FBP65566 FLJ65565:FLL65566 FVF65565:FVH65566 GFB65565:GFD65566 GOX65565:GOZ65566 GYT65565:GYV65566 HIP65565:HIR65566 HSL65565:HSN65566 ICH65565:ICJ65566 IMD65565:IMF65566 IVZ65565:IWB65566 JFV65565:JFX65566 JPR65565:JPT65566 JZN65565:JZP65566 KJJ65565:KJL65566 KTF65565:KTH65566 LDB65565:LDD65566 LMX65565:LMZ65566 LWT65565:LWV65566 MGP65565:MGR65566 MQL65565:MQN65566 NAH65565:NAJ65566 NKD65565:NKF65566 NTZ65565:NUB65566 ODV65565:ODX65566 ONR65565:ONT65566 OXN65565:OXP65566 PHJ65565:PHL65566 PRF65565:PRH65566 QBB65565:QBD65566 QKX65565:QKZ65566 QUT65565:QUV65566 REP65565:RER65566 ROL65565:RON65566 RYH65565:RYJ65566 SID65565:SIF65566 SRZ65565:SSB65566 TBV65565:TBX65566 TLR65565:TLT65566 TVN65565:TVP65566 UFJ65565:UFL65566 UPF65565:UPH65566 UZB65565:UZD65566 VIX65565:VIZ65566 VST65565:VSV65566 WCP65565:WCR65566 WML65565:WMN65566 WWH65565:WWJ65566 Z131101:AB131102 JV131101:JX131102 TR131101:TT131102 ADN131101:ADP131102 ANJ131101:ANL131102 AXF131101:AXH131102 BHB131101:BHD131102 BQX131101:BQZ131102 CAT131101:CAV131102 CKP131101:CKR131102 CUL131101:CUN131102 DEH131101:DEJ131102 DOD131101:DOF131102 DXZ131101:DYB131102 EHV131101:EHX131102 ERR131101:ERT131102 FBN131101:FBP131102 FLJ131101:FLL131102 FVF131101:FVH131102 GFB131101:GFD131102 GOX131101:GOZ131102 GYT131101:GYV131102 HIP131101:HIR131102 HSL131101:HSN131102 ICH131101:ICJ131102 IMD131101:IMF131102 IVZ131101:IWB131102 JFV131101:JFX131102 JPR131101:JPT131102 JZN131101:JZP131102 KJJ131101:KJL131102 KTF131101:KTH131102 LDB131101:LDD131102 LMX131101:LMZ131102 LWT131101:LWV131102 MGP131101:MGR131102 MQL131101:MQN131102 NAH131101:NAJ131102 NKD131101:NKF131102 NTZ131101:NUB131102 ODV131101:ODX131102 ONR131101:ONT131102 OXN131101:OXP131102 PHJ131101:PHL131102 PRF131101:PRH131102 QBB131101:QBD131102 QKX131101:QKZ131102 QUT131101:QUV131102 REP131101:RER131102 ROL131101:RON131102 RYH131101:RYJ131102 SID131101:SIF131102 SRZ131101:SSB131102 TBV131101:TBX131102 TLR131101:TLT131102 TVN131101:TVP131102 UFJ131101:UFL131102 UPF131101:UPH131102 UZB131101:UZD131102 VIX131101:VIZ131102 VST131101:VSV131102 WCP131101:WCR131102 WML131101:WMN131102 WWH131101:WWJ131102 Z196637:AB196638 JV196637:JX196638 TR196637:TT196638 ADN196637:ADP196638 ANJ196637:ANL196638 AXF196637:AXH196638 BHB196637:BHD196638 BQX196637:BQZ196638 CAT196637:CAV196638 CKP196637:CKR196638 CUL196637:CUN196638 DEH196637:DEJ196638 DOD196637:DOF196638 DXZ196637:DYB196638 EHV196637:EHX196638 ERR196637:ERT196638 FBN196637:FBP196638 FLJ196637:FLL196638 FVF196637:FVH196638 GFB196637:GFD196638 GOX196637:GOZ196638 GYT196637:GYV196638 HIP196637:HIR196638 HSL196637:HSN196638 ICH196637:ICJ196638 IMD196637:IMF196638 IVZ196637:IWB196638 JFV196637:JFX196638 JPR196637:JPT196638 JZN196637:JZP196638 KJJ196637:KJL196638 KTF196637:KTH196638 LDB196637:LDD196638 LMX196637:LMZ196638 LWT196637:LWV196638 MGP196637:MGR196638 MQL196637:MQN196638 NAH196637:NAJ196638 NKD196637:NKF196638 NTZ196637:NUB196638 ODV196637:ODX196638 ONR196637:ONT196638 OXN196637:OXP196638 PHJ196637:PHL196638 PRF196637:PRH196638 QBB196637:QBD196638 QKX196637:QKZ196638 QUT196637:QUV196638 REP196637:RER196638 ROL196637:RON196638 RYH196637:RYJ196638 SID196637:SIF196638 SRZ196637:SSB196638 TBV196637:TBX196638 TLR196637:TLT196638 TVN196637:TVP196638 UFJ196637:UFL196638 UPF196637:UPH196638 UZB196637:UZD196638 VIX196637:VIZ196638 VST196637:VSV196638 WCP196637:WCR196638 WML196637:WMN196638 WWH196637:WWJ196638 Z262173:AB262174 JV262173:JX262174 TR262173:TT262174 ADN262173:ADP262174 ANJ262173:ANL262174 AXF262173:AXH262174 BHB262173:BHD262174 BQX262173:BQZ262174 CAT262173:CAV262174 CKP262173:CKR262174 CUL262173:CUN262174 DEH262173:DEJ262174 DOD262173:DOF262174 DXZ262173:DYB262174 EHV262173:EHX262174 ERR262173:ERT262174 FBN262173:FBP262174 FLJ262173:FLL262174 FVF262173:FVH262174 GFB262173:GFD262174 GOX262173:GOZ262174 GYT262173:GYV262174 HIP262173:HIR262174 HSL262173:HSN262174 ICH262173:ICJ262174 IMD262173:IMF262174 IVZ262173:IWB262174 JFV262173:JFX262174 JPR262173:JPT262174 JZN262173:JZP262174 KJJ262173:KJL262174 KTF262173:KTH262174 LDB262173:LDD262174 LMX262173:LMZ262174 LWT262173:LWV262174 MGP262173:MGR262174 MQL262173:MQN262174 NAH262173:NAJ262174 NKD262173:NKF262174 NTZ262173:NUB262174 ODV262173:ODX262174 ONR262173:ONT262174 OXN262173:OXP262174 PHJ262173:PHL262174 PRF262173:PRH262174 QBB262173:QBD262174 QKX262173:QKZ262174 QUT262173:QUV262174 REP262173:RER262174 ROL262173:RON262174 RYH262173:RYJ262174 SID262173:SIF262174 SRZ262173:SSB262174 TBV262173:TBX262174 TLR262173:TLT262174 TVN262173:TVP262174 UFJ262173:UFL262174 UPF262173:UPH262174 UZB262173:UZD262174 VIX262173:VIZ262174 VST262173:VSV262174 WCP262173:WCR262174 WML262173:WMN262174 WWH262173:WWJ262174 Z327709:AB327710 JV327709:JX327710 TR327709:TT327710 ADN327709:ADP327710 ANJ327709:ANL327710 AXF327709:AXH327710 BHB327709:BHD327710 BQX327709:BQZ327710 CAT327709:CAV327710 CKP327709:CKR327710 CUL327709:CUN327710 DEH327709:DEJ327710 DOD327709:DOF327710 DXZ327709:DYB327710 EHV327709:EHX327710 ERR327709:ERT327710 FBN327709:FBP327710 FLJ327709:FLL327710 FVF327709:FVH327710 GFB327709:GFD327710 GOX327709:GOZ327710 GYT327709:GYV327710 HIP327709:HIR327710 HSL327709:HSN327710 ICH327709:ICJ327710 IMD327709:IMF327710 IVZ327709:IWB327710 JFV327709:JFX327710 JPR327709:JPT327710 JZN327709:JZP327710 KJJ327709:KJL327710 KTF327709:KTH327710 LDB327709:LDD327710 LMX327709:LMZ327710 LWT327709:LWV327710 MGP327709:MGR327710 MQL327709:MQN327710 NAH327709:NAJ327710 NKD327709:NKF327710 NTZ327709:NUB327710 ODV327709:ODX327710 ONR327709:ONT327710 OXN327709:OXP327710 PHJ327709:PHL327710 PRF327709:PRH327710 QBB327709:QBD327710 QKX327709:QKZ327710 QUT327709:QUV327710 REP327709:RER327710 ROL327709:RON327710 RYH327709:RYJ327710 SID327709:SIF327710 SRZ327709:SSB327710 TBV327709:TBX327710 TLR327709:TLT327710 TVN327709:TVP327710 UFJ327709:UFL327710 UPF327709:UPH327710 UZB327709:UZD327710 VIX327709:VIZ327710 VST327709:VSV327710 WCP327709:WCR327710 WML327709:WMN327710 WWH327709:WWJ327710 Z393245:AB393246 JV393245:JX393246 TR393245:TT393246 ADN393245:ADP393246 ANJ393245:ANL393246 AXF393245:AXH393246 BHB393245:BHD393246 BQX393245:BQZ393246 CAT393245:CAV393246 CKP393245:CKR393246 CUL393245:CUN393246 DEH393245:DEJ393246 DOD393245:DOF393246 DXZ393245:DYB393246 EHV393245:EHX393246 ERR393245:ERT393246 FBN393245:FBP393246 FLJ393245:FLL393246 FVF393245:FVH393246 GFB393245:GFD393246 GOX393245:GOZ393246 GYT393245:GYV393246 HIP393245:HIR393246 HSL393245:HSN393246 ICH393245:ICJ393246 IMD393245:IMF393246 IVZ393245:IWB393246 JFV393245:JFX393246 JPR393245:JPT393246 JZN393245:JZP393246 KJJ393245:KJL393246 KTF393245:KTH393246 LDB393245:LDD393246 LMX393245:LMZ393246 LWT393245:LWV393246 MGP393245:MGR393246 MQL393245:MQN393246 NAH393245:NAJ393246 NKD393245:NKF393246 NTZ393245:NUB393246 ODV393245:ODX393246 ONR393245:ONT393246 OXN393245:OXP393246 PHJ393245:PHL393246 PRF393245:PRH393246 QBB393245:QBD393246 QKX393245:QKZ393246 QUT393245:QUV393246 REP393245:RER393246 ROL393245:RON393246 RYH393245:RYJ393246 SID393245:SIF393246 SRZ393245:SSB393246 TBV393245:TBX393246 TLR393245:TLT393246 TVN393245:TVP393246 UFJ393245:UFL393246 UPF393245:UPH393246 UZB393245:UZD393246 VIX393245:VIZ393246 VST393245:VSV393246 WCP393245:WCR393246 WML393245:WMN393246 WWH393245:WWJ393246 Z458781:AB458782 JV458781:JX458782 TR458781:TT458782 ADN458781:ADP458782 ANJ458781:ANL458782 AXF458781:AXH458782 BHB458781:BHD458782 BQX458781:BQZ458782 CAT458781:CAV458782 CKP458781:CKR458782 CUL458781:CUN458782 DEH458781:DEJ458782 DOD458781:DOF458782 DXZ458781:DYB458782 EHV458781:EHX458782 ERR458781:ERT458782 FBN458781:FBP458782 FLJ458781:FLL458782 FVF458781:FVH458782 GFB458781:GFD458782 GOX458781:GOZ458782 GYT458781:GYV458782 HIP458781:HIR458782 HSL458781:HSN458782 ICH458781:ICJ458782 IMD458781:IMF458782 IVZ458781:IWB458782 JFV458781:JFX458782 JPR458781:JPT458782 JZN458781:JZP458782 KJJ458781:KJL458782 KTF458781:KTH458782 LDB458781:LDD458782 LMX458781:LMZ458782 LWT458781:LWV458782 MGP458781:MGR458782 MQL458781:MQN458782 NAH458781:NAJ458782 NKD458781:NKF458782 NTZ458781:NUB458782 ODV458781:ODX458782 ONR458781:ONT458782 OXN458781:OXP458782 PHJ458781:PHL458782 PRF458781:PRH458782 QBB458781:QBD458782 QKX458781:QKZ458782 QUT458781:QUV458782 REP458781:RER458782 ROL458781:RON458782 RYH458781:RYJ458782 SID458781:SIF458782 SRZ458781:SSB458782 TBV458781:TBX458782 TLR458781:TLT458782 TVN458781:TVP458782 UFJ458781:UFL458782 UPF458781:UPH458782 UZB458781:UZD458782 VIX458781:VIZ458782 VST458781:VSV458782 WCP458781:WCR458782 WML458781:WMN458782 WWH458781:WWJ458782 Z524317:AB524318 JV524317:JX524318 TR524317:TT524318 ADN524317:ADP524318 ANJ524317:ANL524318 AXF524317:AXH524318 BHB524317:BHD524318 BQX524317:BQZ524318 CAT524317:CAV524318 CKP524317:CKR524318 CUL524317:CUN524318 DEH524317:DEJ524318 DOD524317:DOF524318 DXZ524317:DYB524318 EHV524317:EHX524318 ERR524317:ERT524318 FBN524317:FBP524318 FLJ524317:FLL524318 FVF524317:FVH524318 GFB524317:GFD524318 GOX524317:GOZ524318 GYT524317:GYV524318 HIP524317:HIR524318 HSL524317:HSN524318 ICH524317:ICJ524318 IMD524317:IMF524318 IVZ524317:IWB524318 JFV524317:JFX524318 JPR524317:JPT524318 JZN524317:JZP524318 KJJ524317:KJL524318 KTF524317:KTH524318 LDB524317:LDD524318 LMX524317:LMZ524318 LWT524317:LWV524318 MGP524317:MGR524318 MQL524317:MQN524318 NAH524317:NAJ524318 NKD524317:NKF524318 NTZ524317:NUB524318 ODV524317:ODX524318 ONR524317:ONT524318 OXN524317:OXP524318 PHJ524317:PHL524318 PRF524317:PRH524318 QBB524317:QBD524318 QKX524317:QKZ524318 QUT524317:QUV524318 REP524317:RER524318 ROL524317:RON524318 RYH524317:RYJ524318 SID524317:SIF524318 SRZ524317:SSB524318 TBV524317:TBX524318 TLR524317:TLT524318 TVN524317:TVP524318 UFJ524317:UFL524318 UPF524317:UPH524318 UZB524317:UZD524318 VIX524317:VIZ524318 VST524317:VSV524318 WCP524317:WCR524318 WML524317:WMN524318 WWH524317:WWJ524318 Z589853:AB589854 JV589853:JX589854 TR589853:TT589854 ADN589853:ADP589854 ANJ589853:ANL589854 AXF589853:AXH589854 BHB589853:BHD589854 BQX589853:BQZ589854 CAT589853:CAV589854 CKP589853:CKR589854 CUL589853:CUN589854 DEH589853:DEJ589854 DOD589853:DOF589854 DXZ589853:DYB589854 EHV589853:EHX589854 ERR589853:ERT589854 FBN589853:FBP589854 FLJ589853:FLL589854 FVF589853:FVH589854 GFB589853:GFD589854 GOX589853:GOZ589854 GYT589853:GYV589854 HIP589853:HIR589854 HSL589853:HSN589854 ICH589853:ICJ589854 IMD589853:IMF589854 IVZ589853:IWB589854 JFV589853:JFX589854 JPR589853:JPT589854 JZN589853:JZP589854 KJJ589853:KJL589854 KTF589853:KTH589854 LDB589853:LDD589854 LMX589853:LMZ589854 LWT589853:LWV589854 MGP589853:MGR589854 MQL589853:MQN589854 NAH589853:NAJ589854 NKD589853:NKF589854 NTZ589853:NUB589854 ODV589853:ODX589854 ONR589853:ONT589854 OXN589853:OXP589854 PHJ589853:PHL589854 PRF589853:PRH589854 QBB589853:QBD589854 QKX589853:QKZ589854 QUT589853:QUV589854 REP589853:RER589854 ROL589853:RON589854 RYH589853:RYJ589854 SID589853:SIF589854 SRZ589853:SSB589854 TBV589853:TBX589854 TLR589853:TLT589854 TVN589853:TVP589854 UFJ589853:UFL589854 UPF589853:UPH589854 UZB589853:UZD589854 VIX589853:VIZ589854 VST589853:VSV589854 WCP589853:WCR589854 WML589853:WMN589854 WWH589853:WWJ589854 Z655389:AB655390 JV655389:JX655390 TR655389:TT655390 ADN655389:ADP655390 ANJ655389:ANL655390 AXF655389:AXH655390 BHB655389:BHD655390 BQX655389:BQZ655390 CAT655389:CAV655390 CKP655389:CKR655390 CUL655389:CUN655390 DEH655389:DEJ655390 DOD655389:DOF655390 DXZ655389:DYB655390 EHV655389:EHX655390 ERR655389:ERT655390 FBN655389:FBP655390 FLJ655389:FLL655390 FVF655389:FVH655390 GFB655389:GFD655390 GOX655389:GOZ655390 GYT655389:GYV655390 HIP655389:HIR655390 HSL655389:HSN655390 ICH655389:ICJ655390 IMD655389:IMF655390 IVZ655389:IWB655390 JFV655389:JFX655390 JPR655389:JPT655390 JZN655389:JZP655390 KJJ655389:KJL655390 KTF655389:KTH655390 LDB655389:LDD655390 LMX655389:LMZ655390 LWT655389:LWV655390 MGP655389:MGR655390 MQL655389:MQN655390 NAH655389:NAJ655390 NKD655389:NKF655390 NTZ655389:NUB655390 ODV655389:ODX655390 ONR655389:ONT655390 OXN655389:OXP655390 PHJ655389:PHL655390 PRF655389:PRH655390 QBB655389:QBD655390 QKX655389:QKZ655390 QUT655389:QUV655390 REP655389:RER655390 ROL655389:RON655390 RYH655389:RYJ655390 SID655389:SIF655390 SRZ655389:SSB655390 TBV655389:TBX655390 TLR655389:TLT655390 TVN655389:TVP655390 UFJ655389:UFL655390 UPF655389:UPH655390 UZB655389:UZD655390 VIX655389:VIZ655390 VST655389:VSV655390 WCP655389:WCR655390 WML655389:WMN655390 WWH655389:WWJ655390 Z720925:AB720926 JV720925:JX720926 TR720925:TT720926 ADN720925:ADP720926 ANJ720925:ANL720926 AXF720925:AXH720926 BHB720925:BHD720926 BQX720925:BQZ720926 CAT720925:CAV720926 CKP720925:CKR720926 CUL720925:CUN720926 DEH720925:DEJ720926 DOD720925:DOF720926 DXZ720925:DYB720926 EHV720925:EHX720926 ERR720925:ERT720926 FBN720925:FBP720926 FLJ720925:FLL720926 FVF720925:FVH720926 GFB720925:GFD720926 GOX720925:GOZ720926 GYT720925:GYV720926 HIP720925:HIR720926 HSL720925:HSN720926 ICH720925:ICJ720926 IMD720925:IMF720926 IVZ720925:IWB720926 JFV720925:JFX720926 JPR720925:JPT720926 JZN720925:JZP720926 KJJ720925:KJL720926 KTF720925:KTH720926 LDB720925:LDD720926 LMX720925:LMZ720926 LWT720925:LWV720926 MGP720925:MGR720926 MQL720925:MQN720926 NAH720925:NAJ720926 NKD720925:NKF720926 NTZ720925:NUB720926 ODV720925:ODX720926 ONR720925:ONT720926 OXN720925:OXP720926 PHJ720925:PHL720926 PRF720925:PRH720926 QBB720925:QBD720926 QKX720925:QKZ720926 QUT720925:QUV720926 REP720925:RER720926 ROL720925:RON720926 RYH720925:RYJ720926 SID720925:SIF720926 SRZ720925:SSB720926 TBV720925:TBX720926 TLR720925:TLT720926 TVN720925:TVP720926 UFJ720925:UFL720926 UPF720925:UPH720926 UZB720925:UZD720926 VIX720925:VIZ720926 VST720925:VSV720926 WCP720925:WCR720926 WML720925:WMN720926 WWH720925:WWJ720926 Z786461:AB786462 JV786461:JX786462 TR786461:TT786462 ADN786461:ADP786462 ANJ786461:ANL786462 AXF786461:AXH786462 BHB786461:BHD786462 BQX786461:BQZ786462 CAT786461:CAV786462 CKP786461:CKR786462 CUL786461:CUN786462 DEH786461:DEJ786462 DOD786461:DOF786462 DXZ786461:DYB786462 EHV786461:EHX786462 ERR786461:ERT786462 FBN786461:FBP786462 FLJ786461:FLL786462 FVF786461:FVH786462 GFB786461:GFD786462 GOX786461:GOZ786462 GYT786461:GYV786462 HIP786461:HIR786462 HSL786461:HSN786462 ICH786461:ICJ786462 IMD786461:IMF786462 IVZ786461:IWB786462 JFV786461:JFX786462 JPR786461:JPT786462 JZN786461:JZP786462 KJJ786461:KJL786462 KTF786461:KTH786462 LDB786461:LDD786462 LMX786461:LMZ786462 LWT786461:LWV786462 MGP786461:MGR786462 MQL786461:MQN786462 NAH786461:NAJ786462 NKD786461:NKF786462 NTZ786461:NUB786462 ODV786461:ODX786462 ONR786461:ONT786462 OXN786461:OXP786462 PHJ786461:PHL786462 PRF786461:PRH786462 QBB786461:QBD786462 QKX786461:QKZ786462 QUT786461:QUV786462 REP786461:RER786462 ROL786461:RON786462 RYH786461:RYJ786462 SID786461:SIF786462 SRZ786461:SSB786462 TBV786461:TBX786462 TLR786461:TLT786462 TVN786461:TVP786462 UFJ786461:UFL786462 UPF786461:UPH786462 UZB786461:UZD786462 VIX786461:VIZ786462 VST786461:VSV786462 WCP786461:WCR786462 WML786461:WMN786462 WWH786461:WWJ786462 Z851997:AB851998 JV851997:JX851998 TR851997:TT851998 ADN851997:ADP851998 ANJ851997:ANL851998 AXF851997:AXH851998 BHB851997:BHD851998 BQX851997:BQZ851998 CAT851997:CAV851998 CKP851997:CKR851998 CUL851997:CUN851998 DEH851997:DEJ851998 DOD851997:DOF851998 DXZ851997:DYB851998 EHV851997:EHX851998 ERR851997:ERT851998 FBN851997:FBP851998 FLJ851997:FLL851998 FVF851997:FVH851998 GFB851997:GFD851998 GOX851997:GOZ851998 GYT851997:GYV851998 HIP851997:HIR851998 HSL851997:HSN851998 ICH851997:ICJ851998 IMD851997:IMF851998 IVZ851997:IWB851998 JFV851997:JFX851998 JPR851997:JPT851998 JZN851997:JZP851998 KJJ851997:KJL851998 KTF851997:KTH851998 LDB851997:LDD851998 LMX851997:LMZ851998 LWT851997:LWV851998 MGP851997:MGR851998 MQL851997:MQN851998 NAH851997:NAJ851998 NKD851997:NKF851998 NTZ851997:NUB851998 ODV851997:ODX851998 ONR851997:ONT851998 OXN851997:OXP851998 PHJ851997:PHL851998 PRF851997:PRH851998 QBB851997:QBD851998 QKX851997:QKZ851998 QUT851997:QUV851998 REP851997:RER851998 ROL851997:RON851998 RYH851997:RYJ851998 SID851997:SIF851998 SRZ851997:SSB851998 TBV851997:TBX851998 TLR851997:TLT851998 TVN851997:TVP851998 UFJ851997:UFL851998 UPF851997:UPH851998 UZB851997:UZD851998 VIX851997:VIZ851998 VST851997:VSV851998 WCP851997:WCR851998 WML851997:WMN851998 WWH851997:WWJ851998 Z917533:AB917534 JV917533:JX917534 TR917533:TT917534 ADN917533:ADP917534 ANJ917533:ANL917534 AXF917533:AXH917534 BHB917533:BHD917534 BQX917533:BQZ917534 CAT917533:CAV917534 CKP917533:CKR917534 CUL917533:CUN917534 DEH917533:DEJ917534 DOD917533:DOF917534 DXZ917533:DYB917534 EHV917533:EHX917534 ERR917533:ERT917534 FBN917533:FBP917534 FLJ917533:FLL917534 FVF917533:FVH917534 GFB917533:GFD917534 GOX917533:GOZ917534 GYT917533:GYV917534 HIP917533:HIR917534 HSL917533:HSN917534 ICH917533:ICJ917534 IMD917533:IMF917534 IVZ917533:IWB917534 JFV917533:JFX917534 JPR917533:JPT917534 JZN917533:JZP917534 KJJ917533:KJL917534 KTF917533:KTH917534 LDB917533:LDD917534 LMX917533:LMZ917534 LWT917533:LWV917534 MGP917533:MGR917534 MQL917533:MQN917534 NAH917533:NAJ917534 NKD917533:NKF917534 NTZ917533:NUB917534 ODV917533:ODX917534 ONR917533:ONT917534 OXN917533:OXP917534 PHJ917533:PHL917534 PRF917533:PRH917534 QBB917533:QBD917534 QKX917533:QKZ917534 QUT917533:QUV917534 REP917533:RER917534 ROL917533:RON917534 RYH917533:RYJ917534 SID917533:SIF917534 SRZ917533:SSB917534 TBV917533:TBX917534 TLR917533:TLT917534 TVN917533:TVP917534 UFJ917533:UFL917534 UPF917533:UPH917534 UZB917533:UZD917534 VIX917533:VIZ917534 VST917533:VSV917534 WCP917533:WCR917534 WML917533:WMN917534 WWH917533:WWJ917534 Z983069:AB983070 JV983069:JX983070 TR983069:TT983070 ADN983069:ADP983070 ANJ983069:ANL983070 AXF983069:AXH983070 BHB983069:BHD983070 BQX983069:BQZ983070 CAT983069:CAV983070 CKP983069:CKR983070 CUL983069:CUN983070 DEH983069:DEJ983070 DOD983069:DOF983070 DXZ983069:DYB983070 EHV983069:EHX983070 ERR983069:ERT983070 FBN983069:FBP983070 FLJ983069:FLL983070 FVF983069:FVH983070 GFB983069:GFD983070 GOX983069:GOZ983070 GYT983069:GYV983070 HIP983069:HIR983070 HSL983069:HSN983070 ICH983069:ICJ983070 IMD983069:IMF983070 IVZ983069:IWB983070 JFV983069:JFX983070 JPR983069:JPT983070 JZN983069:JZP983070 KJJ983069:KJL983070 KTF983069:KTH983070 LDB983069:LDD983070 LMX983069:LMZ983070 LWT983069:LWV983070 MGP983069:MGR983070 MQL983069:MQN983070 NAH983069:NAJ983070 NKD983069:NKF983070 NTZ983069:NUB983070 ODV983069:ODX983070 ONR983069:ONT983070 OXN983069:OXP983070 PHJ983069:PHL983070 PRF983069:PRH983070 QBB983069:QBD983070 QKX983069:QKZ983070 QUT983069:QUV983070 REP983069:RER983070 ROL983069:RON983070 RYH983069:RYJ983070 SID983069:SIF983070 SRZ983069:SSB983070 TBV983069:TBX983070 TLR983069:TLT983070 TVN983069:TVP983070 UFJ983069:UFL983070 UPF983069:UPH983070 UZB983069:UZD983070 VIX983069:VIZ983070 VST983069:VSV983070 WCP983069:WCR983070 WML983069:WMN983070 WWH983069:WWJ983070 WWH983061:WWJ983065 JV18:JX24 TR18:TT24 ADN18:ADP24 ANJ18:ANL24 AXF18:AXH24 BHB18:BHD24 BQX18:BQZ24 CAT18:CAV24 CKP18:CKR24 CUL18:CUN24 DEH18:DEJ24 DOD18:DOF24 DXZ18:DYB24 EHV18:EHX24 ERR18:ERT24 FBN18:FBP24 FLJ18:FLL24 FVF18:FVH24 GFB18:GFD24 GOX18:GOZ24 GYT18:GYV24 HIP18:HIR24 HSL18:HSN24 ICH18:ICJ24 IMD18:IMF24 IVZ18:IWB24 JFV18:JFX24 JPR18:JPT24 JZN18:JZP24 KJJ18:KJL24 KTF18:KTH24 LDB18:LDD24 LMX18:LMZ24 LWT18:LWV24 MGP18:MGR24 MQL18:MQN24 NAH18:NAJ24 NKD18:NKF24 NTZ18:NUB24 ODV18:ODX24 ONR18:ONT24 OXN18:OXP24 PHJ18:PHL24 PRF18:PRH24 QBB18:QBD24 QKX18:QKZ24 QUT18:QUV24 REP18:RER24 ROL18:RON24 RYH18:RYJ24 SID18:SIF24 SRZ18:SSB24 TBV18:TBX24 TLR18:TLT24 TVN18:TVP24 UFJ18:UFL24 UPF18:UPH24 UZB18:UZD24 VIX18:VIZ24 VST18:VSV24 WCP18:WCR24 WML18:WMN24 WWH18:WWJ24 Z65557:AB65561 JV65557:JX65561 TR65557:TT65561 ADN65557:ADP65561 ANJ65557:ANL65561 AXF65557:AXH65561 BHB65557:BHD65561 BQX65557:BQZ65561 CAT65557:CAV65561 CKP65557:CKR65561 CUL65557:CUN65561 DEH65557:DEJ65561 DOD65557:DOF65561 DXZ65557:DYB65561 EHV65557:EHX65561 ERR65557:ERT65561 FBN65557:FBP65561 FLJ65557:FLL65561 FVF65557:FVH65561 GFB65557:GFD65561 GOX65557:GOZ65561 GYT65557:GYV65561 HIP65557:HIR65561 HSL65557:HSN65561 ICH65557:ICJ65561 IMD65557:IMF65561 IVZ65557:IWB65561 JFV65557:JFX65561 JPR65557:JPT65561 JZN65557:JZP65561 KJJ65557:KJL65561 KTF65557:KTH65561 LDB65557:LDD65561 LMX65557:LMZ65561 LWT65557:LWV65561 MGP65557:MGR65561 MQL65557:MQN65561 NAH65557:NAJ65561 NKD65557:NKF65561 NTZ65557:NUB65561 ODV65557:ODX65561 ONR65557:ONT65561 OXN65557:OXP65561 PHJ65557:PHL65561 PRF65557:PRH65561 QBB65557:QBD65561 QKX65557:QKZ65561 QUT65557:QUV65561 REP65557:RER65561 ROL65557:RON65561 RYH65557:RYJ65561 SID65557:SIF65561 SRZ65557:SSB65561 TBV65557:TBX65561 TLR65557:TLT65561 TVN65557:TVP65561 UFJ65557:UFL65561 UPF65557:UPH65561 UZB65557:UZD65561 VIX65557:VIZ65561 VST65557:VSV65561 WCP65557:WCR65561 WML65557:WMN65561 WWH65557:WWJ65561 Z131093:AB131097 JV131093:JX131097 TR131093:TT131097 ADN131093:ADP131097 ANJ131093:ANL131097 AXF131093:AXH131097 BHB131093:BHD131097 BQX131093:BQZ131097 CAT131093:CAV131097 CKP131093:CKR131097 CUL131093:CUN131097 DEH131093:DEJ131097 DOD131093:DOF131097 DXZ131093:DYB131097 EHV131093:EHX131097 ERR131093:ERT131097 FBN131093:FBP131097 FLJ131093:FLL131097 FVF131093:FVH131097 GFB131093:GFD131097 GOX131093:GOZ131097 GYT131093:GYV131097 HIP131093:HIR131097 HSL131093:HSN131097 ICH131093:ICJ131097 IMD131093:IMF131097 IVZ131093:IWB131097 JFV131093:JFX131097 JPR131093:JPT131097 JZN131093:JZP131097 KJJ131093:KJL131097 KTF131093:KTH131097 LDB131093:LDD131097 LMX131093:LMZ131097 LWT131093:LWV131097 MGP131093:MGR131097 MQL131093:MQN131097 NAH131093:NAJ131097 NKD131093:NKF131097 NTZ131093:NUB131097 ODV131093:ODX131097 ONR131093:ONT131097 OXN131093:OXP131097 PHJ131093:PHL131097 PRF131093:PRH131097 QBB131093:QBD131097 QKX131093:QKZ131097 QUT131093:QUV131097 REP131093:RER131097 ROL131093:RON131097 RYH131093:RYJ131097 SID131093:SIF131097 SRZ131093:SSB131097 TBV131093:TBX131097 TLR131093:TLT131097 TVN131093:TVP131097 UFJ131093:UFL131097 UPF131093:UPH131097 UZB131093:UZD131097 VIX131093:VIZ131097 VST131093:VSV131097 WCP131093:WCR131097 WML131093:WMN131097 WWH131093:WWJ131097 Z196629:AB196633 JV196629:JX196633 TR196629:TT196633 ADN196629:ADP196633 ANJ196629:ANL196633 AXF196629:AXH196633 BHB196629:BHD196633 BQX196629:BQZ196633 CAT196629:CAV196633 CKP196629:CKR196633 CUL196629:CUN196633 DEH196629:DEJ196633 DOD196629:DOF196633 DXZ196629:DYB196633 EHV196629:EHX196633 ERR196629:ERT196633 FBN196629:FBP196633 FLJ196629:FLL196633 FVF196629:FVH196633 GFB196629:GFD196633 GOX196629:GOZ196633 GYT196629:GYV196633 HIP196629:HIR196633 HSL196629:HSN196633 ICH196629:ICJ196633 IMD196629:IMF196633 IVZ196629:IWB196633 JFV196629:JFX196633 JPR196629:JPT196633 JZN196629:JZP196633 KJJ196629:KJL196633 KTF196629:KTH196633 LDB196629:LDD196633 LMX196629:LMZ196633 LWT196629:LWV196633 MGP196629:MGR196633 MQL196629:MQN196633 NAH196629:NAJ196633 NKD196629:NKF196633 NTZ196629:NUB196633 ODV196629:ODX196633 ONR196629:ONT196633 OXN196629:OXP196633 PHJ196629:PHL196633 PRF196629:PRH196633 QBB196629:QBD196633 QKX196629:QKZ196633 QUT196629:QUV196633 REP196629:RER196633 ROL196629:RON196633 RYH196629:RYJ196633 SID196629:SIF196633 SRZ196629:SSB196633 TBV196629:TBX196633 TLR196629:TLT196633 TVN196629:TVP196633 UFJ196629:UFL196633 UPF196629:UPH196633 UZB196629:UZD196633 VIX196629:VIZ196633 VST196629:VSV196633 WCP196629:WCR196633 WML196629:WMN196633 WWH196629:WWJ196633 Z262165:AB262169 JV262165:JX262169 TR262165:TT262169 ADN262165:ADP262169 ANJ262165:ANL262169 AXF262165:AXH262169 BHB262165:BHD262169 BQX262165:BQZ262169 CAT262165:CAV262169 CKP262165:CKR262169 CUL262165:CUN262169 DEH262165:DEJ262169 DOD262165:DOF262169 DXZ262165:DYB262169 EHV262165:EHX262169 ERR262165:ERT262169 FBN262165:FBP262169 FLJ262165:FLL262169 FVF262165:FVH262169 GFB262165:GFD262169 GOX262165:GOZ262169 GYT262165:GYV262169 HIP262165:HIR262169 HSL262165:HSN262169 ICH262165:ICJ262169 IMD262165:IMF262169 IVZ262165:IWB262169 JFV262165:JFX262169 JPR262165:JPT262169 JZN262165:JZP262169 KJJ262165:KJL262169 KTF262165:KTH262169 LDB262165:LDD262169 LMX262165:LMZ262169 LWT262165:LWV262169 MGP262165:MGR262169 MQL262165:MQN262169 NAH262165:NAJ262169 NKD262165:NKF262169 NTZ262165:NUB262169 ODV262165:ODX262169 ONR262165:ONT262169 OXN262165:OXP262169 PHJ262165:PHL262169 PRF262165:PRH262169 QBB262165:QBD262169 QKX262165:QKZ262169 QUT262165:QUV262169 REP262165:RER262169 ROL262165:RON262169 RYH262165:RYJ262169 SID262165:SIF262169 SRZ262165:SSB262169 TBV262165:TBX262169 TLR262165:TLT262169 TVN262165:TVP262169 UFJ262165:UFL262169 UPF262165:UPH262169 UZB262165:UZD262169 VIX262165:VIZ262169 VST262165:VSV262169 WCP262165:WCR262169 WML262165:WMN262169 WWH262165:WWJ262169 Z327701:AB327705 JV327701:JX327705 TR327701:TT327705 ADN327701:ADP327705 ANJ327701:ANL327705 AXF327701:AXH327705 BHB327701:BHD327705 BQX327701:BQZ327705 CAT327701:CAV327705 CKP327701:CKR327705 CUL327701:CUN327705 DEH327701:DEJ327705 DOD327701:DOF327705 DXZ327701:DYB327705 EHV327701:EHX327705 ERR327701:ERT327705 FBN327701:FBP327705 FLJ327701:FLL327705 FVF327701:FVH327705 GFB327701:GFD327705 GOX327701:GOZ327705 GYT327701:GYV327705 HIP327701:HIR327705 HSL327701:HSN327705 ICH327701:ICJ327705 IMD327701:IMF327705 IVZ327701:IWB327705 JFV327701:JFX327705 JPR327701:JPT327705 JZN327701:JZP327705 KJJ327701:KJL327705 KTF327701:KTH327705 LDB327701:LDD327705 LMX327701:LMZ327705 LWT327701:LWV327705 MGP327701:MGR327705 MQL327701:MQN327705 NAH327701:NAJ327705 NKD327701:NKF327705 NTZ327701:NUB327705 ODV327701:ODX327705 ONR327701:ONT327705 OXN327701:OXP327705 PHJ327701:PHL327705 PRF327701:PRH327705 QBB327701:QBD327705 QKX327701:QKZ327705 QUT327701:QUV327705 REP327701:RER327705 ROL327701:RON327705 RYH327701:RYJ327705 SID327701:SIF327705 SRZ327701:SSB327705 TBV327701:TBX327705 TLR327701:TLT327705 TVN327701:TVP327705 UFJ327701:UFL327705 UPF327701:UPH327705 UZB327701:UZD327705 VIX327701:VIZ327705 VST327701:VSV327705 WCP327701:WCR327705 WML327701:WMN327705 WWH327701:WWJ327705 Z393237:AB393241 JV393237:JX393241 TR393237:TT393241 ADN393237:ADP393241 ANJ393237:ANL393241 AXF393237:AXH393241 BHB393237:BHD393241 BQX393237:BQZ393241 CAT393237:CAV393241 CKP393237:CKR393241 CUL393237:CUN393241 DEH393237:DEJ393241 DOD393237:DOF393241 DXZ393237:DYB393241 EHV393237:EHX393241 ERR393237:ERT393241 FBN393237:FBP393241 FLJ393237:FLL393241 FVF393237:FVH393241 GFB393237:GFD393241 GOX393237:GOZ393241 GYT393237:GYV393241 HIP393237:HIR393241 HSL393237:HSN393241 ICH393237:ICJ393241 IMD393237:IMF393241 IVZ393237:IWB393241 JFV393237:JFX393241 JPR393237:JPT393241 JZN393237:JZP393241 KJJ393237:KJL393241 KTF393237:KTH393241 LDB393237:LDD393241 LMX393237:LMZ393241 LWT393237:LWV393241 MGP393237:MGR393241 MQL393237:MQN393241 NAH393237:NAJ393241 NKD393237:NKF393241 NTZ393237:NUB393241 ODV393237:ODX393241 ONR393237:ONT393241 OXN393237:OXP393241 PHJ393237:PHL393241 PRF393237:PRH393241 QBB393237:QBD393241 QKX393237:QKZ393241 QUT393237:QUV393241 REP393237:RER393241 ROL393237:RON393241 RYH393237:RYJ393241 SID393237:SIF393241 SRZ393237:SSB393241 TBV393237:TBX393241 TLR393237:TLT393241 TVN393237:TVP393241 UFJ393237:UFL393241 UPF393237:UPH393241 UZB393237:UZD393241 VIX393237:VIZ393241 VST393237:VSV393241 WCP393237:WCR393241 WML393237:WMN393241 WWH393237:WWJ393241 Z458773:AB458777 JV458773:JX458777 TR458773:TT458777 ADN458773:ADP458777 ANJ458773:ANL458777 AXF458773:AXH458777 BHB458773:BHD458777 BQX458773:BQZ458777 CAT458773:CAV458777 CKP458773:CKR458777 CUL458773:CUN458777 DEH458773:DEJ458777 DOD458773:DOF458777 DXZ458773:DYB458777 EHV458773:EHX458777 ERR458773:ERT458777 FBN458773:FBP458777 FLJ458773:FLL458777 FVF458773:FVH458777 GFB458773:GFD458777 GOX458773:GOZ458777 GYT458773:GYV458777 HIP458773:HIR458777 HSL458773:HSN458777 ICH458773:ICJ458777 IMD458773:IMF458777 IVZ458773:IWB458777 JFV458773:JFX458777 JPR458773:JPT458777 JZN458773:JZP458777 KJJ458773:KJL458777 KTF458773:KTH458777 LDB458773:LDD458777 LMX458773:LMZ458777 LWT458773:LWV458777 MGP458773:MGR458777 MQL458773:MQN458777 NAH458773:NAJ458777 NKD458773:NKF458777 NTZ458773:NUB458777 ODV458773:ODX458777 ONR458773:ONT458777 OXN458773:OXP458777 PHJ458773:PHL458777 PRF458773:PRH458777 QBB458773:QBD458777 QKX458773:QKZ458777 QUT458773:QUV458777 REP458773:RER458777 ROL458773:RON458777 RYH458773:RYJ458777 SID458773:SIF458777 SRZ458773:SSB458777 TBV458773:TBX458777 TLR458773:TLT458777 TVN458773:TVP458777 UFJ458773:UFL458777 UPF458773:UPH458777 UZB458773:UZD458777 VIX458773:VIZ458777 VST458773:VSV458777 WCP458773:WCR458777 WML458773:WMN458777 WWH458773:WWJ458777 Z524309:AB524313 JV524309:JX524313 TR524309:TT524313 ADN524309:ADP524313 ANJ524309:ANL524313 AXF524309:AXH524313 BHB524309:BHD524313 BQX524309:BQZ524313 CAT524309:CAV524313 CKP524309:CKR524313 CUL524309:CUN524313 DEH524309:DEJ524313 DOD524309:DOF524313 DXZ524309:DYB524313 EHV524309:EHX524313 ERR524309:ERT524313 FBN524309:FBP524313 FLJ524309:FLL524313 FVF524309:FVH524313 GFB524309:GFD524313 GOX524309:GOZ524313 GYT524309:GYV524313 HIP524309:HIR524313 HSL524309:HSN524313 ICH524309:ICJ524313 IMD524309:IMF524313 IVZ524309:IWB524313 JFV524309:JFX524313 JPR524309:JPT524313 JZN524309:JZP524313 KJJ524309:KJL524313 KTF524309:KTH524313 LDB524309:LDD524313 LMX524309:LMZ524313 LWT524309:LWV524313 MGP524309:MGR524313 MQL524309:MQN524313 NAH524309:NAJ524313 NKD524309:NKF524313 NTZ524309:NUB524313 ODV524309:ODX524313 ONR524309:ONT524313 OXN524309:OXP524313 PHJ524309:PHL524313 PRF524309:PRH524313 QBB524309:QBD524313 QKX524309:QKZ524313 QUT524309:QUV524313 REP524309:RER524313 ROL524309:RON524313 RYH524309:RYJ524313 SID524309:SIF524313 SRZ524309:SSB524313 TBV524309:TBX524313 TLR524309:TLT524313 TVN524309:TVP524313 UFJ524309:UFL524313 UPF524309:UPH524313 UZB524309:UZD524313 VIX524309:VIZ524313 VST524309:VSV524313 WCP524309:WCR524313 WML524309:WMN524313 WWH524309:WWJ524313 Z589845:AB589849 JV589845:JX589849 TR589845:TT589849 ADN589845:ADP589849 ANJ589845:ANL589849 AXF589845:AXH589849 BHB589845:BHD589849 BQX589845:BQZ589849 CAT589845:CAV589849 CKP589845:CKR589849 CUL589845:CUN589849 DEH589845:DEJ589849 DOD589845:DOF589849 DXZ589845:DYB589849 EHV589845:EHX589849 ERR589845:ERT589849 FBN589845:FBP589849 FLJ589845:FLL589849 FVF589845:FVH589849 GFB589845:GFD589849 GOX589845:GOZ589849 GYT589845:GYV589849 HIP589845:HIR589849 HSL589845:HSN589849 ICH589845:ICJ589849 IMD589845:IMF589849 IVZ589845:IWB589849 JFV589845:JFX589849 JPR589845:JPT589849 JZN589845:JZP589849 KJJ589845:KJL589849 KTF589845:KTH589849 LDB589845:LDD589849 LMX589845:LMZ589849 LWT589845:LWV589849 MGP589845:MGR589849 MQL589845:MQN589849 NAH589845:NAJ589849 NKD589845:NKF589849 NTZ589845:NUB589849 ODV589845:ODX589849 ONR589845:ONT589849 OXN589845:OXP589849 PHJ589845:PHL589849 PRF589845:PRH589849 QBB589845:QBD589849 QKX589845:QKZ589849 QUT589845:QUV589849 REP589845:RER589849 ROL589845:RON589849 RYH589845:RYJ589849 SID589845:SIF589849 SRZ589845:SSB589849 TBV589845:TBX589849 TLR589845:TLT589849 TVN589845:TVP589849 UFJ589845:UFL589849 UPF589845:UPH589849 UZB589845:UZD589849 VIX589845:VIZ589849 VST589845:VSV589849 WCP589845:WCR589849 WML589845:WMN589849 WWH589845:WWJ589849 Z655381:AB655385 JV655381:JX655385 TR655381:TT655385 ADN655381:ADP655385 ANJ655381:ANL655385 AXF655381:AXH655385 BHB655381:BHD655385 BQX655381:BQZ655385 CAT655381:CAV655385 CKP655381:CKR655385 CUL655381:CUN655385 DEH655381:DEJ655385 DOD655381:DOF655385 DXZ655381:DYB655385 EHV655381:EHX655385 ERR655381:ERT655385 FBN655381:FBP655385 FLJ655381:FLL655385 FVF655381:FVH655385 GFB655381:GFD655385 GOX655381:GOZ655385 GYT655381:GYV655385 HIP655381:HIR655385 HSL655381:HSN655385 ICH655381:ICJ655385 IMD655381:IMF655385 IVZ655381:IWB655385 JFV655381:JFX655385 JPR655381:JPT655385 JZN655381:JZP655385 KJJ655381:KJL655385 KTF655381:KTH655385 LDB655381:LDD655385 LMX655381:LMZ655385 LWT655381:LWV655385 MGP655381:MGR655385 MQL655381:MQN655385 NAH655381:NAJ655385 NKD655381:NKF655385 NTZ655381:NUB655385 ODV655381:ODX655385 ONR655381:ONT655385 OXN655381:OXP655385 PHJ655381:PHL655385 PRF655381:PRH655385 QBB655381:QBD655385 QKX655381:QKZ655385 QUT655381:QUV655385 REP655381:RER655385 ROL655381:RON655385 RYH655381:RYJ655385 SID655381:SIF655385 SRZ655381:SSB655385 TBV655381:TBX655385 TLR655381:TLT655385 TVN655381:TVP655385 UFJ655381:UFL655385 UPF655381:UPH655385 UZB655381:UZD655385 VIX655381:VIZ655385 VST655381:VSV655385 WCP655381:WCR655385 WML655381:WMN655385 WWH655381:WWJ655385 Z720917:AB720921 JV720917:JX720921 TR720917:TT720921 ADN720917:ADP720921 ANJ720917:ANL720921 AXF720917:AXH720921 BHB720917:BHD720921 BQX720917:BQZ720921 CAT720917:CAV720921 CKP720917:CKR720921 CUL720917:CUN720921 DEH720917:DEJ720921 DOD720917:DOF720921 DXZ720917:DYB720921 EHV720917:EHX720921 ERR720917:ERT720921 FBN720917:FBP720921 FLJ720917:FLL720921 FVF720917:FVH720921 GFB720917:GFD720921 GOX720917:GOZ720921 GYT720917:GYV720921 HIP720917:HIR720921 HSL720917:HSN720921 ICH720917:ICJ720921 IMD720917:IMF720921 IVZ720917:IWB720921 JFV720917:JFX720921 JPR720917:JPT720921 JZN720917:JZP720921 KJJ720917:KJL720921 KTF720917:KTH720921 LDB720917:LDD720921 LMX720917:LMZ720921 LWT720917:LWV720921 MGP720917:MGR720921 MQL720917:MQN720921 NAH720917:NAJ720921 NKD720917:NKF720921 NTZ720917:NUB720921 ODV720917:ODX720921 ONR720917:ONT720921 OXN720917:OXP720921 PHJ720917:PHL720921 PRF720917:PRH720921 QBB720917:QBD720921 QKX720917:QKZ720921 QUT720917:QUV720921 REP720917:RER720921 ROL720917:RON720921 RYH720917:RYJ720921 SID720917:SIF720921 SRZ720917:SSB720921 TBV720917:TBX720921 TLR720917:TLT720921 TVN720917:TVP720921 UFJ720917:UFL720921 UPF720917:UPH720921 UZB720917:UZD720921 VIX720917:VIZ720921 VST720917:VSV720921 WCP720917:WCR720921 WML720917:WMN720921 WWH720917:WWJ720921 Z786453:AB786457 JV786453:JX786457 TR786453:TT786457 ADN786453:ADP786457 ANJ786453:ANL786457 AXF786453:AXH786457 BHB786453:BHD786457 BQX786453:BQZ786457 CAT786453:CAV786457 CKP786453:CKR786457 CUL786453:CUN786457 DEH786453:DEJ786457 DOD786453:DOF786457 DXZ786453:DYB786457 EHV786453:EHX786457 ERR786453:ERT786457 FBN786453:FBP786457 FLJ786453:FLL786457 FVF786453:FVH786457 GFB786453:GFD786457 GOX786453:GOZ786457 GYT786453:GYV786457 HIP786453:HIR786457 HSL786453:HSN786457 ICH786453:ICJ786457 IMD786453:IMF786457 IVZ786453:IWB786457 JFV786453:JFX786457 JPR786453:JPT786457 JZN786453:JZP786457 KJJ786453:KJL786457 KTF786453:KTH786457 LDB786453:LDD786457 LMX786453:LMZ786457 LWT786453:LWV786457 MGP786453:MGR786457 MQL786453:MQN786457 NAH786453:NAJ786457 NKD786453:NKF786457 NTZ786453:NUB786457 ODV786453:ODX786457 ONR786453:ONT786457 OXN786453:OXP786457 PHJ786453:PHL786457 PRF786453:PRH786457 QBB786453:QBD786457 QKX786453:QKZ786457 QUT786453:QUV786457 REP786453:RER786457 ROL786453:RON786457 RYH786453:RYJ786457 SID786453:SIF786457 SRZ786453:SSB786457 TBV786453:TBX786457 TLR786453:TLT786457 TVN786453:TVP786457 UFJ786453:UFL786457 UPF786453:UPH786457 UZB786453:UZD786457 VIX786453:VIZ786457 VST786453:VSV786457 WCP786453:WCR786457 WML786453:WMN786457 WWH786453:WWJ786457 Z851989:AB851993 JV851989:JX851993 TR851989:TT851993 ADN851989:ADP851993 ANJ851989:ANL851993 AXF851989:AXH851993 BHB851989:BHD851993 BQX851989:BQZ851993 CAT851989:CAV851993 CKP851989:CKR851993 CUL851989:CUN851993 DEH851989:DEJ851993 DOD851989:DOF851993 DXZ851989:DYB851993 EHV851989:EHX851993 ERR851989:ERT851993 FBN851989:FBP851993 FLJ851989:FLL851993 FVF851989:FVH851993 GFB851989:GFD851993 GOX851989:GOZ851993 GYT851989:GYV851993 HIP851989:HIR851993 HSL851989:HSN851993 ICH851989:ICJ851993 IMD851989:IMF851993 IVZ851989:IWB851993 JFV851989:JFX851993 JPR851989:JPT851993 JZN851989:JZP851993 KJJ851989:KJL851993 KTF851989:KTH851993 LDB851989:LDD851993 LMX851989:LMZ851993 LWT851989:LWV851993 MGP851989:MGR851993 MQL851989:MQN851993 NAH851989:NAJ851993 NKD851989:NKF851993 NTZ851989:NUB851993 ODV851989:ODX851993 ONR851989:ONT851993 OXN851989:OXP851993 PHJ851989:PHL851993 PRF851989:PRH851993 QBB851989:QBD851993 QKX851989:QKZ851993 QUT851989:QUV851993 REP851989:RER851993 ROL851989:RON851993 RYH851989:RYJ851993 SID851989:SIF851993 SRZ851989:SSB851993 TBV851989:TBX851993 TLR851989:TLT851993 TVN851989:TVP851993 UFJ851989:UFL851993 UPF851989:UPH851993 UZB851989:UZD851993 VIX851989:VIZ851993 VST851989:VSV851993 WCP851989:WCR851993 WML851989:WMN851993 WWH851989:WWJ851993 Z917525:AB917529 JV917525:JX917529 TR917525:TT917529 ADN917525:ADP917529 ANJ917525:ANL917529 AXF917525:AXH917529 BHB917525:BHD917529 BQX917525:BQZ917529 CAT917525:CAV917529 CKP917525:CKR917529 CUL917525:CUN917529 DEH917525:DEJ917529 DOD917525:DOF917529 DXZ917525:DYB917529 EHV917525:EHX917529 ERR917525:ERT917529 FBN917525:FBP917529 FLJ917525:FLL917529 FVF917525:FVH917529 GFB917525:GFD917529 GOX917525:GOZ917529 GYT917525:GYV917529 HIP917525:HIR917529 HSL917525:HSN917529 ICH917525:ICJ917529 IMD917525:IMF917529 IVZ917525:IWB917529 JFV917525:JFX917529 JPR917525:JPT917529 JZN917525:JZP917529 KJJ917525:KJL917529 KTF917525:KTH917529 LDB917525:LDD917529 LMX917525:LMZ917529 LWT917525:LWV917529 MGP917525:MGR917529 MQL917525:MQN917529 NAH917525:NAJ917529 NKD917525:NKF917529 NTZ917525:NUB917529 ODV917525:ODX917529 ONR917525:ONT917529 OXN917525:OXP917529 PHJ917525:PHL917529 PRF917525:PRH917529 QBB917525:QBD917529 QKX917525:QKZ917529 QUT917525:QUV917529 REP917525:RER917529 ROL917525:RON917529 RYH917525:RYJ917529 SID917525:SIF917529 SRZ917525:SSB917529 TBV917525:TBX917529 TLR917525:TLT917529 TVN917525:TVP917529 UFJ917525:UFL917529 UPF917525:UPH917529 UZB917525:UZD917529 VIX917525:VIZ917529 VST917525:VSV917529 WCP917525:WCR917529 WML917525:WMN917529 WWH917525:WWJ917529 Z983061:AB983065 JV983061:JX983065 TR983061:TT983065 ADN983061:ADP983065 ANJ983061:ANL983065 AXF983061:AXH983065 BHB983061:BHD983065 BQX983061:BQZ983065 CAT983061:CAV983065 CKP983061:CKR983065 CUL983061:CUN983065 DEH983061:DEJ983065 DOD983061:DOF983065 DXZ983061:DYB983065 EHV983061:EHX983065 ERR983061:ERT983065 FBN983061:FBP983065 FLJ983061:FLL983065 FVF983061:FVH983065 GFB983061:GFD983065 GOX983061:GOZ983065 GYT983061:GYV983065 HIP983061:HIR983065 HSL983061:HSN983065 ICH983061:ICJ983065 IMD983061:IMF983065 IVZ983061:IWB983065 JFV983061:JFX983065 JPR983061:JPT983065 JZN983061:JZP983065 KJJ983061:KJL983065 KTF983061:KTH983065 LDB983061:LDD983065 LMX983061:LMZ983065 LWT983061:LWV983065 MGP983061:MGR983065 MQL983061:MQN983065 NAH983061:NAJ983065 NKD983061:NKF983065 NTZ983061:NUB983065 ODV983061:ODX983065 ONR983061:ONT983065 OXN983061:OXP983065 PHJ983061:PHL983065 PRF983061:PRH983065 QBB983061:QBD983065 QKX983061:QKZ983065 QUT983061:QUV983065 REP983061:RER983065 ROL983061:RON983065 RYH983061:RYJ983065 SID983061:SIF983065 SRZ983061:SSB983065 TBV983061:TBX983065 TLR983061:TLT983065 TVN983061:TVP983065 UFJ983061:UFL983065 UPF983061:UPH983065 UZB983061:UZD983065 VIX983061:VIZ983065 VST983061:VSV983065 WCP983061:WCR983065" xr:uid="{E3E4D330-61A1-4D10-9F1B-E52BA5B5E136}">
      <formula1>$BQ$29:$BQ$31</formula1>
    </dataValidation>
  </dataValidations>
  <pageMargins left="0.7" right="0.7" top="0.75" bottom="0.75" header="0.3" footer="0.3"/>
  <pageSetup paperSize="9" scale="64" fitToWidth="0" orientation="landscape" r:id="rId1"/>
  <rowBreaks count="1" manualBreakCount="1">
    <brk id="44" max="6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8</xdr:col>
                    <xdr:colOff>0</xdr:colOff>
                    <xdr:row>1</xdr:row>
                    <xdr:rowOff>12700</xdr:rowOff>
                  </from>
                  <to>
                    <xdr:col>19</xdr:col>
                    <xdr:colOff>31750</xdr:colOff>
                    <xdr:row>2</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8</xdr:col>
                    <xdr:colOff>0</xdr:colOff>
                    <xdr:row>2</xdr:row>
                    <xdr:rowOff>31750</xdr:rowOff>
                  </from>
                  <to>
                    <xdr:col>17</xdr:col>
                    <xdr:colOff>12700</xdr:colOff>
                    <xdr:row>3</xdr:row>
                    <xdr:rowOff>44450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19</xdr:col>
                    <xdr:colOff>38100</xdr:colOff>
                    <xdr:row>2</xdr:row>
                    <xdr:rowOff>44450</xdr:rowOff>
                  </from>
                  <to>
                    <xdr:col>29</xdr:col>
                    <xdr:colOff>12700</xdr:colOff>
                    <xdr:row>3</xdr:row>
                    <xdr:rowOff>44450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19</xdr:col>
                    <xdr:colOff>38100</xdr:colOff>
                    <xdr:row>0</xdr:row>
                    <xdr:rowOff>38100</xdr:rowOff>
                  </from>
                  <to>
                    <xdr:col>29</xdr:col>
                    <xdr:colOff>69850</xdr:colOff>
                    <xdr:row>2</xdr:row>
                    <xdr:rowOff>31750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31</xdr:col>
                    <xdr:colOff>31750</xdr:colOff>
                    <xdr:row>2</xdr:row>
                    <xdr:rowOff>63500</xdr:rowOff>
                  </from>
                  <to>
                    <xdr:col>37</xdr:col>
                    <xdr:colOff>127000</xdr:colOff>
                    <xdr:row>3</xdr:row>
                    <xdr:rowOff>12700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31</xdr:col>
                    <xdr:colOff>25400</xdr:colOff>
                    <xdr:row>1</xdr:row>
                    <xdr:rowOff>0</xdr:rowOff>
                  </from>
                  <to>
                    <xdr:col>37</xdr:col>
                    <xdr:colOff>88900</xdr:colOff>
                    <xdr:row>2</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39</xdr:col>
                    <xdr:colOff>6350</xdr:colOff>
                    <xdr:row>1</xdr:row>
                    <xdr:rowOff>12700</xdr:rowOff>
                  </from>
                  <to>
                    <xdr:col>45</xdr:col>
                    <xdr:colOff>69850</xdr:colOff>
                    <xdr:row>2</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AD1F2-01F6-417F-B193-29A50150CD3C}">
  <dimension ref="C1:CD90"/>
  <sheetViews>
    <sheetView tabSelected="1" view="pageBreakPreview" zoomScaleNormal="100" zoomScaleSheetLayoutView="100" workbookViewId="0">
      <selection activeCell="B3" sqref="B3"/>
    </sheetView>
  </sheetViews>
  <sheetFormatPr defaultColWidth="2.5" defaultRowHeight="15" customHeight="1" x14ac:dyDescent="0.55000000000000004"/>
  <cols>
    <col min="1" max="2" width="2.5" style="4"/>
    <col min="3" max="3" width="3.4140625" style="4" customWidth="1"/>
    <col min="4" max="6" width="2.58203125" style="4" customWidth="1"/>
    <col min="7" max="11" width="3.1640625" style="4" customWidth="1"/>
    <col min="12" max="12" width="2.4140625" style="4" customWidth="1"/>
    <col min="13" max="13" width="1.08203125" style="4" customWidth="1"/>
    <col min="14" max="14" width="2.1640625" style="4" customWidth="1"/>
    <col min="15" max="15" width="3.5" style="4" customWidth="1"/>
    <col min="16" max="16" width="2.58203125" style="4" customWidth="1"/>
    <col min="17" max="17" width="5.83203125" style="4" customWidth="1"/>
    <col min="18" max="19" width="2.58203125" style="4" customWidth="1"/>
    <col min="20" max="20" width="3.5" style="4" customWidth="1"/>
    <col min="21" max="25" width="2.58203125" style="4" customWidth="1"/>
    <col min="26" max="26" width="3" style="4" customWidth="1"/>
    <col min="27" max="27" width="2.58203125" style="4" customWidth="1"/>
    <col min="28" max="28" width="3.4140625" style="4" customWidth="1"/>
    <col min="29" max="29" width="2.58203125" style="4" customWidth="1"/>
    <col min="30" max="30" width="3.08203125" style="4" customWidth="1"/>
    <col min="31" max="31" width="2.58203125" style="4" customWidth="1"/>
    <col min="32" max="32" width="3.58203125" style="4" customWidth="1"/>
    <col min="33" max="33" width="4.6640625" style="4" customWidth="1"/>
    <col min="34" max="34" width="2.4140625" style="4" customWidth="1"/>
    <col min="35" max="35" width="4.33203125" style="4" customWidth="1"/>
    <col min="36" max="36" width="2.4140625" style="4" customWidth="1"/>
    <col min="37" max="37" width="3.1640625" style="4" customWidth="1"/>
    <col min="38" max="38" width="3.9140625" style="4" customWidth="1"/>
    <col min="39" max="39" width="2.6640625" style="4" customWidth="1"/>
    <col min="40" max="40" width="3" style="4" customWidth="1"/>
    <col min="41" max="62" width="2.4140625" style="4" customWidth="1"/>
    <col min="63" max="63" width="5.6640625" style="4" customWidth="1"/>
    <col min="64" max="66" width="2.5" style="4" customWidth="1"/>
    <col min="67" max="67" width="33.4140625" style="4" customWidth="1"/>
    <col min="68" max="68" width="44.4140625" style="4" customWidth="1"/>
    <col min="69" max="69" width="2.5" style="39" customWidth="1"/>
    <col min="70" max="76" width="2.5" style="4" customWidth="1"/>
    <col min="77" max="77" width="2.5" style="39" customWidth="1"/>
    <col min="78" max="82" width="2.5" style="4" customWidth="1"/>
    <col min="83" max="258" width="2.5" style="4"/>
    <col min="259" max="259" width="2" style="4" customWidth="1"/>
    <col min="260" max="263" width="2.58203125" style="4" customWidth="1"/>
    <col min="264" max="264" width="2.4140625" style="4" customWidth="1"/>
    <col min="265" max="265" width="2.5" style="4" customWidth="1"/>
    <col min="266" max="266" width="2.58203125" style="4" customWidth="1"/>
    <col min="267" max="268" width="2.4140625" style="4" customWidth="1"/>
    <col min="269" max="269" width="1.08203125" style="4" customWidth="1"/>
    <col min="270" max="270" width="2.1640625" style="4" customWidth="1"/>
    <col min="271" max="271" width="3.5" style="4" customWidth="1"/>
    <col min="272" max="281" width="2.58203125" style="4" customWidth="1"/>
    <col min="282" max="282" width="3" style="4" customWidth="1"/>
    <col min="283" max="283" width="2.58203125" style="4" customWidth="1"/>
    <col min="284" max="284" width="3.4140625" style="4" customWidth="1"/>
    <col min="285" max="285" width="2.58203125" style="4" customWidth="1"/>
    <col min="286" max="286" width="3.08203125" style="4" customWidth="1"/>
    <col min="287" max="288" width="2.58203125" style="4" customWidth="1"/>
    <col min="289" max="294" width="2.4140625" style="4" customWidth="1"/>
    <col min="295" max="295" width="2.6640625" style="4" customWidth="1"/>
    <col min="296" max="296" width="2.83203125" style="4" customWidth="1"/>
    <col min="297" max="318" width="2.4140625" style="4" customWidth="1"/>
    <col min="319" max="319" width="2.9140625" style="4" customWidth="1"/>
    <col min="320" max="322" width="2.5" style="4" customWidth="1"/>
    <col min="323" max="323" width="33.4140625" style="4" customWidth="1"/>
    <col min="324" max="324" width="44.4140625" style="4" customWidth="1"/>
    <col min="325" max="338" width="2.5" style="4" customWidth="1"/>
    <col min="339" max="514" width="2.5" style="4"/>
    <col min="515" max="515" width="2" style="4" customWidth="1"/>
    <col min="516" max="519" width="2.58203125" style="4" customWidth="1"/>
    <col min="520" max="520" width="2.4140625" style="4" customWidth="1"/>
    <col min="521" max="521" width="2.5" style="4" customWidth="1"/>
    <col min="522" max="522" width="2.58203125" style="4" customWidth="1"/>
    <col min="523" max="524" width="2.4140625" style="4" customWidth="1"/>
    <col min="525" max="525" width="1.08203125" style="4" customWidth="1"/>
    <col min="526" max="526" width="2.1640625" style="4" customWidth="1"/>
    <col min="527" max="527" width="3.5" style="4" customWidth="1"/>
    <col min="528" max="537" width="2.58203125" style="4" customWidth="1"/>
    <col min="538" max="538" width="3" style="4" customWidth="1"/>
    <col min="539" max="539" width="2.58203125" style="4" customWidth="1"/>
    <col min="540" max="540" width="3.4140625" style="4" customWidth="1"/>
    <col min="541" max="541" width="2.58203125" style="4" customWidth="1"/>
    <col min="542" max="542" width="3.08203125" style="4" customWidth="1"/>
    <col min="543" max="544" width="2.58203125" style="4" customWidth="1"/>
    <col min="545" max="550" width="2.4140625" style="4" customWidth="1"/>
    <col min="551" max="551" width="2.6640625" style="4" customWidth="1"/>
    <col min="552" max="552" width="2.83203125" style="4" customWidth="1"/>
    <col min="553" max="574" width="2.4140625" style="4" customWidth="1"/>
    <col min="575" max="575" width="2.9140625" style="4" customWidth="1"/>
    <col min="576" max="578" width="2.5" style="4" customWidth="1"/>
    <col min="579" max="579" width="33.4140625" style="4" customWidth="1"/>
    <col min="580" max="580" width="44.4140625" style="4" customWidth="1"/>
    <col min="581" max="594" width="2.5" style="4" customWidth="1"/>
    <col min="595" max="770" width="2.5" style="4"/>
    <col min="771" max="771" width="2" style="4" customWidth="1"/>
    <col min="772" max="775" width="2.58203125" style="4" customWidth="1"/>
    <col min="776" max="776" width="2.4140625" style="4" customWidth="1"/>
    <col min="777" max="777" width="2.5" style="4" customWidth="1"/>
    <col min="778" max="778" width="2.58203125" style="4" customWidth="1"/>
    <col min="779" max="780" width="2.4140625" style="4" customWidth="1"/>
    <col min="781" max="781" width="1.08203125" style="4" customWidth="1"/>
    <col min="782" max="782" width="2.1640625" style="4" customWidth="1"/>
    <col min="783" max="783" width="3.5" style="4" customWidth="1"/>
    <col min="784" max="793" width="2.58203125" style="4" customWidth="1"/>
    <col min="794" max="794" width="3" style="4" customWidth="1"/>
    <col min="795" max="795" width="2.58203125" style="4" customWidth="1"/>
    <col min="796" max="796" width="3.4140625" style="4" customWidth="1"/>
    <col min="797" max="797" width="2.58203125" style="4" customWidth="1"/>
    <col min="798" max="798" width="3.08203125" style="4" customWidth="1"/>
    <col min="799" max="800" width="2.58203125" style="4" customWidth="1"/>
    <col min="801" max="806" width="2.4140625" style="4" customWidth="1"/>
    <col min="807" max="807" width="2.6640625" style="4" customWidth="1"/>
    <col min="808" max="808" width="2.83203125" style="4" customWidth="1"/>
    <col min="809" max="830" width="2.4140625" style="4" customWidth="1"/>
    <col min="831" max="831" width="2.9140625" style="4" customWidth="1"/>
    <col min="832" max="834" width="2.5" style="4" customWidth="1"/>
    <col min="835" max="835" width="33.4140625" style="4" customWidth="1"/>
    <col min="836" max="836" width="44.4140625" style="4" customWidth="1"/>
    <col min="837" max="850" width="2.5" style="4" customWidth="1"/>
    <col min="851" max="1026" width="2.5" style="4"/>
    <col min="1027" max="1027" width="2" style="4" customWidth="1"/>
    <col min="1028" max="1031" width="2.58203125" style="4" customWidth="1"/>
    <col min="1032" max="1032" width="2.4140625" style="4" customWidth="1"/>
    <col min="1033" max="1033" width="2.5" style="4" customWidth="1"/>
    <col min="1034" max="1034" width="2.58203125" style="4" customWidth="1"/>
    <col min="1035" max="1036" width="2.4140625" style="4" customWidth="1"/>
    <col min="1037" max="1037" width="1.08203125" style="4" customWidth="1"/>
    <col min="1038" max="1038" width="2.1640625" style="4" customWidth="1"/>
    <col min="1039" max="1039" width="3.5" style="4" customWidth="1"/>
    <col min="1040" max="1049" width="2.58203125" style="4" customWidth="1"/>
    <col min="1050" max="1050" width="3" style="4" customWidth="1"/>
    <col min="1051" max="1051" width="2.58203125" style="4" customWidth="1"/>
    <col min="1052" max="1052" width="3.4140625" style="4" customWidth="1"/>
    <col min="1053" max="1053" width="2.58203125" style="4" customWidth="1"/>
    <col min="1054" max="1054" width="3.08203125" style="4" customWidth="1"/>
    <col min="1055" max="1056" width="2.58203125" style="4" customWidth="1"/>
    <col min="1057" max="1062" width="2.4140625" style="4" customWidth="1"/>
    <col min="1063" max="1063" width="2.6640625" style="4" customWidth="1"/>
    <col min="1064" max="1064" width="2.83203125" style="4" customWidth="1"/>
    <col min="1065" max="1086" width="2.4140625" style="4" customWidth="1"/>
    <col min="1087" max="1087" width="2.9140625" style="4" customWidth="1"/>
    <col min="1088" max="1090" width="2.5" style="4" customWidth="1"/>
    <col min="1091" max="1091" width="33.4140625" style="4" customWidth="1"/>
    <col min="1092" max="1092" width="44.4140625" style="4" customWidth="1"/>
    <col min="1093" max="1106" width="2.5" style="4" customWidth="1"/>
    <col min="1107" max="1282" width="2.5" style="4"/>
    <col min="1283" max="1283" width="2" style="4" customWidth="1"/>
    <col min="1284" max="1287" width="2.58203125" style="4" customWidth="1"/>
    <col min="1288" max="1288" width="2.4140625" style="4" customWidth="1"/>
    <col min="1289" max="1289" width="2.5" style="4" customWidth="1"/>
    <col min="1290" max="1290" width="2.58203125" style="4" customWidth="1"/>
    <col min="1291" max="1292" width="2.4140625" style="4" customWidth="1"/>
    <col min="1293" max="1293" width="1.08203125" style="4" customWidth="1"/>
    <col min="1294" max="1294" width="2.1640625" style="4" customWidth="1"/>
    <col min="1295" max="1295" width="3.5" style="4" customWidth="1"/>
    <col min="1296" max="1305" width="2.58203125" style="4" customWidth="1"/>
    <col min="1306" max="1306" width="3" style="4" customWidth="1"/>
    <col min="1307" max="1307" width="2.58203125" style="4" customWidth="1"/>
    <col min="1308" max="1308" width="3.4140625" style="4" customWidth="1"/>
    <col min="1309" max="1309" width="2.58203125" style="4" customWidth="1"/>
    <col min="1310" max="1310" width="3.08203125" style="4" customWidth="1"/>
    <col min="1311" max="1312" width="2.58203125" style="4" customWidth="1"/>
    <col min="1313" max="1318" width="2.4140625" style="4" customWidth="1"/>
    <col min="1319" max="1319" width="2.6640625" style="4" customWidth="1"/>
    <col min="1320" max="1320" width="2.83203125" style="4" customWidth="1"/>
    <col min="1321" max="1342" width="2.4140625" style="4" customWidth="1"/>
    <col min="1343" max="1343" width="2.9140625" style="4" customWidth="1"/>
    <col min="1344" max="1346" width="2.5" style="4" customWidth="1"/>
    <col min="1347" max="1347" width="33.4140625" style="4" customWidth="1"/>
    <col min="1348" max="1348" width="44.4140625" style="4" customWidth="1"/>
    <col min="1349" max="1362" width="2.5" style="4" customWidth="1"/>
    <col min="1363" max="1538" width="2.5" style="4"/>
    <col min="1539" max="1539" width="2" style="4" customWidth="1"/>
    <col min="1540" max="1543" width="2.58203125" style="4" customWidth="1"/>
    <col min="1544" max="1544" width="2.4140625" style="4" customWidth="1"/>
    <col min="1545" max="1545" width="2.5" style="4" customWidth="1"/>
    <col min="1546" max="1546" width="2.58203125" style="4" customWidth="1"/>
    <col min="1547" max="1548" width="2.4140625" style="4" customWidth="1"/>
    <col min="1549" max="1549" width="1.08203125" style="4" customWidth="1"/>
    <col min="1550" max="1550" width="2.1640625" style="4" customWidth="1"/>
    <col min="1551" max="1551" width="3.5" style="4" customWidth="1"/>
    <col min="1552" max="1561" width="2.58203125" style="4" customWidth="1"/>
    <col min="1562" max="1562" width="3" style="4" customWidth="1"/>
    <col min="1563" max="1563" width="2.58203125" style="4" customWidth="1"/>
    <col min="1564" max="1564" width="3.4140625" style="4" customWidth="1"/>
    <col min="1565" max="1565" width="2.58203125" style="4" customWidth="1"/>
    <col min="1566" max="1566" width="3.08203125" style="4" customWidth="1"/>
    <col min="1567" max="1568" width="2.58203125" style="4" customWidth="1"/>
    <col min="1569" max="1574" width="2.4140625" style="4" customWidth="1"/>
    <col min="1575" max="1575" width="2.6640625" style="4" customWidth="1"/>
    <col min="1576" max="1576" width="2.83203125" style="4" customWidth="1"/>
    <col min="1577" max="1598" width="2.4140625" style="4" customWidth="1"/>
    <col min="1599" max="1599" width="2.9140625" style="4" customWidth="1"/>
    <col min="1600" max="1602" width="2.5" style="4" customWidth="1"/>
    <col min="1603" max="1603" width="33.4140625" style="4" customWidth="1"/>
    <col min="1604" max="1604" width="44.4140625" style="4" customWidth="1"/>
    <col min="1605" max="1618" width="2.5" style="4" customWidth="1"/>
    <col min="1619" max="1794" width="2.5" style="4"/>
    <col min="1795" max="1795" width="2" style="4" customWidth="1"/>
    <col min="1796" max="1799" width="2.58203125" style="4" customWidth="1"/>
    <col min="1800" max="1800" width="2.4140625" style="4" customWidth="1"/>
    <col min="1801" max="1801" width="2.5" style="4" customWidth="1"/>
    <col min="1802" max="1802" width="2.58203125" style="4" customWidth="1"/>
    <col min="1803" max="1804" width="2.4140625" style="4" customWidth="1"/>
    <col min="1805" max="1805" width="1.08203125" style="4" customWidth="1"/>
    <col min="1806" max="1806" width="2.1640625" style="4" customWidth="1"/>
    <col min="1807" max="1807" width="3.5" style="4" customWidth="1"/>
    <col min="1808" max="1817" width="2.58203125" style="4" customWidth="1"/>
    <col min="1818" max="1818" width="3" style="4" customWidth="1"/>
    <col min="1819" max="1819" width="2.58203125" style="4" customWidth="1"/>
    <col min="1820" max="1820" width="3.4140625" style="4" customWidth="1"/>
    <col min="1821" max="1821" width="2.58203125" style="4" customWidth="1"/>
    <col min="1822" max="1822" width="3.08203125" style="4" customWidth="1"/>
    <col min="1823" max="1824" width="2.58203125" style="4" customWidth="1"/>
    <col min="1825" max="1830" width="2.4140625" style="4" customWidth="1"/>
    <col min="1831" max="1831" width="2.6640625" style="4" customWidth="1"/>
    <col min="1832" max="1832" width="2.83203125" style="4" customWidth="1"/>
    <col min="1833" max="1854" width="2.4140625" style="4" customWidth="1"/>
    <col min="1855" max="1855" width="2.9140625" style="4" customWidth="1"/>
    <col min="1856" max="1858" width="2.5" style="4" customWidth="1"/>
    <col min="1859" max="1859" width="33.4140625" style="4" customWidth="1"/>
    <col min="1860" max="1860" width="44.4140625" style="4" customWidth="1"/>
    <col min="1861" max="1874" width="2.5" style="4" customWidth="1"/>
    <col min="1875" max="2050" width="2.5" style="4"/>
    <col min="2051" max="2051" width="2" style="4" customWidth="1"/>
    <col min="2052" max="2055" width="2.58203125" style="4" customWidth="1"/>
    <col min="2056" max="2056" width="2.4140625" style="4" customWidth="1"/>
    <col min="2057" max="2057" width="2.5" style="4" customWidth="1"/>
    <col min="2058" max="2058" width="2.58203125" style="4" customWidth="1"/>
    <col min="2059" max="2060" width="2.4140625" style="4" customWidth="1"/>
    <col min="2061" max="2061" width="1.08203125" style="4" customWidth="1"/>
    <col min="2062" max="2062" width="2.1640625" style="4" customWidth="1"/>
    <col min="2063" max="2063" width="3.5" style="4" customWidth="1"/>
    <col min="2064" max="2073" width="2.58203125" style="4" customWidth="1"/>
    <col min="2074" max="2074" width="3" style="4" customWidth="1"/>
    <col min="2075" max="2075" width="2.58203125" style="4" customWidth="1"/>
    <col min="2076" max="2076" width="3.4140625" style="4" customWidth="1"/>
    <col min="2077" max="2077" width="2.58203125" style="4" customWidth="1"/>
    <col min="2078" max="2078" width="3.08203125" style="4" customWidth="1"/>
    <col min="2079" max="2080" width="2.58203125" style="4" customWidth="1"/>
    <col min="2081" max="2086" width="2.4140625" style="4" customWidth="1"/>
    <col min="2087" max="2087" width="2.6640625" style="4" customWidth="1"/>
    <col min="2088" max="2088" width="2.83203125" style="4" customWidth="1"/>
    <col min="2089" max="2110" width="2.4140625" style="4" customWidth="1"/>
    <col min="2111" max="2111" width="2.9140625" style="4" customWidth="1"/>
    <col min="2112" max="2114" width="2.5" style="4" customWidth="1"/>
    <col min="2115" max="2115" width="33.4140625" style="4" customWidth="1"/>
    <col min="2116" max="2116" width="44.4140625" style="4" customWidth="1"/>
    <col min="2117" max="2130" width="2.5" style="4" customWidth="1"/>
    <col min="2131" max="2306" width="2.5" style="4"/>
    <col min="2307" max="2307" width="2" style="4" customWidth="1"/>
    <col min="2308" max="2311" width="2.58203125" style="4" customWidth="1"/>
    <col min="2312" max="2312" width="2.4140625" style="4" customWidth="1"/>
    <col min="2313" max="2313" width="2.5" style="4" customWidth="1"/>
    <col min="2314" max="2314" width="2.58203125" style="4" customWidth="1"/>
    <col min="2315" max="2316" width="2.4140625" style="4" customWidth="1"/>
    <col min="2317" max="2317" width="1.08203125" style="4" customWidth="1"/>
    <col min="2318" max="2318" width="2.1640625" style="4" customWidth="1"/>
    <col min="2319" max="2319" width="3.5" style="4" customWidth="1"/>
    <col min="2320" max="2329" width="2.58203125" style="4" customWidth="1"/>
    <col min="2330" max="2330" width="3" style="4" customWidth="1"/>
    <col min="2331" max="2331" width="2.58203125" style="4" customWidth="1"/>
    <col min="2332" max="2332" width="3.4140625" style="4" customWidth="1"/>
    <col min="2333" max="2333" width="2.58203125" style="4" customWidth="1"/>
    <col min="2334" max="2334" width="3.08203125" style="4" customWidth="1"/>
    <col min="2335" max="2336" width="2.58203125" style="4" customWidth="1"/>
    <col min="2337" max="2342" width="2.4140625" style="4" customWidth="1"/>
    <col min="2343" max="2343" width="2.6640625" style="4" customWidth="1"/>
    <col min="2344" max="2344" width="2.83203125" style="4" customWidth="1"/>
    <col min="2345" max="2366" width="2.4140625" style="4" customWidth="1"/>
    <col min="2367" max="2367" width="2.9140625" style="4" customWidth="1"/>
    <col min="2368" max="2370" width="2.5" style="4" customWidth="1"/>
    <col min="2371" max="2371" width="33.4140625" style="4" customWidth="1"/>
    <col min="2372" max="2372" width="44.4140625" style="4" customWidth="1"/>
    <col min="2373" max="2386" width="2.5" style="4" customWidth="1"/>
    <col min="2387" max="2562" width="2.5" style="4"/>
    <col min="2563" max="2563" width="2" style="4" customWidth="1"/>
    <col min="2564" max="2567" width="2.58203125" style="4" customWidth="1"/>
    <col min="2568" max="2568" width="2.4140625" style="4" customWidth="1"/>
    <col min="2569" max="2569" width="2.5" style="4" customWidth="1"/>
    <col min="2570" max="2570" width="2.58203125" style="4" customWidth="1"/>
    <col min="2571" max="2572" width="2.4140625" style="4" customWidth="1"/>
    <col min="2573" max="2573" width="1.08203125" style="4" customWidth="1"/>
    <col min="2574" max="2574" width="2.1640625" style="4" customWidth="1"/>
    <col min="2575" max="2575" width="3.5" style="4" customWidth="1"/>
    <col min="2576" max="2585" width="2.58203125" style="4" customWidth="1"/>
    <col min="2586" max="2586" width="3" style="4" customWidth="1"/>
    <col min="2587" max="2587" width="2.58203125" style="4" customWidth="1"/>
    <col min="2588" max="2588" width="3.4140625" style="4" customWidth="1"/>
    <col min="2589" max="2589" width="2.58203125" style="4" customWidth="1"/>
    <col min="2590" max="2590" width="3.08203125" style="4" customWidth="1"/>
    <col min="2591" max="2592" width="2.58203125" style="4" customWidth="1"/>
    <col min="2593" max="2598" width="2.4140625" style="4" customWidth="1"/>
    <col min="2599" max="2599" width="2.6640625" style="4" customWidth="1"/>
    <col min="2600" max="2600" width="2.83203125" style="4" customWidth="1"/>
    <col min="2601" max="2622" width="2.4140625" style="4" customWidth="1"/>
    <col min="2623" max="2623" width="2.9140625" style="4" customWidth="1"/>
    <col min="2624" max="2626" width="2.5" style="4" customWidth="1"/>
    <col min="2627" max="2627" width="33.4140625" style="4" customWidth="1"/>
    <col min="2628" max="2628" width="44.4140625" style="4" customWidth="1"/>
    <col min="2629" max="2642" width="2.5" style="4" customWidth="1"/>
    <col min="2643" max="2818" width="2.5" style="4"/>
    <col min="2819" max="2819" width="2" style="4" customWidth="1"/>
    <col min="2820" max="2823" width="2.58203125" style="4" customWidth="1"/>
    <col min="2824" max="2824" width="2.4140625" style="4" customWidth="1"/>
    <col min="2825" max="2825" width="2.5" style="4" customWidth="1"/>
    <col min="2826" max="2826" width="2.58203125" style="4" customWidth="1"/>
    <col min="2827" max="2828" width="2.4140625" style="4" customWidth="1"/>
    <col min="2829" max="2829" width="1.08203125" style="4" customWidth="1"/>
    <col min="2830" max="2830" width="2.1640625" style="4" customWidth="1"/>
    <col min="2831" max="2831" width="3.5" style="4" customWidth="1"/>
    <col min="2832" max="2841" width="2.58203125" style="4" customWidth="1"/>
    <col min="2842" max="2842" width="3" style="4" customWidth="1"/>
    <col min="2843" max="2843" width="2.58203125" style="4" customWidth="1"/>
    <col min="2844" max="2844" width="3.4140625" style="4" customWidth="1"/>
    <col min="2845" max="2845" width="2.58203125" style="4" customWidth="1"/>
    <col min="2846" max="2846" width="3.08203125" style="4" customWidth="1"/>
    <col min="2847" max="2848" width="2.58203125" style="4" customWidth="1"/>
    <col min="2849" max="2854" width="2.4140625" style="4" customWidth="1"/>
    <col min="2855" max="2855" width="2.6640625" style="4" customWidth="1"/>
    <col min="2856" max="2856" width="2.83203125" style="4" customWidth="1"/>
    <col min="2857" max="2878" width="2.4140625" style="4" customWidth="1"/>
    <col min="2879" max="2879" width="2.9140625" style="4" customWidth="1"/>
    <col min="2880" max="2882" width="2.5" style="4" customWidth="1"/>
    <col min="2883" max="2883" width="33.4140625" style="4" customWidth="1"/>
    <col min="2884" max="2884" width="44.4140625" style="4" customWidth="1"/>
    <col min="2885" max="2898" width="2.5" style="4" customWidth="1"/>
    <col min="2899" max="3074" width="2.5" style="4"/>
    <col min="3075" max="3075" width="2" style="4" customWidth="1"/>
    <col min="3076" max="3079" width="2.58203125" style="4" customWidth="1"/>
    <col min="3080" max="3080" width="2.4140625" style="4" customWidth="1"/>
    <col min="3081" max="3081" width="2.5" style="4" customWidth="1"/>
    <col min="3082" max="3082" width="2.58203125" style="4" customWidth="1"/>
    <col min="3083" max="3084" width="2.4140625" style="4" customWidth="1"/>
    <col min="3085" max="3085" width="1.08203125" style="4" customWidth="1"/>
    <col min="3086" max="3086" width="2.1640625" style="4" customWidth="1"/>
    <col min="3087" max="3087" width="3.5" style="4" customWidth="1"/>
    <col min="3088" max="3097" width="2.58203125" style="4" customWidth="1"/>
    <col min="3098" max="3098" width="3" style="4" customWidth="1"/>
    <col min="3099" max="3099" width="2.58203125" style="4" customWidth="1"/>
    <col min="3100" max="3100" width="3.4140625" style="4" customWidth="1"/>
    <col min="3101" max="3101" width="2.58203125" style="4" customWidth="1"/>
    <col min="3102" max="3102" width="3.08203125" style="4" customWidth="1"/>
    <col min="3103" max="3104" width="2.58203125" style="4" customWidth="1"/>
    <col min="3105" max="3110" width="2.4140625" style="4" customWidth="1"/>
    <col min="3111" max="3111" width="2.6640625" style="4" customWidth="1"/>
    <col min="3112" max="3112" width="2.83203125" style="4" customWidth="1"/>
    <col min="3113" max="3134" width="2.4140625" style="4" customWidth="1"/>
    <col min="3135" max="3135" width="2.9140625" style="4" customWidth="1"/>
    <col min="3136" max="3138" width="2.5" style="4" customWidth="1"/>
    <col min="3139" max="3139" width="33.4140625" style="4" customWidth="1"/>
    <col min="3140" max="3140" width="44.4140625" style="4" customWidth="1"/>
    <col min="3141" max="3154" width="2.5" style="4" customWidth="1"/>
    <col min="3155" max="3330" width="2.5" style="4"/>
    <col min="3331" max="3331" width="2" style="4" customWidth="1"/>
    <col min="3332" max="3335" width="2.58203125" style="4" customWidth="1"/>
    <col min="3336" max="3336" width="2.4140625" style="4" customWidth="1"/>
    <col min="3337" max="3337" width="2.5" style="4" customWidth="1"/>
    <col min="3338" max="3338" width="2.58203125" style="4" customWidth="1"/>
    <col min="3339" max="3340" width="2.4140625" style="4" customWidth="1"/>
    <col min="3341" max="3341" width="1.08203125" style="4" customWidth="1"/>
    <col min="3342" max="3342" width="2.1640625" style="4" customWidth="1"/>
    <col min="3343" max="3343" width="3.5" style="4" customWidth="1"/>
    <col min="3344" max="3353" width="2.58203125" style="4" customWidth="1"/>
    <col min="3354" max="3354" width="3" style="4" customWidth="1"/>
    <col min="3355" max="3355" width="2.58203125" style="4" customWidth="1"/>
    <col min="3356" max="3356" width="3.4140625" style="4" customWidth="1"/>
    <col min="3357" max="3357" width="2.58203125" style="4" customWidth="1"/>
    <col min="3358" max="3358" width="3.08203125" style="4" customWidth="1"/>
    <col min="3359" max="3360" width="2.58203125" style="4" customWidth="1"/>
    <col min="3361" max="3366" width="2.4140625" style="4" customWidth="1"/>
    <col min="3367" max="3367" width="2.6640625" style="4" customWidth="1"/>
    <col min="3368" max="3368" width="2.83203125" style="4" customWidth="1"/>
    <col min="3369" max="3390" width="2.4140625" style="4" customWidth="1"/>
    <col min="3391" max="3391" width="2.9140625" style="4" customWidth="1"/>
    <col min="3392" max="3394" width="2.5" style="4" customWidth="1"/>
    <col min="3395" max="3395" width="33.4140625" style="4" customWidth="1"/>
    <col min="3396" max="3396" width="44.4140625" style="4" customWidth="1"/>
    <col min="3397" max="3410" width="2.5" style="4" customWidth="1"/>
    <col min="3411" max="3586" width="2.5" style="4"/>
    <col min="3587" max="3587" width="2" style="4" customWidth="1"/>
    <col min="3588" max="3591" width="2.58203125" style="4" customWidth="1"/>
    <col min="3592" max="3592" width="2.4140625" style="4" customWidth="1"/>
    <col min="3593" max="3593" width="2.5" style="4" customWidth="1"/>
    <col min="3594" max="3594" width="2.58203125" style="4" customWidth="1"/>
    <col min="3595" max="3596" width="2.4140625" style="4" customWidth="1"/>
    <col min="3597" max="3597" width="1.08203125" style="4" customWidth="1"/>
    <col min="3598" max="3598" width="2.1640625" style="4" customWidth="1"/>
    <col min="3599" max="3599" width="3.5" style="4" customWidth="1"/>
    <col min="3600" max="3609" width="2.58203125" style="4" customWidth="1"/>
    <col min="3610" max="3610" width="3" style="4" customWidth="1"/>
    <col min="3611" max="3611" width="2.58203125" style="4" customWidth="1"/>
    <col min="3612" max="3612" width="3.4140625" style="4" customWidth="1"/>
    <col min="3613" max="3613" width="2.58203125" style="4" customWidth="1"/>
    <col min="3614" max="3614" width="3.08203125" style="4" customWidth="1"/>
    <col min="3615" max="3616" width="2.58203125" style="4" customWidth="1"/>
    <col min="3617" max="3622" width="2.4140625" style="4" customWidth="1"/>
    <col min="3623" max="3623" width="2.6640625" style="4" customWidth="1"/>
    <col min="3624" max="3624" width="2.83203125" style="4" customWidth="1"/>
    <col min="3625" max="3646" width="2.4140625" style="4" customWidth="1"/>
    <col min="3647" max="3647" width="2.9140625" style="4" customWidth="1"/>
    <col min="3648" max="3650" width="2.5" style="4" customWidth="1"/>
    <col min="3651" max="3651" width="33.4140625" style="4" customWidth="1"/>
    <col min="3652" max="3652" width="44.4140625" style="4" customWidth="1"/>
    <col min="3653" max="3666" width="2.5" style="4" customWidth="1"/>
    <col min="3667" max="3842" width="2.5" style="4"/>
    <col min="3843" max="3843" width="2" style="4" customWidth="1"/>
    <col min="3844" max="3847" width="2.58203125" style="4" customWidth="1"/>
    <col min="3848" max="3848" width="2.4140625" style="4" customWidth="1"/>
    <col min="3849" max="3849" width="2.5" style="4" customWidth="1"/>
    <col min="3850" max="3850" width="2.58203125" style="4" customWidth="1"/>
    <col min="3851" max="3852" width="2.4140625" style="4" customWidth="1"/>
    <col min="3853" max="3853" width="1.08203125" style="4" customWidth="1"/>
    <col min="3854" max="3854" width="2.1640625" style="4" customWidth="1"/>
    <col min="3855" max="3855" width="3.5" style="4" customWidth="1"/>
    <col min="3856" max="3865" width="2.58203125" style="4" customWidth="1"/>
    <col min="3866" max="3866" width="3" style="4" customWidth="1"/>
    <col min="3867" max="3867" width="2.58203125" style="4" customWidth="1"/>
    <col min="3868" max="3868" width="3.4140625" style="4" customWidth="1"/>
    <col min="3869" max="3869" width="2.58203125" style="4" customWidth="1"/>
    <col min="3870" max="3870" width="3.08203125" style="4" customWidth="1"/>
    <col min="3871" max="3872" width="2.58203125" style="4" customWidth="1"/>
    <col min="3873" max="3878" width="2.4140625" style="4" customWidth="1"/>
    <col min="3879" max="3879" width="2.6640625" style="4" customWidth="1"/>
    <col min="3880" max="3880" width="2.83203125" style="4" customWidth="1"/>
    <col min="3881" max="3902" width="2.4140625" style="4" customWidth="1"/>
    <col min="3903" max="3903" width="2.9140625" style="4" customWidth="1"/>
    <col min="3904" max="3906" width="2.5" style="4" customWidth="1"/>
    <col min="3907" max="3907" width="33.4140625" style="4" customWidth="1"/>
    <col min="3908" max="3908" width="44.4140625" style="4" customWidth="1"/>
    <col min="3909" max="3922" width="2.5" style="4" customWidth="1"/>
    <col min="3923" max="4098" width="2.5" style="4"/>
    <col min="4099" max="4099" width="2" style="4" customWidth="1"/>
    <col min="4100" max="4103" width="2.58203125" style="4" customWidth="1"/>
    <col min="4104" max="4104" width="2.4140625" style="4" customWidth="1"/>
    <col min="4105" max="4105" width="2.5" style="4" customWidth="1"/>
    <col min="4106" max="4106" width="2.58203125" style="4" customWidth="1"/>
    <col min="4107" max="4108" width="2.4140625" style="4" customWidth="1"/>
    <col min="4109" max="4109" width="1.08203125" style="4" customWidth="1"/>
    <col min="4110" max="4110" width="2.1640625" style="4" customWidth="1"/>
    <col min="4111" max="4111" width="3.5" style="4" customWidth="1"/>
    <col min="4112" max="4121" width="2.58203125" style="4" customWidth="1"/>
    <col min="4122" max="4122" width="3" style="4" customWidth="1"/>
    <col min="4123" max="4123" width="2.58203125" style="4" customWidth="1"/>
    <col min="4124" max="4124" width="3.4140625" style="4" customWidth="1"/>
    <col min="4125" max="4125" width="2.58203125" style="4" customWidth="1"/>
    <col min="4126" max="4126" width="3.08203125" style="4" customWidth="1"/>
    <col min="4127" max="4128" width="2.58203125" style="4" customWidth="1"/>
    <col min="4129" max="4134" width="2.4140625" style="4" customWidth="1"/>
    <col min="4135" max="4135" width="2.6640625" style="4" customWidth="1"/>
    <col min="4136" max="4136" width="2.83203125" style="4" customWidth="1"/>
    <col min="4137" max="4158" width="2.4140625" style="4" customWidth="1"/>
    <col min="4159" max="4159" width="2.9140625" style="4" customWidth="1"/>
    <col min="4160" max="4162" width="2.5" style="4" customWidth="1"/>
    <col min="4163" max="4163" width="33.4140625" style="4" customWidth="1"/>
    <col min="4164" max="4164" width="44.4140625" style="4" customWidth="1"/>
    <col min="4165" max="4178" width="2.5" style="4" customWidth="1"/>
    <col min="4179" max="4354" width="2.5" style="4"/>
    <col min="4355" max="4355" width="2" style="4" customWidth="1"/>
    <col min="4356" max="4359" width="2.58203125" style="4" customWidth="1"/>
    <col min="4360" max="4360" width="2.4140625" style="4" customWidth="1"/>
    <col min="4361" max="4361" width="2.5" style="4" customWidth="1"/>
    <col min="4362" max="4362" width="2.58203125" style="4" customWidth="1"/>
    <col min="4363" max="4364" width="2.4140625" style="4" customWidth="1"/>
    <col min="4365" max="4365" width="1.08203125" style="4" customWidth="1"/>
    <col min="4366" max="4366" width="2.1640625" style="4" customWidth="1"/>
    <col min="4367" max="4367" width="3.5" style="4" customWidth="1"/>
    <col min="4368" max="4377" width="2.58203125" style="4" customWidth="1"/>
    <col min="4378" max="4378" width="3" style="4" customWidth="1"/>
    <col min="4379" max="4379" width="2.58203125" style="4" customWidth="1"/>
    <col min="4380" max="4380" width="3.4140625" style="4" customWidth="1"/>
    <col min="4381" max="4381" width="2.58203125" style="4" customWidth="1"/>
    <col min="4382" max="4382" width="3.08203125" style="4" customWidth="1"/>
    <col min="4383" max="4384" width="2.58203125" style="4" customWidth="1"/>
    <col min="4385" max="4390" width="2.4140625" style="4" customWidth="1"/>
    <col min="4391" max="4391" width="2.6640625" style="4" customWidth="1"/>
    <col min="4392" max="4392" width="2.83203125" style="4" customWidth="1"/>
    <col min="4393" max="4414" width="2.4140625" style="4" customWidth="1"/>
    <col min="4415" max="4415" width="2.9140625" style="4" customWidth="1"/>
    <col min="4416" max="4418" width="2.5" style="4" customWidth="1"/>
    <col min="4419" max="4419" width="33.4140625" style="4" customWidth="1"/>
    <col min="4420" max="4420" width="44.4140625" style="4" customWidth="1"/>
    <col min="4421" max="4434" width="2.5" style="4" customWidth="1"/>
    <col min="4435" max="4610" width="2.5" style="4"/>
    <col min="4611" max="4611" width="2" style="4" customWidth="1"/>
    <col min="4612" max="4615" width="2.58203125" style="4" customWidth="1"/>
    <col min="4616" max="4616" width="2.4140625" style="4" customWidth="1"/>
    <col min="4617" max="4617" width="2.5" style="4" customWidth="1"/>
    <col min="4618" max="4618" width="2.58203125" style="4" customWidth="1"/>
    <col min="4619" max="4620" width="2.4140625" style="4" customWidth="1"/>
    <col min="4621" max="4621" width="1.08203125" style="4" customWidth="1"/>
    <col min="4622" max="4622" width="2.1640625" style="4" customWidth="1"/>
    <col min="4623" max="4623" width="3.5" style="4" customWidth="1"/>
    <col min="4624" max="4633" width="2.58203125" style="4" customWidth="1"/>
    <col min="4634" max="4634" width="3" style="4" customWidth="1"/>
    <col min="4635" max="4635" width="2.58203125" style="4" customWidth="1"/>
    <col min="4636" max="4636" width="3.4140625" style="4" customWidth="1"/>
    <col min="4637" max="4637" width="2.58203125" style="4" customWidth="1"/>
    <col min="4638" max="4638" width="3.08203125" style="4" customWidth="1"/>
    <col min="4639" max="4640" width="2.58203125" style="4" customWidth="1"/>
    <col min="4641" max="4646" width="2.4140625" style="4" customWidth="1"/>
    <col min="4647" max="4647" width="2.6640625" style="4" customWidth="1"/>
    <col min="4648" max="4648" width="2.83203125" style="4" customWidth="1"/>
    <col min="4649" max="4670" width="2.4140625" style="4" customWidth="1"/>
    <col min="4671" max="4671" width="2.9140625" style="4" customWidth="1"/>
    <col min="4672" max="4674" width="2.5" style="4" customWidth="1"/>
    <col min="4675" max="4675" width="33.4140625" style="4" customWidth="1"/>
    <col min="4676" max="4676" width="44.4140625" style="4" customWidth="1"/>
    <col min="4677" max="4690" width="2.5" style="4" customWidth="1"/>
    <col min="4691" max="4866" width="2.5" style="4"/>
    <col min="4867" max="4867" width="2" style="4" customWidth="1"/>
    <col min="4868" max="4871" width="2.58203125" style="4" customWidth="1"/>
    <col min="4872" max="4872" width="2.4140625" style="4" customWidth="1"/>
    <col min="4873" max="4873" width="2.5" style="4" customWidth="1"/>
    <col min="4874" max="4874" width="2.58203125" style="4" customWidth="1"/>
    <col min="4875" max="4876" width="2.4140625" style="4" customWidth="1"/>
    <col min="4877" max="4877" width="1.08203125" style="4" customWidth="1"/>
    <col min="4878" max="4878" width="2.1640625" style="4" customWidth="1"/>
    <col min="4879" max="4879" width="3.5" style="4" customWidth="1"/>
    <col min="4880" max="4889" width="2.58203125" style="4" customWidth="1"/>
    <col min="4890" max="4890" width="3" style="4" customWidth="1"/>
    <col min="4891" max="4891" width="2.58203125" style="4" customWidth="1"/>
    <col min="4892" max="4892" width="3.4140625" style="4" customWidth="1"/>
    <col min="4893" max="4893" width="2.58203125" style="4" customWidth="1"/>
    <col min="4894" max="4894" width="3.08203125" style="4" customWidth="1"/>
    <col min="4895" max="4896" width="2.58203125" style="4" customWidth="1"/>
    <col min="4897" max="4902" width="2.4140625" style="4" customWidth="1"/>
    <col min="4903" max="4903" width="2.6640625" style="4" customWidth="1"/>
    <col min="4904" max="4904" width="2.83203125" style="4" customWidth="1"/>
    <col min="4905" max="4926" width="2.4140625" style="4" customWidth="1"/>
    <col min="4927" max="4927" width="2.9140625" style="4" customWidth="1"/>
    <col min="4928" max="4930" width="2.5" style="4" customWidth="1"/>
    <col min="4931" max="4931" width="33.4140625" style="4" customWidth="1"/>
    <col min="4932" max="4932" width="44.4140625" style="4" customWidth="1"/>
    <col min="4933" max="4946" width="2.5" style="4" customWidth="1"/>
    <col min="4947" max="5122" width="2.5" style="4"/>
    <col min="5123" max="5123" width="2" style="4" customWidth="1"/>
    <col min="5124" max="5127" width="2.58203125" style="4" customWidth="1"/>
    <col min="5128" max="5128" width="2.4140625" style="4" customWidth="1"/>
    <col min="5129" max="5129" width="2.5" style="4" customWidth="1"/>
    <col min="5130" max="5130" width="2.58203125" style="4" customWidth="1"/>
    <col min="5131" max="5132" width="2.4140625" style="4" customWidth="1"/>
    <col min="5133" max="5133" width="1.08203125" style="4" customWidth="1"/>
    <col min="5134" max="5134" width="2.1640625" style="4" customWidth="1"/>
    <col min="5135" max="5135" width="3.5" style="4" customWidth="1"/>
    <col min="5136" max="5145" width="2.58203125" style="4" customWidth="1"/>
    <col min="5146" max="5146" width="3" style="4" customWidth="1"/>
    <col min="5147" max="5147" width="2.58203125" style="4" customWidth="1"/>
    <col min="5148" max="5148" width="3.4140625" style="4" customWidth="1"/>
    <col min="5149" max="5149" width="2.58203125" style="4" customWidth="1"/>
    <col min="5150" max="5150" width="3.08203125" style="4" customWidth="1"/>
    <col min="5151" max="5152" width="2.58203125" style="4" customWidth="1"/>
    <col min="5153" max="5158" width="2.4140625" style="4" customWidth="1"/>
    <col min="5159" max="5159" width="2.6640625" style="4" customWidth="1"/>
    <col min="5160" max="5160" width="2.83203125" style="4" customWidth="1"/>
    <col min="5161" max="5182" width="2.4140625" style="4" customWidth="1"/>
    <col min="5183" max="5183" width="2.9140625" style="4" customWidth="1"/>
    <col min="5184" max="5186" width="2.5" style="4" customWidth="1"/>
    <col min="5187" max="5187" width="33.4140625" style="4" customWidth="1"/>
    <col min="5188" max="5188" width="44.4140625" style="4" customWidth="1"/>
    <col min="5189" max="5202" width="2.5" style="4" customWidth="1"/>
    <col min="5203" max="5378" width="2.5" style="4"/>
    <col min="5379" max="5379" width="2" style="4" customWidth="1"/>
    <col min="5380" max="5383" width="2.58203125" style="4" customWidth="1"/>
    <col min="5384" max="5384" width="2.4140625" style="4" customWidth="1"/>
    <col min="5385" max="5385" width="2.5" style="4" customWidth="1"/>
    <col min="5386" max="5386" width="2.58203125" style="4" customWidth="1"/>
    <col min="5387" max="5388" width="2.4140625" style="4" customWidth="1"/>
    <col min="5389" max="5389" width="1.08203125" style="4" customWidth="1"/>
    <col min="5390" max="5390" width="2.1640625" style="4" customWidth="1"/>
    <col min="5391" max="5391" width="3.5" style="4" customWidth="1"/>
    <col min="5392" max="5401" width="2.58203125" style="4" customWidth="1"/>
    <col min="5402" max="5402" width="3" style="4" customWidth="1"/>
    <col min="5403" max="5403" width="2.58203125" style="4" customWidth="1"/>
    <col min="5404" max="5404" width="3.4140625" style="4" customWidth="1"/>
    <col min="5405" max="5405" width="2.58203125" style="4" customWidth="1"/>
    <col min="5406" max="5406" width="3.08203125" style="4" customWidth="1"/>
    <col min="5407" max="5408" width="2.58203125" style="4" customWidth="1"/>
    <col min="5409" max="5414" width="2.4140625" style="4" customWidth="1"/>
    <col min="5415" max="5415" width="2.6640625" style="4" customWidth="1"/>
    <col min="5416" max="5416" width="2.83203125" style="4" customWidth="1"/>
    <col min="5417" max="5438" width="2.4140625" style="4" customWidth="1"/>
    <col min="5439" max="5439" width="2.9140625" style="4" customWidth="1"/>
    <col min="5440" max="5442" width="2.5" style="4" customWidth="1"/>
    <col min="5443" max="5443" width="33.4140625" style="4" customWidth="1"/>
    <col min="5444" max="5444" width="44.4140625" style="4" customWidth="1"/>
    <col min="5445" max="5458" width="2.5" style="4" customWidth="1"/>
    <col min="5459" max="5634" width="2.5" style="4"/>
    <col min="5635" max="5635" width="2" style="4" customWidth="1"/>
    <col min="5636" max="5639" width="2.58203125" style="4" customWidth="1"/>
    <col min="5640" max="5640" width="2.4140625" style="4" customWidth="1"/>
    <col min="5641" max="5641" width="2.5" style="4" customWidth="1"/>
    <col min="5642" max="5642" width="2.58203125" style="4" customWidth="1"/>
    <col min="5643" max="5644" width="2.4140625" style="4" customWidth="1"/>
    <col min="5645" max="5645" width="1.08203125" style="4" customWidth="1"/>
    <col min="5646" max="5646" width="2.1640625" style="4" customWidth="1"/>
    <col min="5647" max="5647" width="3.5" style="4" customWidth="1"/>
    <col min="5648" max="5657" width="2.58203125" style="4" customWidth="1"/>
    <col min="5658" max="5658" width="3" style="4" customWidth="1"/>
    <col min="5659" max="5659" width="2.58203125" style="4" customWidth="1"/>
    <col min="5660" max="5660" width="3.4140625" style="4" customWidth="1"/>
    <col min="5661" max="5661" width="2.58203125" style="4" customWidth="1"/>
    <col min="5662" max="5662" width="3.08203125" style="4" customWidth="1"/>
    <col min="5663" max="5664" width="2.58203125" style="4" customWidth="1"/>
    <col min="5665" max="5670" width="2.4140625" style="4" customWidth="1"/>
    <col min="5671" max="5671" width="2.6640625" style="4" customWidth="1"/>
    <col min="5672" max="5672" width="2.83203125" style="4" customWidth="1"/>
    <col min="5673" max="5694" width="2.4140625" style="4" customWidth="1"/>
    <col min="5695" max="5695" width="2.9140625" style="4" customWidth="1"/>
    <col min="5696" max="5698" width="2.5" style="4" customWidth="1"/>
    <col min="5699" max="5699" width="33.4140625" style="4" customWidth="1"/>
    <col min="5700" max="5700" width="44.4140625" style="4" customWidth="1"/>
    <col min="5701" max="5714" width="2.5" style="4" customWidth="1"/>
    <col min="5715" max="5890" width="2.5" style="4"/>
    <col min="5891" max="5891" width="2" style="4" customWidth="1"/>
    <col min="5892" max="5895" width="2.58203125" style="4" customWidth="1"/>
    <col min="5896" max="5896" width="2.4140625" style="4" customWidth="1"/>
    <col min="5897" max="5897" width="2.5" style="4" customWidth="1"/>
    <col min="5898" max="5898" width="2.58203125" style="4" customWidth="1"/>
    <col min="5899" max="5900" width="2.4140625" style="4" customWidth="1"/>
    <col min="5901" max="5901" width="1.08203125" style="4" customWidth="1"/>
    <col min="5902" max="5902" width="2.1640625" style="4" customWidth="1"/>
    <col min="5903" max="5903" width="3.5" style="4" customWidth="1"/>
    <col min="5904" max="5913" width="2.58203125" style="4" customWidth="1"/>
    <col min="5914" max="5914" width="3" style="4" customWidth="1"/>
    <col min="5915" max="5915" width="2.58203125" style="4" customWidth="1"/>
    <col min="5916" max="5916" width="3.4140625" style="4" customWidth="1"/>
    <col min="5917" max="5917" width="2.58203125" style="4" customWidth="1"/>
    <col min="5918" max="5918" width="3.08203125" style="4" customWidth="1"/>
    <col min="5919" max="5920" width="2.58203125" style="4" customWidth="1"/>
    <col min="5921" max="5926" width="2.4140625" style="4" customWidth="1"/>
    <col min="5927" max="5927" width="2.6640625" style="4" customWidth="1"/>
    <col min="5928" max="5928" width="2.83203125" style="4" customWidth="1"/>
    <col min="5929" max="5950" width="2.4140625" style="4" customWidth="1"/>
    <col min="5951" max="5951" width="2.9140625" style="4" customWidth="1"/>
    <col min="5952" max="5954" width="2.5" style="4" customWidth="1"/>
    <col min="5955" max="5955" width="33.4140625" style="4" customWidth="1"/>
    <col min="5956" max="5956" width="44.4140625" style="4" customWidth="1"/>
    <col min="5957" max="5970" width="2.5" style="4" customWidth="1"/>
    <col min="5971" max="6146" width="2.5" style="4"/>
    <col min="6147" max="6147" width="2" style="4" customWidth="1"/>
    <col min="6148" max="6151" width="2.58203125" style="4" customWidth="1"/>
    <col min="6152" max="6152" width="2.4140625" style="4" customWidth="1"/>
    <col min="6153" max="6153" width="2.5" style="4" customWidth="1"/>
    <col min="6154" max="6154" width="2.58203125" style="4" customWidth="1"/>
    <col min="6155" max="6156" width="2.4140625" style="4" customWidth="1"/>
    <col min="6157" max="6157" width="1.08203125" style="4" customWidth="1"/>
    <col min="6158" max="6158" width="2.1640625" style="4" customWidth="1"/>
    <col min="6159" max="6159" width="3.5" style="4" customWidth="1"/>
    <col min="6160" max="6169" width="2.58203125" style="4" customWidth="1"/>
    <col min="6170" max="6170" width="3" style="4" customWidth="1"/>
    <col min="6171" max="6171" width="2.58203125" style="4" customWidth="1"/>
    <col min="6172" max="6172" width="3.4140625" style="4" customWidth="1"/>
    <col min="6173" max="6173" width="2.58203125" style="4" customWidth="1"/>
    <col min="6174" max="6174" width="3.08203125" style="4" customWidth="1"/>
    <col min="6175" max="6176" width="2.58203125" style="4" customWidth="1"/>
    <col min="6177" max="6182" width="2.4140625" style="4" customWidth="1"/>
    <col min="6183" max="6183" width="2.6640625" style="4" customWidth="1"/>
    <col min="6184" max="6184" width="2.83203125" style="4" customWidth="1"/>
    <col min="6185" max="6206" width="2.4140625" style="4" customWidth="1"/>
    <col min="6207" max="6207" width="2.9140625" style="4" customWidth="1"/>
    <col min="6208" max="6210" width="2.5" style="4" customWidth="1"/>
    <col min="6211" max="6211" width="33.4140625" style="4" customWidth="1"/>
    <col min="6212" max="6212" width="44.4140625" style="4" customWidth="1"/>
    <col min="6213" max="6226" width="2.5" style="4" customWidth="1"/>
    <col min="6227" max="6402" width="2.5" style="4"/>
    <col min="6403" max="6403" width="2" style="4" customWidth="1"/>
    <col min="6404" max="6407" width="2.58203125" style="4" customWidth="1"/>
    <col min="6408" max="6408" width="2.4140625" style="4" customWidth="1"/>
    <col min="6409" max="6409" width="2.5" style="4" customWidth="1"/>
    <col min="6410" max="6410" width="2.58203125" style="4" customWidth="1"/>
    <col min="6411" max="6412" width="2.4140625" style="4" customWidth="1"/>
    <col min="6413" max="6413" width="1.08203125" style="4" customWidth="1"/>
    <col min="6414" max="6414" width="2.1640625" style="4" customWidth="1"/>
    <col min="6415" max="6415" width="3.5" style="4" customWidth="1"/>
    <col min="6416" max="6425" width="2.58203125" style="4" customWidth="1"/>
    <col min="6426" max="6426" width="3" style="4" customWidth="1"/>
    <col min="6427" max="6427" width="2.58203125" style="4" customWidth="1"/>
    <col min="6428" max="6428" width="3.4140625" style="4" customWidth="1"/>
    <col min="6429" max="6429" width="2.58203125" style="4" customWidth="1"/>
    <col min="6430" max="6430" width="3.08203125" style="4" customWidth="1"/>
    <col min="6431" max="6432" width="2.58203125" style="4" customWidth="1"/>
    <col min="6433" max="6438" width="2.4140625" style="4" customWidth="1"/>
    <col min="6439" max="6439" width="2.6640625" style="4" customWidth="1"/>
    <col min="6440" max="6440" width="2.83203125" style="4" customWidth="1"/>
    <col min="6441" max="6462" width="2.4140625" style="4" customWidth="1"/>
    <col min="6463" max="6463" width="2.9140625" style="4" customWidth="1"/>
    <col min="6464" max="6466" width="2.5" style="4" customWidth="1"/>
    <col min="6467" max="6467" width="33.4140625" style="4" customWidth="1"/>
    <col min="6468" max="6468" width="44.4140625" style="4" customWidth="1"/>
    <col min="6469" max="6482" width="2.5" style="4" customWidth="1"/>
    <col min="6483" max="6658" width="2.5" style="4"/>
    <col min="6659" max="6659" width="2" style="4" customWidth="1"/>
    <col min="6660" max="6663" width="2.58203125" style="4" customWidth="1"/>
    <col min="6664" max="6664" width="2.4140625" style="4" customWidth="1"/>
    <col min="6665" max="6665" width="2.5" style="4" customWidth="1"/>
    <col min="6666" max="6666" width="2.58203125" style="4" customWidth="1"/>
    <col min="6667" max="6668" width="2.4140625" style="4" customWidth="1"/>
    <col min="6669" max="6669" width="1.08203125" style="4" customWidth="1"/>
    <col min="6670" max="6670" width="2.1640625" style="4" customWidth="1"/>
    <col min="6671" max="6671" width="3.5" style="4" customWidth="1"/>
    <col min="6672" max="6681" width="2.58203125" style="4" customWidth="1"/>
    <col min="6682" max="6682" width="3" style="4" customWidth="1"/>
    <col min="6683" max="6683" width="2.58203125" style="4" customWidth="1"/>
    <col min="6684" max="6684" width="3.4140625" style="4" customWidth="1"/>
    <col min="6685" max="6685" width="2.58203125" style="4" customWidth="1"/>
    <col min="6686" max="6686" width="3.08203125" style="4" customWidth="1"/>
    <col min="6687" max="6688" width="2.58203125" style="4" customWidth="1"/>
    <col min="6689" max="6694" width="2.4140625" style="4" customWidth="1"/>
    <col min="6695" max="6695" width="2.6640625" style="4" customWidth="1"/>
    <col min="6696" max="6696" width="2.83203125" style="4" customWidth="1"/>
    <col min="6697" max="6718" width="2.4140625" style="4" customWidth="1"/>
    <col min="6719" max="6719" width="2.9140625" style="4" customWidth="1"/>
    <col min="6720" max="6722" width="2.5" style="4" customWidth="1"/>
    <col min="6723" max="6723" width="33.4140625" style="4" customWidth="1"/>
    <col min="6724" max="6724" width="44.4140625" style="4" customWidth="1"/>
    <col min="6725" max="6738" width="2.5" style="4" customWidth="1"/>
    <col min="6739" max="6914" width="2.5" style="4"/>
    <col min="6915" max="6915" width="2" style="4" customWidth="1"/>
    <col min="6916" max="6919" width="2.58203125" style="4" customWidth="1"/>
    <col min="6920" max="6920" width="2.4140625" style="4" customWidth="1"/>
    <col min="6921" max="6921" width="2.5" style="4" customWidth="1"/>
    <col min="6922" max="6922" width="2.58203125" style="4" customWidth="1"/>
    <col min="6923" max="6924" width="2.4140625" style="4" customWidth="1"/>
    <col min="6925" max="6925" width="1.08203125" style="4" customWidth="1"/>
    <col min="6926" max="6926" width="2.1640625" style="4" customWidth="1"/>
    <col min="6927" max="6927" width="3.5" style="4" customWidth="1"/>
    <col min="6928" max="6937" width="2.58203125" style="4" customWidth="1"/>
    <col min="6938" max="6938" width="3" style="4" customWidth="1"/>
    <col min="6939" max="6939" width="2.58203125" style="4" customWidth="1"/>
    <col min="6940" max="6940" width="3.4140625" style="4" customWidth="1"/>
    <col min="6941" max="6941" width="2.58203125" style="4" customWidth="1"/>
    <col min="6942" max="6942" width="3.08203125" style="4" customWidth="1"/>
    <col min="6943" max="6944" width="2.58203125" style="4" customWidth="1"/>
    <col min="6945" max="6950" width="2.4140625" style="4" customWidth="1"/>
    <col min="6951" max="6951" width="2.6640625" style="4" customWidth="1"/>
    <col min="6952" max="6952" width="2.83203125" style="4" customWidth="1"/>
    <col min="6953" max="6974" width="2.4140625" style="4" customWidth="1"/>
    <col min="6975" max="6975" width="2.9140625" style="4" customWidth="1"/>
    <col min="6976" max="6978" width="2.5" style="4" customWidth="1"/>
    <col min="6979" max="6979" width="33.4140625" style="4" customWidth="1"/>
    <col min="6980" max="6980" width="44.4140625" style="4" customWidth="1"/>
    <col min="6981" max="6994" width="2.5" style="4" customWidth="1"/>
    <col min="6995" max="7170" width="2.5" style="4"/>
    <col min="7171" max="7171" width="2" style="4" customWidth="1"/>
    <col min="7172" max="7175" width="2.58203125" style="4" customWidth="1"/>
    <col min="7176" max="7176" width="2.4140625" style="4" customWidth="1"/>
    <col min="7177" max="7177" width="2.5" style="4" customWidth="1"/>
    <col min="7178" max="7178" width="2.58203125" style="4" customWidth="1"/>
    <col min="7179" max="7180" width="2.4140625" style="4" customWidth="1"/>
    <col min="7181" max="7181" width="1.08203125" style="4" customWidth="1"/>
    <col min="7182" max="7182" width="2.1640625" style="4" customWidth="1"/>
    <col min="7183" max="7183" width="3.5" style="4" customWidth="1"/>
    <col min="7184" max="7193" width="2.58203125" style="4" customWidth="1"/>
    <col min="7194" max="7194" width="3" style="4" customWidth="1"/>
    <col min="7195" max="7195" width="2.58203125" style="4" customWidth="1"/>
    <col min="7196" max="7196" width="3.4140625" style="4" customWidth="1"/>
    <col min="7197" max="7197" width="2.58203125" style="4" customWidth="1"/>
    <col min="7198" max="7198" width="3.08203125" style="4" customWidth="1"/>
    <col min="7199" max="7200" width="2.58203125" style="4" customWidth="1"/>
    <col min="7201" max="7206" width="2.4140625" style="4" customWidth="1"/>
    <col min="7207" max="7207" width="2.6640625" style="4" customWidth="1"/>
    <col min="7208" max="7208" width="2.83203125" style="4" customWidth="1"/>
    <col min="7209" max="7230" width="2.4140625" style="4" customWidth="1"/>
    <col min="7231" max="7231" width="2.9140625" style="4" customWidth="1"/>
    <col min="7232" max="7234" width="2.5" style="4" customWidth="1"/>
    <col min="7235" max="7235" width="33.4140625" style="4" customWidth="1"/>
    <col min="7236" max="7236" width="44.4140625" style="4" customWidth="1"/>
    <col min="7237" max="7250" width="2.5" style="4" customWidth="1"/>
    <col min="7251" max="7426" width="2.5" style="4"/>
    <col min="7427" max="7427" width="2" style="4" customWidth="1"/>
    <col min="7428" max="7431" width="2.58203125" style="4" customWidth="1"/>
    <col min="7432" max="7432" width="2.4140625" style="4" customWidth="1"/>
    <col min="7433" max="7433" width="2.5" style="4" customWidth="1"/>
    <col min="7434" max="7434" width="2.58203125" style="4" customWidth="1"/>
    <col min="7435" max="7436" width="2.4140625" style="4" customWidth="1"/>
    <col min="7437" max="7437" width="1.08203125" style="4" customWidth="1"/>
    <col min="7438" max="7438" width="2.1640625" style="4" customWidth="1"/>
    <col min="7439" max="7439" width="3.5" style="4" customWidth="1"/>
    <col min="7440" max="7449" width="2.58203125" style="4" customWidth="1"/>
    <col min="7450" max="7450" width="3" style="4" customWidth="1"/>
    <col min="7451" max="7451" width="2.58203125" style="4" customWidth="1"/>
    <col min="7452" max="7452" width="3.4140625" style="4" customWidth="1"/>
    <col min="7453" max="7453" width="2.58203125" style="4" customWidth="1"/>
    <col min="7454" max="7454" width="3.08203125" style="4" customWidth="1"/>
    <col min="7455" max="7456" width="2.58203125" style="4" customWidth="1"/>
    <col min="7457" max="7462" width="2.4140625" style="4" customWidth="1"/>
    <col min="7463" max="7463" width="2.6640625" style="4" customWidth="1"/>
    <col min="7464" max="7464" width="2.83203125" style="4" customWidth="1"/>
    <col min="7465" max="7486" width="2.4140625" style="4" customWidth="1"/>
    <col min="7487" max="7487" width="2.9140625" style="4" customWidth="1"/>
    <col min="7488" max="7490" width="2.5" style="4" customWidth="1"/>
    <col min="7491" max="7491" width="33.4140625" style="4" customWidth="1"/>
    <col min="7492" max="7492" width="44.4140625" style="4" customWidth="1"/>
    <col min="7493" max="7506" width="2.5" style="4" customWidth="1"/>
    <col min="7507" max="7682" width="2.5" style="4"/>
    <col min="7683" max="7683" width="2" style="4" customWidth="1"/>
    <col min="7684" max="7687" width="2.58203125" style="4" customWidth="1"/>
    <col min="7688" max="7688" width="2.4140625" style="4" customWidth="1"/>
    <col min="7689" max="7689" width="2.5" style="4" customWidth="1"/>
    <col min="7690" max="7690" width="2.58203125" style="4" customWidth="1"/>
    <col min="7691" max="7692" width="2.4140625" style="4" customWidth="1"/>
    <col min="7693" max="7693" width="1.08203125" style="4" customWidth="1"/>
    <col min="7694" max="7694" width="2.1640625" style="4" customWidth="1"/>
    <col min="7695" max="7695" width="3.5" style="4" customWidth="1"/>
    <col min="7696" max="7705" width="2.58203125" style="4" customWidth="1"/>
    <col min="7706" max="7706" width="3" style="4" customWidth="1"/>
    <col min="7707" max="7707" width="2.58203125" style="4" customWidth="1"/>
    <col min="7708" max="7708" width="3.4140625" style="4" customWidth="1"/>
    <col min="7709" max="7709" width="2.58203125" style="4" customWidth="1"/>
    <col min="7710" max="7710" width="3.08203125" style="4" customWidth="1"/>
    <col min="7711" max="7712" width="2.58203125" style="4" customWidth="1"/>
    <col min="7713" max="7718" width="2.4140625" style="4" customWidth="1"/>
    <col min="7719" max="7719" width="2.6640625" style="4" customWidth="1"/>
    <col min="7720" max="7720" width="2.83203125" style="4" customWidth="1"/>
    <col min="7721" max="7742" width="2.4140625" style="4" customWidth="1"/>
    <col min="7743" max="7743" width="2.9140625" style="4" customWidth="1"/>
    <col min="7744" max="7746" width="2.5" style="4" customWidth="1"/>
    <col min="7747" max="7747" width="33.4140625" style="4" customWidth="1"/>
    <col min="7748" max="7748" width="44.4140625" style="4" customWidth="1"/>
    <col min="7749" max="7762" width="2.5" style="4" customWidth="1"/>
    <col min="7763" max="7938" width="2.5" style="4"/>
    <col min="7939" max="7939" width="2" style="4" customWidth="1"/>
    <col min="7940" max="7943" width="2.58203125" style="4" customWidth="1"/>
    <col min="7944" max="7944" width="2.4140625" style="4" customWidth="1"/>
    <col min="7945" max="7945" width="2.5" style="4" customWidth="1"/>
    <col min="7946" max="7946" width="2.58203125" style="4" customWidth="1"/>
    <col min="7947" max="7948" width="2.4140625" style="4" customWidth="1"/>
    <col min="7949" max="7949" width="1.08203125" style="4" customWidth="1"/>
    <col min="7950" max="7950" width="2.1640625" style="4" customWidth="1"/>
    <col min="7951" max="7951" width="3.5" style="4" customWidth="1"/>
    <col min="7952" max="7961" width="2.58203125" style="4" customWidth="1"/>
    <col min="7962" max="7962" width="3" style="4" customWidth="1"/>
    <col min="7963" max="7963" width="2.58203125" style="4" customWidth="1"/>
    <col min="7964" max="7964" width="3.4140625" style="4" customWidth="1"/>
    <col min="7965" max="7965" width="2.58203125" style="4" customWidth="1"/>
    <col min="7966" max="7966" width="3.08203125" style="4" customWidth="1"/>
    <col min="7967" max="7968" width="2.58203125" style="4" customWidth="1"/>
    <col min="7969" max="7974" width="2.4140625" style="4" customWidth="1"/>
    <col min="7975" max="7975" width="2.6640625" style="4" customWidth="1"/>
    <col min="7976" max="7976" width="2.83203125" style="4" customWidth="1"/>
    <col min="7977" max="7998" width="2.4140625" style="4" customWidth="1"/>
    <col min="7999" max="7999" width="2.9140625" style="4" customWidth="1"/>
    <col min="8000" max="8002" width="2.5" style="4" customWidth="1"/>
    <col min="8003" max="8003" width="33.4140625" style="4" customWidth="1"/>
    <col min="8004" max="8004" width="44.4140625" style="4" customWidth="1"/>
    <col min="8005" max="8018" width="2.5" style="4" customWidth="1"/>
    <col min="8019" max="8194" width="2.5" style="4"/>
    <col min="8195" max="8195" width="2" style="4" customWidth="1"/>
    <col min="8196" max="8199" width="2.58203125" style="4" customWidth="1"/>
    <col min="8200" max="8200" width="2.4140625" style="4" customWidth="1"/>
    <col min="8201" max="8201" width="2.5" style="4" customWidth="1"/>
    <col min="8202" max="8202" width="2.58203125" style="4" customWidth="1"/>
    <col min="8203" max="8204" width="2.4140625" style="4" customWidth="1"/>
    <col min="8205" max="8205" width="1.08203125" style="4" customWidth="1"/>
    <col min="8206" max="8206" width="2.1640625" style="4" customWidth="1"/>
    <col min="8207" max="8207" width="3.5" style="4" customWidth="1"/>
    <col min="8208" max="8217" width="2.58203125" style="4" customWidth="1"/>
    <col min="8218" max="8218" width="3" style="4" customWidth="1"/>
    <col min="8219" max="8219" width="2.58203125" style="4" customWidth="1"/>
    <col min="8220" max="8220" width="3.4140625" style="4" customWidth="1"/>
    <col min="8221" max="8221" width="2.58203125" style="4" customWidth="1"/>
    <col min="8222" max="8222" width="3.08203125" style="4" customWidth="1"/>
    <col min="8223" max="8224" width="2.58203125" style="4" customWidth="1"/>
    <col min="8225" max="8230" width="2.4140625" style="4" customWidth="1"/>
    <col min="8231" max="8231" width="2.6640625" style="4" customWidth="1"/>
    <col min="8232" max="8232" width="2.83203125" style="4" customWidth="1"/>
    <col min="8233" max="8254" width="2.4140625" style="4" customWidth="1"/>
    <col min="8255" max="8255" width="2.9140625" style="4" customWidth="1"/>
    <col min="8256" max="8258" width="2.5" style="4" customWidth="1"/>
    <col min="8259" max="8259" width="33.4140625" style="4" customWidth="1"/>
    <col min="8260" max="8260" width="44.4140625" style="4" customWidth="1"/>
    <col min="8261" max="8274" width="2.5" style="4" customWidth="1"/>
    <col min="8275" max="8450" width="2.5" style="4"/>
    <col min="8451" max="8451" width="2" style="4" customWidth="1"/>
    <col min="8452" max="8455" width="2.58203125" style="4" customWidth="1"/>
    <col min="8456" max="8456" width="2.4140625" style="4" customWidth="1"/>
    <col min="8457" max="8457" width="2.5" style="4" customWidth="1"/>
    <col min="8458" max="8458" width="2.58203125" style="4" customWidth="1"/>
    <col min="8459" max="8460" width="2.4140625" style="4" customWidth="1"/>
    <col min="8461" max="8461" width="1.08203125" style="4" customWidth="1"/>
    <col min="8462" max="8462" width="2.1640625" style="4" customWidth="1"/>
    <col min="8463" max="8463" width="3.5" style="4" customWidth="1"/>
    <col min="8464" max="8473" width="2.58203125" style="4" customWidth="1"/>
    <col min="8474" max="8474" width="3" style="4" customWidth="1"/>
    <col min="8475" max="8475" width="2.58203125" style="4" customWidth="1"/>
    <col min="8476" max="8476" width="3.4140625" style="4" customWidth="1"/>
    <col min="8477" max="8477" width="2.58203125" style="4" customWidth="1"/>
    <col min="8478" max="8478" width="3.08203125" style="4" customWidth="1"/>
    <col min="8479" max="8480" width="2.58203125" style="4" customWidth="1"/>
    <col min="8481" max="8486" width="2.4140625" style="4" customWidth="1"/>
    <col min="8487" max="8487" width="2.6640625" style="4" customWidth="1"/>
    <col min="8488" max="8488" width="2.83203125" style="4" customWidth="1"/>
    <col min="8489" max="8510" width="2.4140625" style="4" customWidth="1"/>
    <col min="8511" max="8511" width="2.9140625" style="4" customWidth="1"/>
    <col min="8512" max="8514" width="2.5" style="4" customWidth="1"/>
    <col min="8515" max="8515" width="33.4140625" style="4" customWidth="1"/>
    <col min="8516" max="8516" width="44.4140625" style="4" customWidth="1"/>
    <col min="8517" max="8530" width="2.5" style="4" customWidth="1"/>
    <col min="8531" max="8706" width="2.5" style="4"/>
    <col min="8707" max="8707" width="2" style="4" customWidth="1"/>
    <col min="8708" max="8711" width="2.58203125" style="4" customWidth="1"/>
    <col min="8712" max="8712" width="2.4140625" style="4" customWidth="1"/>
    <col min="8713" max="8713" width="2.5" style="4" customWidth="1"/>
    <col min="8714" max="8714" width="2.58203125" style="4" customWidth="1"/>
    <col min="8715" max="8716" width="2.4140625" style="4" customWidth="1"/>
    <col min="8717" max="8717" width="1.08203125" style="4" customWidth="1"/>
    <col min="8718" max="8718" width="2.1640625" style="4" customWidth="1"/>
    <col min="8719" max="8719" width="3.5" style="4" customWidth="1"/>
    <col min="8720" max="8729" width="2.58203125" style="4" customWidth="1"/>
    <col min="8730" max="8730" width="3" style="4" customWidth="1"/>
    <col min="8731" max="8731" width="2.58203125" style="4" customWidth="1"/>
    <col min="8732" max="8732" width="3.4140625" style="4" customWidth="1"/>
    <col min="8733" max="8733" width="2.58203125" style="4" customWidth="1"/>
    <col min="8734" max="8734" width="3.08203125" style="4" customWidth="1"/>
    <col min="8735" max="8736" width="2.58203125" style="4" customWidth="1"/>
    <col min="8737" max="8742" width="2.4140625" style="4" customWidth="1"/>
    <col min="8743" max="8743" width="2.6640625" style="4" customWidth="1"/>
    <col min="8744" max="8744" width="2.83203125" style="4" customWidth="1"/>
    <col min="8745" max="8766" width="2.4140625" style="4" customWidth="1"/>
    <col min="8767" max="8767" width="2.9140625" style="4" customWidth="1"/>
    <col min="8768" max="8770" width="2.5" style="4" customWidth="1"/>
    <col min="8771" max="8771" width="33.4140625" style="4" customWidth="1"/>
    <col min="8772" max="8772" width="44.4140625" style="4" customWidth="1"/>
    <col min="8773" max="8786" width="2.5" style="4" customWidth="1"/>
    <col min="8787" max="8962" width="2.5" style="4"/>
    <col min="8963" max="8963" width="2" style="4" customWidth="1"/>
    <col min="8964" max="8967" width="2.58203125" style="4" customWidth="1"/>
    <col min="8968" max="8968" width="2.4140625" style="4" customWidth="1"/>
    <col min="8969" max="8969" width="2.5" style="4" customWidth="1"/>
    <col min="8970" max="8970" width="2.58203125" style="4" customWidth="1"/>
    <col min="8971" max="8972" width="2.4140625" style="4" customWidth="1"/>
    <col min="8973" max="8973" width="1.08203125" style="4" customWidth="1"/>
    <col min="8974" max="8974" width="2.1640625" style="4" customWidth="1"/>
    <col min="8975" max="8975" width="3.5" style="4" customWidth="1"/>
    <col min="8976" max="8985" width="2.58203125" style="4" customWidth="1"/>
    <col min="8986" max="8986" width="3" style="4" customWidth="1"/>
    <col min="8987" max="8987" width="2.58203125" style="4" customWidth="1"/>
    <col min="8988" max="8988" width="3.4140625" style="4" customWidth="1"/>
    <col min="8989" max="8989" width="2.58203125" style="4" customWidth="1"/>
    <col min="8990" max="8990" width="3.08203125" style="4" customWidth="1"/>
    <col min="8991" max="8992" width="2.58203125" style="4" customWidth="1"/>
    <col min="8993" max="8998" width="2.4140625" style="4" customWidth="1"/>
    <col min="8999" max="8999" width="2.6640625" style="4" customWidth="1"/>
    <col min="9000" max="9000" width="2.83203125" style="4" customWidth="1"/>
    <col min="9001" max="9022" width="2.4140625" style="4" customWidth="1"/>
    <col min="9023" max="9023" width="2.9140625" style="4" customWidth="1"/>
    <col min="9024" max="9026" width="2.5" style="4" customWidth="1"/>
    <col min="9027" max="9027" width="33.4140625" style="4" customWidth="1"/>
    <col min="9028" max="9028" width="44.4140625" style="4" customWidth="1"/>
    <col min="9029" max="9042" width="2.5" style="4" customWidth="1"/>
    <col min="9043" max="9218" width="2.5" style="4"/>
    <col min="9219" max="9219" width="2" style="4" customWidth="1"/>
    <col min="9220" max="9223" width="2.58203125" style="4" customWidth="1"/>
    <col min="9224" max="9224" width="2.4140625" style="4" customWidth="1"/>
    <col min="9225" max="9225" width="2.5" style="4" customWidth="1"/>
    <col min="9226" max="9226" width="2.58203125" style="4" customWidth="1"/>
    <col min="9227" max="9228" width="2.4140625" style="4" customWidth="1"/>
    <col min="9229" max="9229" width="1.08203125" style="4" customWidth="1"/>
    <col min="9230" max="9230" width="2.1640625" style="4" customWidth="1"/>
    <col min="9231" max="9231" width="3.5" style="4" customWidth="1"/>
    <col min="9232" max="9241" width="2.58203125" style="4" customWidth="1"/>
    <col min="9242" max="9242" width="3" style="4" customWidth="1"/>
    <col min="9243" max="9243" width="2.58203125" style="4" customWidth="1"/>
    <col min="9244" max="9244" width="3.4140625" style="4" customWidth="1"/>
    <col min="9245" max="9245" width="2.58203125" style="4" customWidth="1"/>
    <col min="9246" max="9246" width="3.08203125" style="4" customWidth="1"/>
    <col min="9247" max="9248" width="2.58203125" style="4" customWidth="1"/>
    <col min="9249" max="9254" width="2.4140625" style="4" customWidth="1"/>
    <col min="9255" max="9255" width="2.6640625" style="4" customWidth="1"/>
    <col min="9256" max="9256" width="2.83203125" style="4" customWidth="1"/>
    <col min="9257" max="9278" width="2.4140625" style="4" customWidth="1"/>
    <col min="9279" max="9279" width="2.9140625" style="4" customWidth="1"/>
    <col min="9280" max="9282" width="2.5" style="4" customWidth="1"/>
    <col min="9283" max="9283" width="33.4140625" style="4" customWidth="1"/>
    <col min="9284" max="9284" width="44.4140625" style="4" customWidth="1"/>
    <col min="9285" max="9298" width="2.5" style="4" customWidth="1"/>
    <col min="9299" max="9474" width="2.5" style="4"/>
    <col min="9475" max="9475" width="2" style="4" customWidth="1"/>
    <col min="9476" max="9479" width="2.58203125" style="4" customWidth="1"/>
    <col min="9480" max="9480" width="2.4140625" style="4" customWidth="1"/>
    <col min="9481" max="9481" width="2.5" style="4" customWidth="1"/>
    <col min="9482" max="9482" width="2.58203125" style="4" customWidth="1"/>
    <col min="9483" max="9484" width="2.4140625" style="4" customWidth="1"/>
    <col min="9485" max="9485" width="1.08203125" style="4" customWidth="1"/>
    <col min="9486" max="9486" width="2.1640625" style="4" customWidth="1"/>
    <col min="9487" max="9487" width="3.5" style="4" customWidth="1"/>
    <col min="9488" max="9497" width="2.58203125" style="4" customWidth="1"/>
    <col min="9498" max="9498" width="3" style="4" customWidth="1"/>
    <col min="9499" max="9499" width="2.58203125" style="4" customWidth="1"/>
    <col min="9500" max="9500" width="3.4140625" style="4" customWidth="1"/>
    <col min="9501" max="9501" width="2.58203125" style="4" customWidth="1"/>
    <col min="9502" max="9502" width="3.08203125" style="4" customWidth="1"/>
    <col min="9503" max="9504" width="2.58203125" style="4" customWidth="1"/>
    <col min="9505" max="9510" width="2.4140625" style="4" customWidth="1"/>
    <col min="9511" max="9511" width="2.6640625" style="4" customWidth="1"/>
    <col min="9512" max="9512" width="2.83203125" style="4" customWidth="1"/>
    <col min="9513" max="9534" width="2.4140625" style="4" customWidth="1"/>
    <col min="9535" max="9535" width="2.9140625" style="4" customWidth="1"/>
    <col min="9536" max="9538" width="2.5" style="4" customWidth="1"/>
    <col min="9539" max="9539" width="33.4140625" style="4" customWidth="1"/>
    <col min="9540" max="9540" width="44.4140625" style="4" customWidth="1"/>
    <col min="9541" max="9554" width="2.5" style="4" customWidth="1"/>
    <col min="9555" max="9730" width="2.5" style="4"/>
    <col min="9731" max="9731" width="2" style="4" customWidth="1"/>
    <col min="9732" max="9735" width="2.58203125" style="4" customWidth="1"/>
    <col min="9736" max="9736" width="2.4140625" style="4" customWidth="1"/>
    <col min="9737" max="9737" width="2.5" style="4" customWidth="1"/>
    <col min="9738" max="9738" width="2.58203125" style="4" customWidth="1"/>
    <col min="9739" max="9740" width="2.4140625" style="4" customWidth="1"/>
    <col min="9741" max="9741" width="1.08203125" style="4" customWidth="1"/>
    <col min="9742" max="9742" width="2.1640625" style="4" customWidth="1"/>
    <col min="9743" max="9743" width="3.5" style="4" customWidth="1"/>
    <col min="9744" max="9753" width="2.58203125" style="4" customWidth="1"/>
    <col min="9754" max="9754" width="3" style="4" customWidth="1"/>
    <col min="9755" max="9755" width="2.58203125" style="4" customWidth="1"/>
    <col min="9756" max="9756" width="3.4140625" style="4" customWidth="1"/>
    <col min="9757" max="9757" width="2.58203125" style="4" customWidth="1"/>
    <col min="9758" max="9758" width="3.08203125" style="4" customWidth="1"/>
    <col min="9759" max="9760" width="2.58203125" style="4" customWidth="1"/>
    <col min="9761" max="9766" width="2.4140625" style="4" customWidth="1"/>
    <col min="9767" max="9767" width="2.6640625" style="4" customWidth="1"/>
    <col min="9768" max="9768" width="2.83203125" style="4" customWidth="1"/>
    <col min="9769" max="9790" width="2.4140625" style="4" customWidth="1"/>
    <col min="9791" max="9791" width="2.9140625" style="4" customWidth="1"/>
    <col min="9792" max="9794" width="2.5" style="4" customWidth="1"/>
    <col min="9795" max="9795" width="33.4140625" style="4" customWidth="1"/>
    <col min="9796" max="9796" width="44.4140625" style="4" customWidth="1"/>
    <col min="9797" max="9810" width="2.5" style="4" customWidth="1"/>
    <col min="9811" max="9986" width="2.5" style="4"/>
    <col min="9987" max="9987" width="2" style="4" customWidth="1"/>
    <col min="9988" max="9991" width="2.58203125" style="4" customWidth="1"/>
    <col min="9992" max="9992" width="2.4140625" style="4" customWidth="1"/>
    <col min="9993" max="9993" width="2.5" style="4" customWidth="1"/>
    <col min="9994" max="9994" width="2.58203125" style="4" customWidth="1"/>
    <col min="9995" max="9996" width="2.4140625" style="4" customWidth="1"/>
    <col min="9997" max="9997" width="1.08203125" style="4" customWidth="1"/>
    <col min="9998" max="9998" width="2.1640625" style="4" customWidth="1"/>
    <col min="9999" max="9999" width="3.5" style="4" customWidth="1"/>
    <col min="10000" max="10009" width="2.58203125" style="4" customWidth="1"/>
    <col min="10010" max="10010" width="3" style="4" customWidth="1"/>
    <col min="10011" max="10011" width="2.58203125" style="4" customWidth="1"/>
    <col min="10012" max="10012" width="3.4140625" style="4" customWidth="1"/>
    <col min="10013" max="10013" width="2.58203125" style="4" customWidth="1"/>
    <col min="10014" max="10014" width="3.08203125" style="4" customWidth="1"/>
    <col min="10015" max="10016" width="2.58203125" style="4" customWidth="1"/>
    <col min="10017" max="10022" width="2.4140625" style="4" customWidth="1"/>
    <col min="10023" max="10023" width="2.6640625" style="4" customWidth="1"/>
    <col min="10024" max="10024" width="2.83203125" style="4" customWidth="1"/>
    <col min="10025" max="10046" width="2.4140625" style="4" customWidth="1"/>
    <col min="10047" max="10047" width="2.9140625" style="4" customWidth="1"/>
    <col min="10048" max="10050" width="2.5" style="4" customWidth="1"/>
    <col min="10051" max="10051" width="33.4140625" style="4" customWidth="1"/>
    <col min="10052" max="10052" width="44.4140625" style="4" customWidth="1"/>
    <col min="10053" max="10066" width="2.5" style="4" customWidth="1"/>
    <col min="10067" max="10242" width="2.5" style="4"/>
    <col min="10243" max="10243" width="2" style="4" customWidth="1"/>
    <col min="10244" max="10247" width="2.58203125" style="4" customWidth="1"/>
    <col min="10248" max="10248" width="2.4140625" style="4" customWidth="1"/>
    <col min="10249" max="10249" width="2.5" style="4" customWidth="1"/>
    <col min="10250" max="10250" width="2.58203125" style="4" customWidth="1"/>
    <col min="10251" max="10252" width="2.4140625" style="4" customWidth="1"/>
    <col min="10253" max="10253" width="1.08203125" style="4" customWidth="1"/>
    <col min="10254" max="10254" width="2.1640625" style="4" customWidth="1"/>
    <col min="10255" max="10255" width="3.5" style="4" customWidth="1"/>
    <col min="10256" max="10265" width="2.58203125" style="4" customWidth="1"/>
    <col min="10266" max="10266" width="3" style="4" customWidth="1"/>
    <col min="10267" max="10267" width="2.58203125" style="4" customWidth="1"/>
    <col min="10268" max="10268" width="3.4140625" style="4" customWidth="1"/>
    <col min="10269" max="10269" width="2.58203125" style="4" customWidth="1"/>
    <col min="10270" max="10270" width="3.08203125" style="4" customWidth="1"/>
    <col min="10271" max="10272" width="2.58203125" style="4" customWidth="1"/>
    <col min="10273" max="10278" width="2.4140625" style="4" customWidth="1"/>
    <col min="10279" max="10279" width="2.6640625" style="4" customWidth="1"/>
    <col min="10280" max="10280" width="2.83203125" style="4" customWidth="1"/>
    <col min="10281" max="10302" width="2.4140625" style="4" customWidth="1"/>
    <col min="10303" max="10303" width="2.9140625" style="4" customWidth="1"/>
    <col min="10304" max="10306" width="2.5" style="4" customWidth="1"/>
    <col min="10307" max="10307" width="33.4140625" style="4" customWidth="1"/>
    <col min="10308" max="10308" width="44.4140625" style="4" customWidth="1"/>
    <col min="10309" max="10322" width="2.5" style="4" customWidth="1"/>
    <col min="10323" max="10498" width="2.5" style="4"/>
    <col min="10499" max="10499" width="2" style="4" customWidth="1"/>
    <col min="10500" max="10503" width="2.58203125" style="4" customWidth="1"/>
    <col min="10504" max="10504" width="2.4140625" style="4" customWidth="1"/>
    <col min="10505" max="10505" width="2.5" style="4" customWidth="1"/>
    <col min="10506" max="10506" width="2.58203125" style="4" customWidth="1"/>
    <col min="10507" max="10508" width="2.4140625" style="4" customWidth="1"/>
    <col min="10509" max="10509" width="1.08203125" style="4" customWidth="1"/>
    <col min="10510" max="10510" width="2.1640625" style="4" customWidth="1"/>
    <col min="10511" max="10511" width="3.5" style="4" customWidth="1"/>
    <col min="10512" max="10521" width="2.58203125" style="4" customWidth="1"/>
    <col min="10522" max="10522" width="3" style="4" customWidth="1"/>
    <col min="10523" max="10523" width="2.58203125" style="4" customWidth="1"/>
    <col min="10524" max="10524" width="3.4140625" style="4" customWidth="1"/>
    <col min="10525" max="10525" width="2.58203125" style="4" customWidth="1"/>
    <col min="10526" max="10526" width="3.08203125" style="4" customWidth="1"/>
    <col min="10527" max="10528" width="2.58203125" style="4" customWidth="1"/>
    <col min="10529" max="10534" width="2.4140625" style="4" customWidth="1"/>
    <col min="10535" max="10535" width="2.6640625" style="4" customWidth="1"/>
    <col min="10536" max="10536" width="2.83203125" style="4" customWidth="1"/>
    <col min="10537" max="10558" width="2.4140625" style="4" customWidth="1"/>
    <col min="10559" max="10559" width="2.9140625" style="4" customWidth="1"/>
    <col min="10560" max="10562" width="2.5" style="4" customWidth="1"/>
    <col min="10563" max="10563" width="33.4140625" style="4" customWidth="1"/>
    <col min="10564" max="10564" width="44.4140625" style="4" customWidth="1"/>
    <col min="10565" max="10578" width="2.5" style="4" customWidth="1"/>
    <col min="10579" max="10754" width="2.5" style="4"/>
    <col min="10755" max="10755" width="2" style="4" customWidth="1"/>
    <col min="10756" max="10759" width="2.58203125" style="4" customWidth="1"/>
    <col min="10760" max="10760" width="2.4140625" style="4" customWidth="1"/>
    <col min="10761" max="10761" width="2.5" style="4" customWidth="1"/>
    <col min="10762" max="10762" width="2.58203125" style="4" customWidth="1"/>
    <col min="10763" max="10764" width="2.4140625" style="4" customWidth="1"/>
    <col min="10765" max="10765" width="1.08203125" style="4" customWidth="1"/>
    <col min="10766" max="10766" width="2.1640625" style="4" customWidth="1"/>
    <col min="10767" max="10767" width="3.5" style="4" customWidth="1"/>
    <col min="10768" max="10777" width="2.58203125" style="4" customWidth="1"/>
    <col min="10778" max="10778" width="3" style="4" customWidth="1"/>
    <col min="10779" max="10779" width="2.58203125" style="4" customWidth="1"/>
    <col min="10780" max="10780" width="3.4140625" style="4" customWidth="1"/>
    <col min="10781" max="10781" width="2.58203125" style="4" customWidth="1"/>
    <col min="10782" max="10782" width="3.08203125" style="4" customWidth="1"/>
    <col min="10783" max="10784" width="2.58203125" style="4" customWidth="1"/>
    <col min="10785" max="10790" width="2.4140625" style="4" customWidth="1"/>
    <col min="10791" max="10791" width="2.6640625" style="4" customWidth="1"/>
    <col min="10792" max="10792" width="2.83203125" style="4" customWidth="1"/>
    <col min="10793" max="10814" width="2.4140625" style="4" customWidth="1"/>
    <col min="10815" max="10815" width="2.9140625" style="4" customWidth="1"/>
    <col min="10816" max="10818" width="2.5" style="4" customWidth="1"/>
    <col min="10819" max="10819" width="33.4140625" style="4" customWidth="1"/>
    <col min="10820" max="10820" width="44.4140625" style="4" customWidth="1"/>
    <col min="10821" max="10834" width="2.5" style="4" customWidth="1"/>
    <col min="10835" max="11010" width="2.5" style="4"/>
    <col min="11011" max="11011" width="2" style="4" customWidth="1"/>
    <col min="11012" max="11015" width="2.58203125" style="4" customWidth="1"/>
    <col min="11016" max="11016" width="2.4140625" style="4" customWidth="1"/>
    <col min="11017" max="11017" width="2.5" style="4" customWidth="1"/>
    <col min="11018" max="11018" width="2.58203125" style="4" customWidth="1"/>
    <col min="11019" max="11020" width="2.4140625" style="4" customWidth="1"/>
    <col min="11021" max="11021" width="1.08203125" style="4" customWidth="1"/>
    <col min="11022" max="11022" width="2.1640625" style="4" customWidth="1"/>
    <col min="11023" max="11023" width="3.5" style="4" customWidth="1"/>
    <col min="11024" max="11033" width="2.58203125" style="4" customWidth="1"/>
    <col min="11034" max="11034" width="3" style="4" customWidth="1"/>
    <col min="11035" max="11035" width="2.58203125" style="4" customWidth="1"/>
    <col min="11036" max="11036" width="3.4140625" style="4" customWidth="1"/>
    <col min="11037" max="11037" width="2.58203125" style="4" customWidth="1"/>
    <col min="11038" max="11038" width="3.08203125" style="4" customWidth="1"/>
    <col min="11039" max="11040" width="2.58203125" style="4" customWidth="1"/>
    <col min="11041" max="11046" width="2.4140625" style="4" customWidth="1"/>
    <col min="11047" max="11047" width="2.6640625" style="4" customWidth="1"/>
    <col min="11048" max="11048" width="2.83203125" style="4" customWidth="1"/>
    <col min="11049" max="11070" width="2.4140625" style="4" customWidth="1"/>
    <col min="11071" max="11071" width="2.9140625" style="4" customWidth="1"/>
    <col min="11072" max="11074" width="2.5" style="4" customWidth="1"/>
    <col min="11075" max="11075" width="33.4140625" style="4" customWidth="1"/>
    <col min="11076" max="11076" width="44.4140625" style="4" customWidth="1"/>
    <col min="11077" max="11090" width="2.5" style="4" customWidth="1"/>
    <col min="11091" max="11266" width="2.5" style="4"/>
    <col min="11267" max="11267" width="2" style="4" customWidth="1"/>
    <col min="11268" max="11271" width="2.58203125" style="4" customWidth="1"/>
    <col min="11272" max="11272" width="2.4140625" style="4" customWidth="1"/>
    <col min="11273" max="11273" width="2.5" style="4" customWidth="1"/>
    <col min="11274" max="11274" width="2.58203125" style="4" customWidth="1"/>
    <col min="11275" max="11276" width="2.4140625" style="4" customWidth="1"/>
    <col min="11277" max="11277" width="1.08203125" style="4" customWidth="1"/>
    <col min="11278" max="11278" width="2.1640625" style="4" customWidth="1"/>
    <col min="11279" max="11279" width="3.5" style="4" customWidth="1"/>
    <col min="11280" max="11289" width="2.58203125" style="4" customWidth="1"/>
    <col min="11290" max="11290" width="3" style="4" customWidth="1"/>
    <col min="11291" max="11291" width="2.58203125" style="4" customWidth="1"/>
    <col min="11292" max="11292" width="3.4140625" style="4" customWidth="1"/>
    <col min="11293" max="11293" width="2.58203125" style="4" customWidth="1"/>
    <col min="11294" max="11294" width="3.08203125" style="4" customWidth="1"/>
    <col min="11295" max="11296" width="2.58203125" style="4" customWidth="1"/>
    <col min="11297" max="11302" width="2.4140625" style="4" customWidth="1"/>
    <col min="11303" max="11303" width="2.6640625" style="4" customWidth="1"/>
    <col min="11304" max="11304" width="2.83203125" style="4" customWidth="1"/>
    <col min="11305" max="11326" width="2.4140625" style="4" customWidth="1"/>
    <col min="11327" max="11327" width="2.9140625" style="4" customWidth="1"/>
    <col min="11328" max="11330" width="2.5" style="4" customWidth="1"/>
    <col min="11331" max="11331" width="33.4140625" style="4" customWidth="1"/>
    <col min="11332" max="11332" width="44.4140625" style="4" customWidth="1"/>
    <col min="11333" max="11346" width="2.5" style="4" customWidth="1"/>
    <col min="11347" max="11522" width="2.5" style="4"/>
    <col min="11523" max="11523" width="2" style="4" customWidth="1"/>
    <col min="11524" max="11527" width="2.58203125" style="4" customWidth="1"/>
    <col min="11528" max="11528" width="2.4140625" style="4" customWidth="1"/>
    <col min="11529" max="11529" width="2.5" style="4" customWidth="1"/>
    <col min="11530" max="11530" width="2.58203125" style="4" customWidth="1"/>
    <col min="11531" max="11532" width="2.4140625" style="4" customWidth="1"/>
    <col min="11533" max="11533" width="1.08203125" style="4" customWidth="1"/>
    <col min="11534" max="11534" width="2.1640625" style="4" customWidth="1"/>
    <col min="11535" max="11535" width="3.5" style="4" customWidth="1"/>
    <col min="11536" max="11545" width="2.58203125" style="4" customWidth="1"/>
    <col min="11546" max="11546" width="3" style="4" customWidth="1"/>
    <col min="11547" max="11547" width="2.58203125" style="4" customWidth="1"/>
    <col min="11548" max="11548" width="3.4140625" style="4" customWidth="1"/>
    <col min="11549" max="11549" width="2.58203125" style="4" customWidth="1"/>
    <col min="11550" max="11550" width="3.08203125" style="4" customWidth="1"/>
    <col min="11551" max="11552" width="2.58203125" style="4" customWidth="1"/>
    <col min="11553" max="11558" width="2.4140625" style="4" customWidth="1"/>
    <col min="11559" max="11559" width="2.6640625" style="4" customWidth="1"/>
    <col min="11560" max="11560" width="2.83203125" style="4" customWidth="1"/>
    <col min="11561" max="11582" width="2.4140625" style="4" customWidth="1"/>
    <col min="11583" max="11583" width="2.9140625" style="4" customWidth="1"/>
    <col min="11584" max="11586" width="2.5" style="4" customWidth="1"/>
    <col min="11587" max="11587" width="33.4140625" style="4" customWidth="1"/>
    <col min="11588" max="11588" width="44.4140625" style="4" customWidth="1"/>
    <col min="11589" max="11602" width="2.5" style="4" customWidth="1"/>
    <col min="11603" max="11778" width="2.5" style="4"/>
    <col min="11779" max="11779" width="2" style="4" customWidth="1"/>
    <col min="11780" max="11783" width="2.58203125" style="4" customWidth="1"/>
    <col min="11784" max="11784" width="2.4140625" style="4" customWidth="1"/>
    <col min="11785" max="11785" width="2.5" style="4" customWidth="1"/>
    <col min="11786" max="11786" width="2.58203125" style="4" customWidth="1"/>
    <col min="11787" max="11788" width="2.4140625" style="4" customWidth="1"/>
    <col min="11789" max="11789" width="1.08203125" style="4" customWidth="1"/>
    <col min="11790" max="11790" width="2.1640625" style="4" customWidth="1"/>
    <col min="11791" max="11791" width="3.5" style="4" customWidth="1"/>
    <col min="11792" max="11801" width="2.58203125" style="4" customWidth="1"/>
    <col min="11802" max="11802" width="3" style="4" customWidth="1"/>
    <col min="11803" max="11803" width="2.58203125" style="4" customWidth="1"/>
    <col min="11804" max="11804" width="3.4140625" style="4" customWidth="1"/>
    <col min="11805" max="11805" width="2.58203125" style="4" customWidth="1"/>
    <col min="11806" max="11806" width="3.08203125" style="4" customWidth="1"/>
    <col min="11807" max="11808" width="2.58203125" style="4" customWidth="1"/>
    <col min="11809" max="11814" width="2.4140625" style="4" customWidth="1"/>
    <col min="11815" max="11815" width="2.6640625" style="4" customWidth="1"/>
    <col min="11816" max="11816" width="2.83203125" style="4" customWidth="1"/>
    <col min="11817" max="11838" width="2.4140625" style="4" customWidth="1"/>
    <col min="11839" max="11839" width="2.9140625" style="4" customWidth="1"/>
    <col min="11840" max="11842" width="2.5" style="4" customWidth="1"/>
    <col min="11843" max="11843" width="33.4140625" style="4" customWidth="1"/>
    <col min="11844" max="11844" width="44.4140625" style="4" customWidth="1"/>
    <col min="11845" max="11858" width="2.5" style="4" customWidth="1"/>
    <col min="11859" max="12034" width="2.5" style="4"/>
    <col min="12035" max="12035" width="2" style="4" customWidth="1"/>
    <col min="12036" max="12039" width="2.58203125" style="4" customWidth="1"/>
    <col min="12040" max="12040" width="2.4140625" style="4" customWidth="1"/>
    <col min="12041" max="12041" width="2.5" style="4" customWidth="1"/>
    <col min="12042" max="12042" width="2.58203125" style="4" customWidth="1"/>
    <col min="12043" max="12044" width="2.4140625" style="4" customWidth="1"/>
    <col min="12045" max="12045" width="1.08203125" style="4" customWidth="1"/>
    <col min="12046" max="12046" width="2.1640625" style="4" customWidth="1"/>
    <col min="12047" max="12047" width="3.5" style="4" customWidth="1"/>
    <col min="12048" max="12057" width="2.58203125" style="4" customWidth="1"/>
    <col min="12058" max="12058" width="3" style="4" customWidth="1"/>
    <col min="12059" max="12059" width="2.58203125" style="4" customWidth="1"/>
    <col min="12060" max="12060" width="3.4140625" style="4" customWidth="1"/>
    <col min="12061" max="12061" width="2.58203125" style="4" customWidth="1"/>
    <col min="12062" max="12062" width="3.08203125" style="4" customWidth="1"/>
    <col min="12063" max="12064" width="2.58203125" style="4" customWidth="1"/>
    <col min="12065" max="12070" width="2.4140625" style="4" customWidth="1"/>
    <col min="12071" max="12071" width="2.6640625" style="4" customWidth="1"/>
    <col min="12072" max="12072" width="2.83203125" style="4" customWidth="1"/>
    <col min="12073" max="12094" width="2.4140625" style="4" customWidth="1"/>
    <col min="12095" max="12095" width="2.9140625" style="4" customWidth="1"/>
    <col min="12096" max="12098" width="2.5" style="4" customWidth="1"/>
    <col min="12099" max="12099" width="33.4140625" style="4" customWidth="1"/>
    <col min="12100" max="12100" width="44.4140625" style="4" customWidth="1"/>
    <col min="12101" max="12114" width="2.5" style="4" customWidth="1"/>
    <col min="12115" max="12290" width="2.5" style="4"/>
    <col min="12291" max="12291" width="2" style="4" customWidth="1"/>
    <col min="12292" max="12295" width="2.58203125" style="4" customWidth="1"/>
    <col min="12296" max="12296" width="2.4140625" style="4" customWidth="1"/>
    <col min="12297" max="12297" width="2.5" style="4" customWidth="1"/>
    <col min="12298" max="12298" width="2.58203125" style="4" customWidth="1"/>
    <col min="12299" max="12300" width="2.4140625" style="4" customWidth="1"/>
    <col min="12301" max="12301" width="1.08203125" style="4" customWidth="1"/>
    <col min="12302" max="12302" width="2.1640625" style="4" customWidth="1"/>
    <col min="12303" max="12303" width="3.5" style="4" customWidth="1"/>
    <col min="12304" max="12313" width="2.58203125" style="4" customWidth="1"/>
    <col min="12314" max="12314" width="3" style="4" customWidth="1"/>
    <col min="12315" max="12315" width="2.58203125" style="4" customWidth="1"/>
    <col min="12316" max="12316" width="3.4140625" style="4" customWidth="1"/>
    <col min="12317" max="12317" width="2.58203125" style="4" customWidth="1"/>
    <col min="12318" max="12318" width="3.08203125" style="4" customWidth="1"/>
    <col min="12319" max="12320" width="2.58203125" style="4" customWidth="1"/>
    <col min="12321" max="12326" width="2.4140625" style="4" customWidth="1"/>
    <col min="12327" max="12327" width="2.6640625" style="4" customWidth="1"/>
    <col min="12328" max="12328" width="2.83203125" style="4" customWidth="1"/>
    <col min="12329" max="12350" width="2.4140625" style="4" customWidth="1"/>
    <col min="12351" max="12351" width="2.9140625" style="4" customWidth="1"/>
    <col min="12352" max="12354" width="2.5" style="4" customWidth="1"/>
    <col min="12355" max="12355" width="33.4140625" style="4" customWidth="1"/>
    <col min="12356" max="12356" width="44.4140625" style="4" customWidth="1"/>
    <col min="12357" max="12370" width="2.5" style="4" customWidth="1"/>
    <col min="12371" max="12546" width="2.5" style="4"/>
    <col min="12547" max="12547" width="2" style="4" customWidth="1"/>
    <col min="12548" max="12551" width="2.58203125" style="4" customWidth="1"/>
    <col min="12552" max="12552" width="2.4140625" style="4" customWidth="1"/>
    <col min="12553" max="12553" width="2.5" style="4" customWidth="1"/>
    <col min="12554" max="12554" width="2.58203125" style="4" customWidth="1"/>
    <col min="12555" max="12556" width="2.4140625" style="4" customWidth="1"/>
    <col min="12557" max="12557" width="1.08203125" style="4" customWidth="1"/>
    <col min="12558" max="12558" width="2.1640625" style="4" customWidth="1"/>
    <col min="12559" max="12559" width="3.5" style="4" customWidth="1"/>
    <col min="12560" max="12569" width="2.58203125" style="4" customWidth="1"/>
    <col min="12570" max="12570" width="3" style="4" customWidth="1"/>
    <col min="12571" max="12571" width="2.58203125" style="4" customWidth="1"/>
    <col min="12572" max="12572" width="3.4140625" style="4" customWidth="1"/>
    <col min="12573" max="12573" width="2.58203125" style="4" customWidth="1"/>
    <col min="12574" max="12574" width="3.08203125" style="4" customWidth="1"/>
    <col min="12575" max="12576" width="2.58203125" style="4" customWidth="1"/>
    <col min="12577" max="12582" width="2.4140625" style="4" customWidth="1"/>
    <col min="12583" max="12583" width="2.6640625" style="4" customWidth="1"/>
    <col min="12584" max="12584" width="2.83203125" style="4" customWidth="1"/>
    <col min="12585" max="12606" width="2.4140625" style="4" customWidth="1"/>
    <col min="12607" max="12607" width="2.9140625" style="4" customWidth="1"/>
    <col min="12608" max="12610" width="2.5" style="4" customWidth="1"/>
    <col min="12611" max="12611" width="33.4140625" style="4" customWidth="1"/>
    <col min="12612" max="12612" width="44.4140625" style="4" customWidth="1"/>
    <col min="12613" max="12626" width="2.5" style="4" customWidth="1"/>
    <col min="12627" max="12802" width="2.5" style="4"/>
    <col min="12803" max="12803" width="2" style="4" customWidth="1"/>
    <col min="12804" max="12807" width="2.58203125" style="4" customWidth="1"/>
    <col min="12808" max="12808" width="2.4140625" style="4" customWidth="1"/>
    <col min="12809" max="12809" width="2.5" style="4" customWidth="1"/>
    <col min="12810" max="12810" width="2.58203125" style="4" customWidth="1"/>
    <col min="12811" max="12812" width="2.4140625" style="4" customWidth="1"/>
    <col min="12813" max="12813" width="1.08203125" style="4" customWidth="1"/>
    <col min="12814" max="12814" width="2.1640625" style="4" customWidth="1"/>
    <col min="12815" max="12815" width="3.5" style="4" customWidth="1"/>
    <col min="12816" max="12825" width="2.58203125" style="4" customWidth="1"/>
    <col min="12826" max="12826" width="3" style="4" customWidth="1"/>
    <col min="12827" max="12827" width="2.58203125" style="4" customWidth="1"/>
    <col min="12828" max="12828" width="3.4140625" style="4" customWidth="1"/>
    <col min="12829" max="12829" width="2.58203125" style="4" customWidth="1"/>
    <col min="12830" max="12830" width="3.08203125" style="4" customWidth="1"/>
    <col min="12831" max="12832" width="2.58203125" style="4" customWidth="1"/>
    <col min="12833" max="12838" width="2.4140625" style="4" customWidth="1"/>
    <col min="12839" max="12839" width="2.6640625" style="4" customWidth="1"/>
    <col min="12840" max="12840" width="2.83203125" style="4" customWidth="1"/>
    <col min="12841" max="12862" width="2.4140625" style="4" customWidth="1"/>
    <col min="12863" max="12863" width="2.9140625" style="4" customWidth="1"/>
    <col min="12864" max="12866" width="2.5" style="4" customWidth="1"/>
    <col min="12867" max="12867" width="33.4140625" style="4" customWidth="1"/>
    <col min="12868" max="12868" width="44.4140625" style="4" customWidth="1"/>
    <col min="12869" max="12882" width="2.5" style="4" customWidth="1"/>
    <col min="12883" max="13058" width="2.5" style="4"/>
    <col min="13059" max="13059" width="2" style="4" customWidth="1"/>
    <col min="13060" max="13063" width="2.58203125" style="4" customWidth="1"/>
    <col min="13064" max="13064" width="2.4140625" style="4" customWidth="1"/>
    <col min="13065" max="13065" width="2.5" style="4" customWidth="1"/>
    <col min="13066" max="13066" width="2.58203125" style="4" customWidth="1"/>
    <col min="13067" max="13068" width="2.4140625" style="4" customWidth="1"/>
    <col min="13069" max="13069" width="1.08203125" style="4" customWidth="1"/>
    <col min="13070" max="13070" width="2.1640625" style="4" customWidth="1"/>
    <col min="13071" max="13071" width="3.5" style="4" customWidth="1"/>
    <col min="13072" max="13081" width="2.58203125" style="4" customWidth="1"/>
    <col min="13082" max="13082" width="3" style="4" customWidth="1"/>
    <col min="13083" max="13083" width="2.58203125" style="4" customWidth="1"/>
    <col min="13084" max="13084" width="3.4140625" style="4" customWidth="1"/>
    <col min="13085" max="13085" width="2.58203125" style="4" customWidth="1"/>
    <col min="13086" max="13086" width="3.08203125" style="4" customWidth="1"/>
    <col min="13087" max="13088" width="2.58203125" style="4" customWidth="1"/>
    <col min="13089" max="13094" width="2.4140625" style="4" customWidth="1"/>
    <col min="13095" max="13095" width="2.6640625" style="4" customWidth="1"/>
    <col min="13096" max="13096" width="2.83203125" style="4" customWidth="1"/>
    <col min="13097" max="13118" width="2.4140625" style="4" customWidth="1"/>
    <col min="13119" max="13119" width="2.9140625" style="4" customWidth="1"/>
    <col min="13120" max="13122" width="2.5" style="4" customWidth="1"/>
    <col min="13123" max="13123" width="33.4140625" style="4" customWidth="1"/>
    <col min="13124" max="13124" width="44.4140625" style="4" customWidth="1"/>
    <col min="13125" max="13138" width="2.5" style="4" customWidth="1"/>
    <col min="13139" max="13314" width="2.5" style="4"/>
    <col min="13315" max="13315" width="2" style="4" customWidth="1"/>
    <col min="13316" max="13319" width="2.58203125" style="4" customWidth="1"/>
    <col min="13320" max="13320" width="2.4140625" style="4" customWidth="1"/>
    <col min="13321" max="13321" width="2.5" style="4" customWidth="1"/>
    <col min="13322" max="13322" width="2.58203125" style="4" customWidth="1"/>
    <col min="13323" max="13324" width="2.4140625" style="4" customWidth="1"/>
    <col min="13325" max="13325" width="1.08203125" style="4" customWidth="1"/>
    <col min="13326" max="13326" width="2.1640625" style="4" customWidth="1"/>
    <col min="13327" max="13327" width="3.5" style="4" customWidth="1"/>
    <col min="13328" max="13337" width="2.58203125" style="4" customWidth="1"/>
    <col min="13338" max="13338" width="3" style="4" customWidth="1"/>
    <col min="13339" max="13339" width="2.58203125" style="4" customWidth="1"/>
    <col min="13340" max="13340" width="3.4140625" style="4" customWidth="1"/>
    <col min="13341" max="13341" width="2.58203125" style="4" customWidth="1"/>
    <col min="13342" max="13342" width="3.08203125" style="4" customWidth="1"/>
    <col min="13343" max="13344" width="2.58203125" style="4" customWidth="1"/>
    <col min="13345" max="13350" width="2.4140625" style="4" customWidth="1"/>
    <col min="13351" max="13351" width="2.6640625" style="4" customWidth="1"/>
    <col min="13352" max="13352" width="2.83203125" style="4" customWidth="1"/>
    <col min="13353" max="13374" width="2.4140625" style="4" customWidth="1"/>
    <col min="13375" max="13375" width="2.9140625" style="4" customWidth="1"/>
    <col min="13376" max="13378" width="2.5" style="4" customWidth="1"/>
    <col min="13379" max="13379" width="33.4140625" style="4" customWidth="1"/>
    <col min="13380" max="13380" width="44.4140625" style="4" customWidth="1"/>
    <col min="13381" max="13394" width="2.5" style="4" customWidth="1"/>
    <col min="13395" max="13570" width="2.5" style="4"/>
    <col min="13571" max="13571" width="2" style="4" customWidth="1"/>
    <col min="13572" max="13575" width="2.58203125" style="4" customWidth="1"/>
    <col min="13576" max="13576" width="2.4140625" style="4" customWidth="1"/>
    <col min="13577" max="13577" width="2.5" style="4" customWidth="1"/>
    <col min="13578" max="13578" width="2.58203125" style="4" customWidth="1"/>
    <col min="13579" max="13580" width="2.4140625" style="4" customWidth="1"/>
    <col min="13581" max="13581" width="1.08203125" style="4" customWidth="1"/>
    <col min="13582" max="13582" width="2.1640625" style="4" customWidth="1"/>
    <col min="13583" max="13583" width="3.5" style="4" customWidth="1"/>
    <col min="13584" max="13593" width="2.58203125" style="4" customWidth="1"/>
    <col min="13594" max="13594" width="3" style="4" customWidth="1"/>
    <col min="13595" max="13595" width="2.58203125" style="4" customWidth="1"/>
    <col min="13596" max="13596" width="3.4140625" style="4" customWidth="1"/>
    <col min="13597" max="13597" width="2.58203125" style="4" customWidth="1"/>
    <col min="13598" max="13598" width="3.08203125" style="4" customWidth="1"/>
    <col min="13599" max="13600" width="2.58203125" style="4" customWidth="1"/>
    <col min="13601" max="13606" width="2.4140625" style="4" customWidth="1"/>
    <col min="13607" max="13607" width="2.6640625" style="4" customWidth="1"/>
    <col min="13608" max="13608" width="2.83203125" style="4" customWidth="1"/>
    <col min="13609" max="13630" width="2.4140625" style="4" customWidth="1"/>
    <col min="13631" max="13631" width="2.9140625" style="4" customWidth="1"/>
    <col min="13632" max="13634" width="2.5" style="4" customWidth="1"/>
    <col min="13635" max="13635" width="33.4140625" style="4" customWidth="1"/>
    <col min="13636" max="13636" width="44.4140625" style="4" customWidth="1"/>
    <col min="13637" max="13650" width="2.5" style="4" customWidth="1"/>
    <col min="13651" max="13826" width="2.5" style="4"/>
    <col min="13827" max="13827" width="2" style="4" customWidth="1"/>
    <col min="13828" max="13831" width="2.58203125" style="4" customWidth="1"/>
    <col min="13832" max="13832" width="2.4140625" style="4" customWidth="1"/>
    <col min="13833" max="13833" width="2.5" style="4" customWidth="1"/>
    <col min="13834" max="13834" width="2.58203125" style="4" customWidth="1"/>
    <col min="13835" max="13836" width="2.4140625" style="4" customWidth="1"/>
    <col min="13837" max="13837" width="1.08203125" style="4" customWidth="1"/>
    <col min="13838" max="13838" width="2.1640625" style="4" customWidth="1"/>
    <col min="13839" max="13839" width="3.5" style="4" customWidth="1"/>
    <col min="13840" max="13849" width="2.58203125" style="4" customWidth="1"/>
    <col min="13850" max="13850" width="3" style="4" customWidth="1"/>
    <col min="13851" max="13851" width="2.58203125" style="4" customWidth="1"/>
    <col min="13852" max="13852" width="3.4140625" style="4" customWidth="1"/>
    <col min="13853" max="13853" width="2.58203125" style="4" customWidth="1"/>
    <col min="13854" max="13854" width="3.08203125" style="4" customWidth="1"/>
    <col min="13855" max="13856" width="2.58203125" style="4" customWidth="1"/>
    <col min="13857" max="13862" width="2.4140625" style="4" customWidth="1"/>
    <col min="13863" max="13863" width="2.6640625" style="4" customWidth="1"/>
    <col min="13864" max="13864" width="2.83203125" style="4" customWidth="1"/>
    <col min="13865" max="13886" width="2.4140625" style="4" customWidth="1"/>
    <col min="13887" max="13887" width="2.9140625" style="4" customWidth="1"/>
    <col min="13888" max="13890" width="2.5" style="4" customWidth="1"/>
    <col min="13891" max="13891" width="33.4140625" style="4" customWidth="1"/>
    <col min="13892" max="13892" width="44.4140625" style="4" customWidth="1"/>
    <col min="13893" max="13906" width="2.5" style="4" customWidth="1"/>
    <col min="13907" max="14082" width="2.5" style="4"/>
    <col min="14083" max="14083" width="2" style="4" customWidth="1"/>
    <col min="14084" max="14087" width="2.58203125" style="4" customWidth="1"/>
    <col min="14088" max="14088" width="2.4140625" style="4" customWidth="1"/>
    <col min="14089" max="14089" width="2.5" style="4" customWidth="1"/>
    <col min="14090" max="14090" width="2.58203125" style="4" customWidth="1"/>
    <col min="14091" max="14092" width="2.4140625" style="4" customWidth="1"/>
    <col min="14093" max="14093" width="1.08203125" style="4" customWidth="1"/>
    <col min="14094" max="14094" width="2.1640625" style="4" customWidth="1"/>
    <col min="14095" max="14095" width="3.5" style="4" customWidth="1"/>
    <col min="14096" max="14105" width="2.58203125" style="4" customWidth="1"/>
    <col min="14106" max="14106" width="3" style="4" customWidth="1"/>
    <col min="14107" max="14107" width="2.58203125" style="4" customWidth="1"/>
    <col min="14108" max="14108" width="3.4140625" style="4" customWidth="1"/>
    <col min="14109" max="14109" width="2.58203125" style="4" customWidth="1"/>
    <col min="14110" max="14110" width="3.08203125" style="4" customWidth="1"/>
    <col min="14111" max="14112" width="2.58203125" style="4" customWidth="1"/>
    <col min="14113" max="14118" width="2.4140625" style="4" customWidth="1"/>
    <col min="14119" max="14119" width="2.6640625" style="4" customWidth="1"/>
    <col min="14120" max="14120" width="2.83203125" style="4" customWidth="1"/>
    <col min="14121" max="14142" width="2.4140625" style="4" customWidth="1"/>
    <col min="14143" max="14143" width="2.9140625" style="4" customWidth="1"/>
    <col min="14144" max="14146" width="2.5" style="4" customWidth="1"/>
    <col min="14147" max="14147" width="33.4140625" style="4" customWidth="1"/>
    <col min="14148" max="14148" width="44.4140625" style="4" customWidth="1"/>
    <col min="14149" max="14162" width="2.5" style="4" customWidth="1"/>
    <col min="14163" max="14338" width="2.5" style="4"/>
    <col min="14339" max="14339" width="2" style="4" customWidth="1"/>
    <col min="14340" max="14343" width="2.58203125" style="4" customWidth="1"/>
    <col min="14344" max="14344" width="2.4140625" style="4" customWidth="1"/>
    <col min="14345" max="14345" width="2.5" style="4" customWidth="1"/>
    <col min="14346" max="14346" width="2.58203125" style="4" customWidth="1"/>
    <col min="14347" max="14348" width="2.4140625" style="4" customWidth="1"/>
    <col min="14349" max="14349" width="1.08203125" style="4" customWidth="1"/>
    <col min="14350" max="14350" width="2.1640625" style="4" customWidth="1"/>
    <col min="14351" max="14351" width="3.5" style="4" customWidth="1"/>
    <col min="14352" max="14361" width="2.58203125" style="4" customWidth="1"/>
    <col min="14362" max="14362" width="3" style="4" customWidth="1"/>
    <col min="14363" max="14363" width="2.58203125" style="4" customWidth="1"/>
    <col min="14364" max="14364" width="3.4140625" style="4" customWidth="1"/>
    <col min="14365" max="14365" width="2.58203125" style="4" customWidth="1"/>
    <col min="14366" max="14366" width="3.08203125" style="4" customWidth="1"/>
    <col min="14367" max="14368" width="2.58203125" style="4" customWidth="1"/>
    <col min="14369" max="14374" width="2.4140625" style="4" customWidth="1"/>
    <col min="14375" max="14375" width="2.6640625" style="4" customWidth="1"/>
    <col min="14376" max="14376" width="2.83203125" style="4" customWidth="1"/>
    <col min="14377" max="14398" width="2.4140625" style="4" customWidth="1"/>
    <col min="14399" max="14399" width="2.9140625" style="4" customWidth="1"/>
    <col min="14400" max="14402" width="2.5" style="4" customWidth="1"/>
    <col min="14403" max="14403" width="33.4140625" style="4" customWidth="1"/>
    <col min="14404" max="14404" width="44.4140625" style="4" customWidth="1"/>
    <col min="14405" max="14418" width="2.5" style="4" customWidth="1"/>
    <col min="14419" max="14594" width="2.5" style="4"/>
    <col min="14595" max="14595" width="2" style="4" customWidth="1"/>
    <col min="14596" max="14599" width="2.58203125" style="4" customWidth="1"/>
    <col min="14600" max="14600" width="2.4140625" style="4" customWidth="1"/>
    <col min="14601" max="14601" width="2.5" style="4" customWidth="1"/>
    <col min="14602" max="14602" width="2.58203125" style="4" customWidth="1"/>
    <col min="14603" max="14604" width="2.4140625" style="4" customWidth="1"/>
    <col min="14605" max="14605" width="1.08203125" style="4" customWidth="1"/>
    <col min="14606" max="14606" width="2.1640625" style="4" customWidth="1"/>
    <col min="14607" max="14607" width="3.5" style="4" customWidth="1"/>
    <col min="14608" max="14617" width="2.58203125" style="4" customWidth="1"/>
    <col min="14618" max="14618" width="3" style="4" customWidth="1"/>
    <col min="14619" max="14619" width="2.58203125" style="4" customWidth="1"/>
    <col min="14620" max="14620" width="3.4140625" style="4" customWidth="1"/>
    <col min="14621" max="14621" width="2.58203125" style="4" customWidth="1"/>
    <col min="14622" max="14622" width="3.08203125" style="4" customWidth="1"/>
    <col min="14623" max="14624" width="2.58203125" style="4" customWidth="1"/>
    <col min="14625" max="14630" width="2.4140625" style="4" customWidth="1"/>
    <col min="14631" max="14631" width="2.6640625" style="4" customWidth="1"/>
    <col min="14632" max="14632" width="2.83203125" style="4" customWidth="1"/>
    <col min="14633" max="14654" width="2.4140625" style="4" customWidth="1"/>
    <col min="14655" max="14655" width="2.9140625" style="4" customWidth="1"/>
    <col min="14656" max="14658" width="2.5" style="4" customWidth="1"/>
    <col min="14659" max="14659" width="33.4140625" style="4" customWidth="1"/>
    <col min="14660" max="14660" width="44.4140625" style="4" customWidth="1"/>
    <col min="14661" max="14674" width="2.5" style="4" customWidth="1"/>
    <col min="14675" max="14850" width="2.5" style="4"/>
    <col min="14851" max="14851" width="2" style="4" customWidth="1"/>
    <col min="14852" max="14855" width="2.58203125" style="4" customWidth="1"/>
    <col min="14856" max="14856" width="2.4140625" style="4" customWidth="1"/>
    <col min="14857" max="14857" width="2.5" style="4" customWidth="1"/>
    <col min="14858" max="14858" width="2.58203125" style="4" customWidth="1"/>
    <col min="14859" max="14860" width="2.4140625" style="4" customWidth="1"/>
    <col min="14861" max="14861" width="1.08203125" style="4" customWidth="1"/>
    <col min="14862" max="14862" width="2.1640625" style="4" customWidth="1"/>
    <col min="14863" max="14863" width="3.5" style="4" customWidth="1"/>
    <col min="14864" max="14873" width="2.58203125" style="4" customWidth="1"/>
    <col min="14874" max="14874" width="3" style="4" customWidth="1"/>
    <col min="14875" max="14875" width="2.58203125" style="4" customWidth="1"/>
    <col min="14876" max="14876" width="3.4140625" style="4" customWidth="1"/>
    <col min="14877" max="14877" width="2.58203125" style="4" customWidth="1"/>
    <col min="14878" max="14878" width="3.08203125" style="4" customWidth="1"/>
    <col min="14879" max="14880" width="2.58203125" style="4" customWidth="1"/>
    <col min="14881" max="14886" width="2.4140625" style="4" customWidth="1"/>
    <col min="14887" max="14887" width="2.6640625" style="4" customWidth="1"/>
    <col min="14888" max="14888" width="2.83203125" style="4" customWidth="1"/>
    <col min="14889" max="14910" width="2.4140625" style="4" customWidth="1"/>
    <col min="14911" max="14911" width="2.9140625" style="4" customWidth="1"/>
    <col min="14912" max="14914" width="2.5" style="4" customWidth="1"/>
    <col min="14915" max="14915" width="33.4140625" style="4" customWidth="1"/>
    <col min="14916" max="14916" width="44.4140625" style="4" customWidth="1"/>
    <col min="14917" max="14930" width="2.5" style="4" customWidth="1"/>
    <col min="14931" max="15106" width="2.5" style="4"/>
    <col min="15107" max="15107" width="2" style="4" customWidth="1"/>
    <col min="15108" max="15111" width="2.58203125" style="4" customWidth="1"/>
    <col min="15112" max="15112" width="2.4140625" style="4" customWidth="1"/>
    <col min="15113" max="15113" width="2.5" style="4" customWidth="1"/>
    <col min="15114" max="15114" width="2.58203125" style="4" customWidth="1"/>
    <col min="15115" max="15116" width="2.4140625" style="4" customWidth="1"/>
    <col min="15117" max="15117" width="1.08203125" style="4" customWidth="1"/>
    <col min="15118" max="15118" width="2.1640625" style="4" customWidth="1"/>
    <col min="15119" max="15119" width="3.5" style="4" customWidth="1"/>
    <col min="15120" max="15129" width="2.58203125" style="4" customWidth="1"/>
    <col min="15130" max="15130" width="3" style="4" customWidth="1"/>
    <col min="15131" max="15131" width="2.58203125" style="4" customWidth="1"/>
    <col min="15132" max="15132" width="3.4140625" style="4" customWidth="1"/>
    <col min="15133" max="15133" width="2.58203125" style="4" customWidth="1"/>
    <col min="15134" max="15134" width="3.08203125" style="4" customWidth="1"/>
    <col min="15135" max="15136" width="2.58203125" style="4" customWidth="1"/>
    <col min="15137" max="15142" width="2.4140625" style="4" customWidth="1"/>
    <col min="15143" max="15143" width="2.6640625" style="4" customWidth="1"/>
    <col min="15144" max="15144" width="2.83203125" style="4" customWidth="1"/>
    <col min="15145" max="15166" width="2.4140625" style="4" customWidth="1"/>
    <col min="15167" max="15167" width="2.9140625" style="4" customWidth="1"/>
    <col min="15168" max="15170" width="2.5" style="4" customWidth="1"/>
    <col min="15171" max="15171" width="33.4140625" style="4" customWidth="1"/>
    <col min="15172" max="15172" width="44.4140625" style="4" customWidth="1"/>
    <col min="15173" max="15186" width="2.5" style="4" customWidth="1"/>
    <col min="15187" max="15362" width="2.5" style="4"/>
    <col min="15363" max="15363" width="2" style="4" customWidth="1"/>
    <col min="15364" max="15367" width="2.58203125" style="4" customWidth="1"/>
    <col min="15368" max="15368" width="2.4140625" style="4" customWidth="1"/>
    <col min="15369" max="15369" width="2.5" style="4" customWidth="1"/>
    <col min="15370" max="15370" width="2.58203125" style="4" customWidth="1"/>
    <col min="15371" max="15372" width="2.4140625" style="4" customWidth="1"/>
    <col min="15373" max="15373" width="1.08203125" style="4" customWidth="1"/>
    <col min="15374" max="15374" width="2.1640625" style="4" customWidth="1"/>
    <col min="15375" max="15375" width="3.5" style="4" customWidth="1"/>
    <col min="15376" max="15385" width="2.58203125" style="4" customWidth="1"/>
    <col min="15386" max="15386" width="3" style="4" customWidth="1"/>
    <col min="15387" max="15387" width="2.58203125" style="4" customWidth="1"/>
    <col min="15388" max="15388" width="3.4140625" style="4" customWidth="1"/>
    <col min="15389" max="15389" width="2.58203125" style="4" customWidth="1"/>
    <col min="15390" max="15390" width="3.08203125" style="4" customWidth="1"/>
    <col min="15391" max="15392" width="2.58203125" style="4" customWidth="1"/>
    <col min="15393" max="15398" width="2.4140625" style="4" customWidth="1"/>
    <col min="15399" max="15399" width="2.6640625" style="4" customWidth="1"/>
    <col min="15400" max="15400" width="2.83203125" style="4" customWidth="1"/>
    <col min="15401" max="15422" width="2.4140625" style="4" customWidth="1"/>
    <col min="15423" max="15423" width="2.9140625" style="4" customWidth="1"/>
    <col min="15424" max="15426" width="2.5" style="4" customWidth="1"/>
    <col min="15427" max="15427" width="33.4140625" style="4" customWidth="1"/>
    <col min="15428" max="15428" width="44.4140625" style="4" customWidth="1"/>
    <col min="15429" max="15442" width="2.5" style="4" customWidth="1"/>
    <col min="15443" max="15618" width="2.5" style="4"/>
    <col min="15619" max="15619" width="2" style="4" customWidth="1"/>
    <col min="15620" max="15623" width="2.58203125" style="4" customWidth="1"/>
    <col min="15624" max="15624" width="2.4140625" style="4" customWidth="1"/>
    <col min="15625" max="15625" width="2.5" style="4" customWidth="1"/>
    <col min="15626" max="15626" width="2.58203125" style="4" customWidth="1"/>
    <col min="15627" max="15628" width="2.4140625" style="4" customWidth="1"/>
    <col min="15629" max="15629" width="1.08203125" style="4" customWidth="1"/>
    <col min="15630" max="15630" width="2.1640625" style="4" customWidth="1"/>
    <col min="15631" max="15631" width="3.5" style="4" customWidth="1"/>
    <col min="15632" max="15641" width="2.58203125" style="4" customWidth="1"/>
    <col min="15642" max="15642" width="3" style="4" customWidth="1"/>
    <col min="15643" max="15643" width="2.58203125" style="4" customWidth="1"/>
    <col min="15644" max="15644" width="3.4140625" style="4" customWidth="1"/>
    <col min="15645" max="15645" width="2.58203125" style="4" customWidth="1"/>
    <col min="15646" max="15646" width="3.08203125" style="4" customWidth="1"/>
    <col min="15647" max="15648" width="2.58203125" style="4" customWidth="1"/>
    <col min="15649" max="15654" width="2.4140625" style="4" customWidth="1"/>
    <col min="15655" max="15655" width="2.6640625" style="4" customWidth="1"/>
    <col min="15656" max="15656" width="2.83203125" style="4" customWidth="1"/>
    <col min="15657" max="15678" width="2.4140625" style="4" customWidth="1"/>
    <col min="15679" max="15679" width="2.9140625" style="4" customWidth="1"/>
    <col min="15680" max="15682" width="2.5" style="4" customWidth="1"/>
    <col min="15683" max="15683" width="33.4140625" style="4" customWidth="1"/>
    <col min="15684" max="15684" width="44.4140625" style="4" customWidth="1"/>
    <col min="15685" max="15698" width="2.5" style="4" customWidth="1"/>
    <col min="15699" max="15874" width="2.5" style="4"/>
    <col min="15875" max="15875" width="2" style="4" customWidth="1"/>
    <col min="15876" max="15879" width="2.58203125" style="4" customWidth="1"/>
    <col min="15880" max="15880" width="2.4140625" style="4" customWidth="1"/>
    <col min="15881" max="15881" width="2.5" style="4" customWidth="1"/>
    <col min="15882" max="15882" width="2.58203125" style="4" customWidth="1"/>
    <col min="15883" max="15884" width="2.4140625" style="4" customWidth="1"/>
    <col min="15885" max="15885" width="1.08203125" style="4" customWidth="1"/>
    <col min="15886" max="15886" width="2.1640625" style="4" customWidth="1"/>
    <col min="15887" max="15887" width="3.5" style="4" customWidth="1"/>
    <col min="15888" max="15897" width="2.58203125" style="4" customWidth="1"/>
    <col min="15898" max="15898" width="3" style="4" customWidth="1"/>
    <col min="15899" max="15899" width="2.58203125" style="4" customWidth="1"/>
    <col min="15900" max="15900" width="3.4140625" style="4" customWidth="1"/>
    <col min="15901" max="15901" width="2.58203125" style="4" customWidth="1"/>
    <col min="15902" max="15902" width="3.08203125" style="4" customWidth="1"/>
    <col min="15903" max="15904" width="2.58203125" style="4" customWidth="1"/>
    <col min="15905" max="15910" width="2.4140625" style="4" customWidth="1"/>
    <col min="15911" max="15911" width="2.6640625" style="4" customWidth="1"/>
    <col min="15912" max="15912" width="2.83203125" style="4" customWidth="1"/>
    <col min="15913" max="15934" width="2.4140625" style="4" customWidth="1"/>
    <col min="15935" max="15935" width="2.9140625" style="4" customWidth="1"/>
    <col min="15936" max="15938" width="2.5" style="4" customWidth="1"/>
    <col min="15939" max="15939" width="33.4140625" style="4" customWidth="1"/>
    <col min="15940" max="15940" width="44.4140625" style="4" customWidth="1"/>
    <col min="15941" max="15954" width="2.5" style="4" customWidth="1"/>
    <col min="15955" max="16130" width="2.5" style="4"/>
    <col min="16131" max="16131" width="2" style="4" customWidth="1"/>
    <col min="16132" max="16135" width="2.58203125" style="4" customWidth="1"/>
    <col min="16136" max="16136" width="2.4140625" style="4" customWidth="1"/>
    <col min="16137" max="16137" width="2.5" style="4" customWidth="1"/>
    <col min="16138" max="16138" width="2.58203125" style="4" customWidth="1"/>
    <col min="16139" max="16140" width="2.4140625" style="4" customWidth="1"/>
    <col min="16141" max="16141" width="1.08203125" style="4" customWidth="1"/>
    <col min="16142" max="16142" width="2.1640625" style="4" customWidth="1"/>
    <col min="16143" max="16143" width="3.5" style="4" customWidth="1"/>
    <col min="16144" max="16153" width="2.58203125" style="4" customWidth="1"/>
    <col min="16154" max="16154" width="3" style="4" customWidth="1"/>
    <col min="16155" max="16155" width="2.58203125" style="4" customWidth="1"/>
    <col min="16156" max="16156" width="3.4140625" style="4" customWidth="1"/>
    <col min="16157" max="16157" width="2.58203125" style="4" customWidth="1"/>
    <col min="16158" max="16158" width="3.08203125" style="4" customWidth="1"/>
    <col min="16159" max="16160" width="2.58203125" style="4" customWidth="1"/>
    <col min="16161" max="16166" width="2.4140625" style="4" customWidth="1"/>
    <col min="16167" max="16167" width="2.6640625" style="4" customWidth="1"/>
    <col min="16168" max="16168" width="2.83203125" style="4" customWidth="1"/>
    <col min="16169" max="16190" width="2.4140625" style="4" customWidth="1"/>
    <col min="16191" max="16191" width="2.9140625" style="4" customWidth="1"/>
    <col min="16192" max="16194" width="2.5" style="4" customWidth="1"/>
    <col min="16195" max="16195" width="33.4140625" style="4" customWidth="1"/>
    <col min="16196" max="16196" width="44.4140625" style="4" customWidth="1"/>
    <col min="16197" max="16210" width="2.5" style="4" customWidth="1"/>
    <col min="16211" max="16384" width="2.5" style="4"/>
  </cols>
  <sheetData>
    <row r="1" spans="3:81" ht="4.5" customHeight="1" x14ac:dyDescent="0.55000000000000004">
      <c r="C1" s="1"/>
      <c r="D1" s="1"/>
      <c r="E1" s="1"/>
      <c r="F1" s="1"/>
      <c r="G1" s="274" t="s">
        <v>0</v>
      </c>
      <c r="H1" s="275"/>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3"/>
      <c r="AW1" s="1"/>
      <c r="AX1" s="1"/>
      <c r="AY1" s="1"/>
      <c r="AZ1" s="1"/>
      <c r="BA1" s="1"/>
      <c r="BB1" s="1"/>
      <c r="BC1" s="1"/>
      <c r="BD1" s="1"/>
      <c r="BE1" s="1"/>
      <c r="BF1" s="1"/>
      <c r="BG1" s="1"/>
      <c r="BH1" s="1"/>
      <c r="BI1" s="1"/>
      <c r="BJ1" s="1"/>
      <c r="BK1" s="1"/>
      <c r="BQ1" s="39" t="s">
        <v>1</v>
      </c>
      <c r="BV1" s="72"/>
      <c r="BY1" s="39" t="s">
        <v>2</v>
      </c>
      <c r="BZ1" s="39"/>
    </row>
    <row r="2" spans="3:81" ht="15.9" customHeight="1" x14ac:dyDescent="0.55000000000000004">
      <c r="C2" s="5" t="s">
        <v>3</v>
      </c>
      <c r="D2" s="1"/>
      <c r="E2" s="1"/>
      <c r="F2" s="1"/>
      <c r="G2" s="276"/>
      <c r="H2" s="277"/>
      <c r="I2" s="1"/>
      <c r="J2" s="1"/>
      <c r="K2" s="6"/>
      <c r="L2" s="107"/>
      <c r="M2" s="107"/>
      <c r="N2" s="107"/>
      <c r="O2" s="107"/>
      <c r="P2" s="107"/>
      <c r="Q2" s="107"/>
      <c r="R2" s="7"/>
      <c r="S2" s="7"/>
      <c r="T2" s="1"/>
      <c r="U2" s="107"/>
      <c r="V2" s="107"/>
      <c r="W2" s="107"/>
      <c r="X2" s="1"/>
      <c r="Y2" s="107"/>
      <c r="Z2" s="107"/>
      <c r="AA2" s="107"/>
      <c r="AB2" s="107"/>
      <c r="AC2" s="107"/>
      <c r="AD2" s="1"/>
      <c r="AE2" s="1"/>
      <c r="AF2" s="1"/>
      <c r="AG2" s="7"/>
      <c r="AH2" s="1"/>
      <c r="AI2" s="1"/>
      <c r="AJ2" s="1"/>
      <c r="AK2" s="1"/>
      <c r="AL2" s="1"/>
      <c r="AM2" s="1"/>
      <c r="AN2" s="1"/>
      <c r="AO2" s="1"/>
      <c r="AP2" s="1"/>
      <c r="AQ2" s="1"/>
      <c r="AR2" s="1"/>
      <c r="AS2" s="1"/>
      <c r="AT2" s="1"/>
      <c r="AU2" s="1"/>
      <c r="AV2" s="8"/>
      <c r="AW2" s="1"/>
      <c r="AX2" s="1"/>
      <c r="AY2" s="1"/>
      <c r="AZ2" s="1"/>
      <c r="BA2" s="1"/>
      <c r="BB2" s="1"/>
      <c r="BC2" s="1"/>
      <c r="BD2" s="1"/>
      <c r="BE2" s="1"/>
      <c r="BF2" s="1"/>
      <c r="BG2" s="1"/>
      <c r="BH2" s="1"/>
      <c r="BI2" s="1"/>
      <c r="BJ2" s="1"/>
      <c r="BK2" s="1"/>
      <c r="BQ2" s="39" t="s">
        <v>4</v>
      </c>
      <c r="BR2" s="73"/>
      <c r="BV2" s="72"/>
      <c r="BY2" s="39" t="s">
        <v>132</v>
      </c>
      <c r="BZ2" s="39"/>
    </row>
    <row r="3" spans="3:81" ht="15.9" customHeight="1" x14ac:dyDescent="0.55000000000000004">
      <c r="C3" s="1"/>
      <c r="D3" s="1"/>
      <c r="E3" s="1"/>
      <c r="F3" s="1"/>
      <c r="G3" s="276"/>
      <c r="H3" s="277"/>
      <c r="I3" s="1"/>
      <c r="J3" s="1"/>
      <c r="K3" s="1"/>
      <c r="L3" s="1"/>
      <c r="M3" s="1"/>
      <c r="N3" s="1"/>
      <c r="O3" s="1"/>
      <c r="P3" s="1"/>
      <c r="Q3" s="1"/>
      <c r="R3" s="7"/>
      <c r="S3" s="7"/>
      <c r="T3" s="1"/>
      <c r="U3" s="1"/>
      <c r="V3" s="1"/>
      <c r="W3" s="1"/>
      <c r="X3" s="1"/>
      <c r="Y3" s="1"/>
      <c r="Z3" s="1"/>
      <c r="AA3" s="1"/>
      <c r="AB3" s="1"/>
      <c r="AC3" s="1"/>
      <c r="AD3" s="1"/>
      <c r="AE3" s="1"/>
      <c r="AF3" s="1"/>
      <c r="AG3" s="7"/>
      <c r="AH3" s="1"/>
      <c r="AI3" s="1"/>
      <c r="AJ3" s="1"/>
      <c r="AK3" s="1"/>
      <c r="AL3" s="1"/>
      <c r="AM3" s="1"/>
      <c r="AN3" s="1"/>
      <c r="AO3" s="1"/>
      <c r="AP3" s="1"/>
      <c r="AQ3" s="1"/>
      <c r="AR3" s="1"/>
      <c r="AS3" s="1"/>
      <c r="AT3" s="1"/>
      <c r="AU3" s="1"/>
      <c r="AV3" s="8"/>
      <c r="AW3" s="1"/>
      <c r="AX3" s="1"/>
      <c r="AY3" s="1"/>
      <c r="AZ3" s="1"/>
      <c r="BA3" s="1"/>
      <c r="BB3" s="9" t="s">
        <v>5</v>
      </c>
      <c r="BC3" s="1"/>
      <c r="BD3" s="1"/>
      <c r="BE3" s="1"/>
      <c r="BF3" s="1"/>
      <c r="BG3" s="1"/>
      <c r="BH3" s="1"/>
      <c r="BI3" s="1"/>
      <c r="BJ3" s="1"/>
      <c r="BK3" s="1"/>
      <c r="BQ3" s="39" t="s">
        <v>6</v>
      </c>
      <c r="BR3" s="17"/>
      <c r="BS3" s="17"/>
      <c r="BT3" s="17"/>
      <c r="BU3" s="17"/>
      <c r="BV3" s="17"/>
      <c r="BW3" s="17"/>
      <c r="BX3" s="17"/>
      <c r="BY3" s="39" t="s">
        <v>7</v>
      </c>
    </row>
    <row r="4" spans="3:81" ht="6.75" customHeight="1" x14ac:dyDescent="0.55000000000000004">
      <c r="C4" s="1"/>
      <c r="D4" s="1"/>
      <c r="E4" s="1"/>
      <c r="F4" s="1"/>
      <c r="G4" s="278"/>
      <c r="H4" s="279"/>
      <c r="I4" s="10"/>
      <c r="J4" s="10"/>
      <c r="K4" s="10"/>
      <c r="L4" s="10"/>
      <c r="M4" s="10"/>
      <c r="N4" s="10"/>
      <c r="O4" s="10"/>
      <c r="P4" s="10"/>
      <c r="Q4" s="10"/>
      <c r="R4" s="11"/>
      <c r="S4" s="11"/>
      <c r="T4" s="10"/>
      <c r="U4" s="10"/>
      <c r="V4" s="10"/>
      <c r="W4" s="10"/>
      <c r="X4" s="10"/>
      <c r="Y4" s="10"/>
      <c r="Z4" s="10"/>
      <c r="AA4" s="10"/>
      <c r="AB4" s="10"/>
      <c r="AC4" s="10"/>
      <c r="AD4" s="10"/>
      <c r="AE4" s="10"/>
      <c r="AF4" s="10"/>
      <c r="AG4" s="11"/>
      <c r="AH4" s="10"/>
      <c r="AI4" s="10"/>
      <c r="AJ4" s="10"/>
      <c r="AK4" s="10"/>
      <c r="AL4" s="10"/>
      <c r="AM4" s="10"/>
      <c r="AN4" s="10"/>
      <c r="AO4" s="10"/>
      <c r="AP4" s="10"/>
      <c r="AQ4" s="10"/>
      <c r="AR4" s="10"/>
      <c r="AS4" s="10"/>
      <c r="AT4" s="10"/>
      <c r="AU4" s="10"/>
      <c r="AV4" s="12"/>
      <c r="AW4" s="1"/>
      <c r="AX4" s="1"/>
      <c r="AY4" s="1"/>
      <c r="AZ4" s="1"/>
      <c r="BA4" s="1"/>
      <c r="BB4" s="9"/>
      <c r="BC4" s="1"/>
      <c r="BD4" s="1"/>
      <c r="BE4" s="1"/>
      <c r="BF4" s="1"/>
      <c r="BG4" s="1"/>
      <c r="BH4" s="1"/>
      <c r="BI4" s="1"/>
      <c r="BJ4" s="1"/>
      <c r="BK4" s="1"/>
      <c r="BQ4" s="39" t="s">
        <v>8</v>
      </c>
      <c r="BR4" s="17"/>
      <c r="BS4" s="17"/>
      <c r="BT4" s="17"/>
      <c r="BU4" s="17"/>
      <c r="BV4" s="39"/>
      <c r="BW4" s="17"/>
      <c r="BX4" s="17"/>
      <c r="BY4" s="39" t="s">
        <v>9</v>
      </c>
      <c r="BZ4" s="17"/>
    </row>
    <row r="5" spans="3:81" s="17" customFormat="1" ht="14.25" customHeight="1" x14ac:dyDescent="0.55000000000000004">
      <c r="C5" s="5"/>
      <c r="D5" s="13" t="s">
        <v>10</v>
      </c>
      <c r="E5" s="14"/>
      <c r="F5" s="14"/>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15"/>
      <c r="AQ5" s="16"/>
      <c r="AR5" s="106"/>
      <c r="AS5" s="106"/>
      <c r="AT5" s="5"/>
      <c r="AU5" s="9"/>
      <c r="AV5" s="9"/>
      <c r="AW5" s="9"/>
      <c r="AX5" s="9"/>
      <c r="AY5" s="5"/>
      <c r="AZ5" s="5"/>
      <c r="BA5" s="5"/>
      <c r="BB5" s="5"/>
      <c r="BC5" s="5"/>
      <c r="BD5" s="5"/>
      <c r="BE5" s="5"/>
      <c r="BF5" s="5"/>
      <c r="BG5" s="5"/>
      <c r="BH5" s="5"/>
      <c r="BI5" s="5"/>
      <c r="BJ5" s="5"/>
      <c r="BK5" s="5"/>
      <c r="BQ5" s="39" t="s">
        <v>11</v>
      </c>
      <c r="BV5" s="39"/>
      <c r="BY5" s="39" t="s">
        <v>12</v>
      </c>
      <c r="CC5" s="39"/>
    </row>
    <row r="6" spans="3:81" s="17" customFormat="1" ht="13.5" customHeight="1" x14ac:dyDescent="0.55000000000000004">
      <c r="C6" s="5"/>
      <c r="D6" s="13" t="s">
        <v>13</v>
      </c>
      <c r="E6" s="14"/>
      <c r="F6" s="14"/>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15"/>
      <c r="AQ6" s="16"/>
      <c r="AR6" s="106"/>
      <c r="AS6" s="106"/>
      <c r="AT6" s="5"/>
      <c r="AU6" s="5"/>
      <c r="AV6" s="5"/>
      <c r="AW6" s="5"/>
      <c r="AX6" s="5"/>
      <c r="AY6" s="5"/>
      <c r="AZ6" s="5"/>
      <c r="BA6" s="5" t="s">
        <v>190</v>
      </c>
      <c r="BB6" s="107"/>
      <c r="BC6" s="107"/>
      <c r="BD6" s="107"/>
      <c r="BE6" s="107"/>
      <c r="BF6" s="107"/>
      <c r="BG6" s="107"/>
      <c r="BH6" s="107"/>
      <c r="BI6" s="107"/>
      <c r="BJ6" s="107"/>
      <c r="BK6" s="107"/>
      <c r="BQ6" s="39" t="s">
        <v>14</v>
      </c>
      <c r="BR6" s="26"/>
      <c r="BS6" s="26"/>
      <c r="BT6" s="26"/>
      <c r="BU6" s="26"/>
      <c r="BV6" s="74"/>
      <c r="BW6" s="26"/>
      <c r="BX6" s="26"/>
      <c r="BY6" s="39" t="s">
        <v>15</v>
      </c>
      <c r="BZ6" s="26"/>
      <c r="CC6" s="39"/>
    </row>
    <row r="7" spans="3:81" s="17" customFormat="1" ht="4.5" customHeight="1" x14ac:dyDescent="0.55000000000000004">
      <c r="C7" s="5"/>
      <c r="D7" s="18"/>
      <c r="E7" s="14"/>
      <c r="F7" s="14"/>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15"/>
      <c r="AQ7" s="16"/>
      <c r="AR7" s="106"/>
      <c r="AS7" s="106"/>
      <c r="AT7" s="106"/>
      <c r="AU7" s="106"/>
      <c r="AV7" s="106"/>
      <c r="AW7" s="106"/>
      <c r="AX7" s="106"/>
      <c r="AY7" s="5"/>
      <c r="AZ7" s="5"/>
      <c r="BA7" s="5"/>
      <c r="BB7" s="5"/>
      <c r="BC7" s="5"/>
      <c r="BD7" s="5"/>
      <c r="BE7" s="5"/>
      <c r="BF7" s="5"/>
      <c r="BG7" s="5"/>
      <c r="BH7" s="5"/>
      <c r="BI7" s="5"/>
      <c r="BJ7" s="5"/>
      <c r="BK7" s="5"/>
      <c r="BQ7" s="39" t="s">
        <v>1</v>
      </c>
      <c r="BR7" s="26"/>
      <c r="BS7" s="26"/>
      <c r="BT7" s="74"/>
      <c r="BU7" s="26"/>
      <c r="BV7" s="74"/>
      <c r="BW7" s="26"/>
      <c r="BX7" s="26"/>
      <c r="BY7" s="39" t="s">
        <v>133</v>
      </c>
      <c r="BZ7" s="26"/>
      <c r="CC7" s="39"/>
    </row>
    <row r="8" spans="3:81" s="26" customFormat="1" ht="24.65" customHeight="1" x14ac:dyDescent="0.55000000000000004">
      <c r="C8" s="280" t="s">
        <v>16</v>
      </c>
      <c r="D8" s="283" t="s">
        <v>17</v>
      </c>
      <c r="E8" s="284"/>
      <c r="F8" s="285"/>
      <c r="G8" s="19">
        <v>7</v>
      </c>
      <c r="H8" s="20">
        <v>9</v>
      </c>
      <c r="I8" s="20">
        <v>0</v>
      </c>
      <c r="J8" s="20">
        <v>0</v>
      </c>
      <c r="K8" s="21">
        <v>0</v>
      </c>
      <c r="L8" s="286" t="s">
        <v>134</v>
      </c>
      <c r="M8" s="287"/>
      <c r="N8" s="287"/>
      <c r="O8" s="288" t="s">
        <v>192</v>
      </c>
      <c r="P8" s="288"/>
      <c r="Q8" s="289"/>
      <c r="R8" s="290" t="s">
        <v>18</v>
      </c>
      <c r="S8" s="291"/>
      <c r="T8" s="292"/>
      <c r="U8" s="105">
        <v>1</v>
      </c>
      <c r="V8" s="22">
        <v>2</v>
      </c>
      <c r="W8" s="22">
        <v>3</v>
      </c>
      <c r="X8" s="22">
        <v>4</v>
      </c>
      <c r="Y8" s="22">
        <v>5</v>
      </c>
      <c r="Z8" s="22">
        <v>6</v>
      </c>
      <c r="AA8" s="23">
        <v>7</v>
      </c>
      <c r="AB8" s="290" t="s">
        <v>19</v>
      </c>
      <c r="AC8" s="291"/>
      <c r="AD8" s="292"/>
      <c r="AE8" s="293" t="s">
        <v>4</v>
      </c>
      <c r="AF8" s="294"/>
      <c r="AG8" s="75">
        <v>50</v>
      </c>
      <c r="AH8" s="76" t="s">
        <v>20</v>
      </c>
      <c r="AI8" s="75">
        <v>4</v>
      </c>
      <c r="AJ8" s="24" t="s">
        <v>21</v>
      </c>
      <c r="AK8" s="75">
        <v>3</v>
      </c>
      <c r="AL8" s="25" t="s">
        <v>22</v>
      </c>
      <c r="AM8" s="295" t="s">
        <v>23</v>
      </c>
      <c r="AN8" s="296"/>
      <c r="AO8" s="308" t="s">
        <v>172</v>
      </c>
      <c r="AP8" s="309"/>
      <c r="AQ8" s="309"/>
      <c r="AR8" s="309"/>
      <c r="AS8" s="309"/>
      <c r="AT8" s="309"/>
      <c r="AU8" s="309"/>
      <c r="AV8" s="309"/>
      <c r="AW8" s="309"/>
      <c r="AX8" s="309"/>
      <c r="AY8" s="309"/>
      <c r="AZ8" s="309"/>
      <c r="BA8" s="309"/>
      <c r="BB8" s="309"/>
      <c r="BC8" s="309"/>
      <c r="BD8" s="309"/>
      <c r="BE8" s="309"/>
      <c r="BF8" s="309"/>
      <c r="BG8" s="309"/>
      <c r="BH8" s="309"/>
      <c r="BI8" s="309"/>
      <c r="BJ8" s="309"/>
      <c r="BK8" s="310"/>
      <c r="BQ8" s="39" t="s">
        <v>24</v>
      </c>
      <c r="BR8" s="31"/>
      <c r="BS8" s="31"/>
      <c r="BT8" s="74"/>
      <c r="BU8" s="31"/>
      <c r="BV8" s="31"/>
      <c r="BW8" s="31"/>
      <c r="BX8" s="31"/>
      <c r="BY8" s="39" t="s">
        <v>25</v>
      </c>
      <c r="BZ8" s="29"/>
      <c r="CC8" s="74"/>
    </row>
    <row r="9" spans="3:81" s="26" customFormat="1" ht="24.75" customHeight="1" x14ac:dyDescent="0.55000000000000004">
      <c r="C9" s="281"/>
      <c r="D9" s="290" t="s">
        <v>26</v>
      </c>
      <c r="E9" s="291"/>
      <c r="F9" s="292"/>
      <c r="G9" s="311" t="s">
        <v>169</v>
      </c>
      <c r="H9" s="311"/>
      <c r="I9" s="311"/>
      <c r="J9" s="311"/>
      <c r="K9" s="311"/>
      <c r="L9" s="311"/>
      <c r="M9" s="311"/>
      <c r="N9" s="311"/>
      <c r="O9" s="311"/>
      <c r="P9" s="311"/>
      <c r="Q9" s="311"/>
      <c r="R9" s="290" t="s">
        <v>27</v>
      </c>
      <c r="S9" s="291"/>
      <c r="T9" s="292"/>
      <c r="U9" s="312" t="s">
        <v>170</v>
      </c>
      <c r="V9" s="312"/>
      <c r="W9" s="312"/>
      <c r="X9" s="312"/>
      <c r="Y9" s="312"/>
      <c r="Z9" s="312"/>
      <c r="AA9" s="312"/>
      <c r="AB9" s="313" t="s">
        <v>28</v>
      </c>
      <c r="AC9" s="314"/>
      <c r="AD9" s="315"/>
      <c r="AE9" s="316" t="s">
        <v>11</v>
      </c>
      <c r="AF9" s="317"/>
      <c r="AG9" s="318" t="s">
        <v>29</v>
      </c>
      <c r="AH9" s="319"/>
      <c r="AI9" s="319"/>
      <c r="AJ9" s="319"/>
      <c r="AK9" s="319"/>
      <c r="AL9" s="320"/>
      <c r="AM9" s="247" t="s">
        <v>30</v>
      </c>
      <c r="AN9" s="248"/>
      <c r="AO9" s="249" t="s">
        <v>173</v>
      </c>
      <c r="AP9" s="250"/>
      <c r="AQ9" s="250"/>
      <c r="AR9" s="250"/>
      <c r="AS9" s="250"/>
      <c r="AT9" s="250"/>
      <c r="AU9" s="251"/>
      <c r="AV9" s="247" t="s">
        <v>31</v>
      </c>
      <c r="AW9" s="252"/>
      <c r="AX9" s="253"/>
      <c r="AY9" s="254" t="s">
        <v>168</v>
      </c>
      <c r="AZ9" s="250"/>
      <c r="BA9" s="250"/>
      <c r="BB9" s="250"/>
      <c r="BC9" s="250"/>
      <c r="BD9" s="250"/>
      <c r="BE9" s="250"/>
      <c r="BF9" s="250"/>
      <c r="BG9" s="250"/>
      <c r="BH9" s="250"/>
      <c r="BI9" s="250"/>
      <c r="BJ9" s="250"/>
      <c r="BK9" s="251"/>
      <c r="BQ9" s="39" t="s">
        <v>32</v>
      </c>
      <c r="BR9" s="31"/>
      <c r="BS9" s="31"/>
      <c r="BT9" s="31"/>
      <c r="BU9" s="31"/>
      <c r="BV9" s="31"/>
      <c r="BW9" s="31"/>
      <c r="BX9" s="31"/>
      <c r="BY9" s="7" t="s">
        <v>33</v>
      </c>
      <c r="BZ9" s="31"/>
      <c r="CC9" s="74"/>
    </row>
    <row r="10" spans="3:81" s="31" customFormat="1" ht="6" customHeight="1" thickBot="1" x14ac:dyDescent="0.25">
      <c r="C10" s="281"/>
      <c r="D10" s="27"/>
      <c r="E10" s="28"/>
      <c r="F10" s="28"/>
      <c r="G10" s="28"/>
      <c r="H10" s="28"/>
      <c r="I10" s="28"/>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30"/>
      <c r="BQ10" s="39" t="s">
        <v>34</v>
      </c>
      <c r="BY10" s="7" t="s">
        <v>35</v>
      </c>
    </row>
    <row r="11" spans="3:81" s="31" customFormat="1" ht="12.75" customHeight="1" x14ac:dyDescent="0.55000000000000004">
      <c r="C11" s="281"/>
      <c r="D11" s="297" t="s">
        <v>36</v>
      </c>
      <c r="E11" s="298"/>
      <c r="F11" s="298"/>
      <c r="G11" s="298"/>
      <c r="H11" s="298"/>
      <c r="I11" s="299"/>
      <c r="J11" s="255" t="s">
        <v>37</v>
      </c>
      <c r="K11" s="256"/>
      <c r="L11" s="256"/>
      <c r="M11" s="256"/>
      <c r="N11" s="256"/>
      <c r="O11" s="256"/>
      <c r="P11" s="256"/>
      <c r="Q11" s="303"/>
      <c r="R11" s="304" t="s">
        <v>38</v>
      </c>
      <c r="S11" s="305"/>
      <c r="T11" s="305"/>
      <c r="U11" s="306"/>
      <c r="V11" s="307" t="s">
        <v>39</v>
      </c>
      <c r="W11" s="256"/>
      <c r="X11" s="256"/>
      <c r="Y11" s="256"/>
      <c r="Z11" s="256"/>
      <c r="AA11" s="256"/>
      <c r="AB11" s="303"/>
      <c r="AC11" s="304" t="s">
        <v>40</v>
      </c>
      <c r="AD11" s="305"/>
      <c r="AE11" s="306"/>
      <c r="AF11" s="307" t="s">
        <v>41</v>
      </c>
      <c r="AG11" s="256"/>
      <c r="AH11" s="257"/>
      <c r="AI11" s="255" t="s">
        <v>42</v>
      </c>
      <c r="AJ11" s="256"/>
      <c r="AK11" s="256"/>
      <c r="AL11" s="256"/>
      <c r="AM11" s="256"/>
      <c r="AN11" s="256"/>
      <c r="AO11" s="256"/>
      <c r="AP11" s="257"/>
      <c r="AQ11" s="255" t="s">
        <v>43</v>
      </c>
      <c r="AR11" s="256"/>
      <c r="AS11" s="256"/>
      <c r="AT11" s="256"/>
      <c r="AU11" s="256"/>
      <c r="AV11" s="256"/>
      <c r="AW11" s="256"/>
      <c r="AX11" s="257"/>
      <c r="AY11" s="29"/>
      <c r="AZ11" s="29"/>
      <c r="BA11" s="29"/>
      <c r="BB11" s="29"/>
      <c r="BC11" s="29"/>
      <c r="BD11" s="29"/>
      <c r="BE11" s="29"/>
      <c r="BF11" s="29"/>
      <c r="BG11" s="29"/>
      <c r="BH11" s="29"/>
      <c r="BI11" s="29"/>
      <c r="BJ11" s="29"/>
      <c r="BK11" s="30"/>
      <c r="BQ11" s="39" t="s">
        <v>44</v>
      </c>
      <c r="BR11" s="4"/>
      <c r="BS11" s="4"/>
      <c r="BT11" s="4"/>
      <c r="BU11" s="4"/>
      <c r="BV11" s="4"/>
      <c r="BW11" s="4"/>
      <c r="BX11" s="4"/>
      <c r="BY11" s="39" t="s">
        <v>45</v>
      </c>
      <c r="BZ11" s="4"/>
    </row>
    <row r="12" spans="3:81" s="31" customFormat="1" ht="24" customHeight="1" x14ac:dyDescent="0.55000000000000004">
      <c r="C12" s="282"/>
      <c r="D12" s="300"/>
      <c r="E12" s="301"/>
      <c r="F12" s="301"/>
      <c r="G12" s="301"/>
      <c r="H12" s="301"/>
      <c r="I12" s="302"/>
      <c r="J12" s="258" t="s">
        <v>174</v>
      </c>
      <c r="K12" s="259"/>
      <c r="L12" s="259"/>
      <c r="M12" s="259"/>
      <c r="N12" s="259"/>
      <c r="O12" s="259"/>
      <c r="P12" s="260" t="s">
        <v>24</v>
      </c>
      <c r="Q12" s="261"/>
      <c r="R12" s="262"/>
      <c r="S12" s="263"/>
      <c r="T12" s="263"/>
      <c r="U12" s="264"/>
      <c r="V12" s="265" t="s">
        <v>175</v>
      </c>
      <c r="W12" s="259"/>
      <c r="X12" s="259"/>
      <c r="Y12" s="259"/>
      <c r="Z12" s="259"/>
      <c r="AA12" s="259" t="s">
        <v>46</v>
      </c>
      <c r="AB12" s="266"/>
      <c r="AC12" s="262"/>
      <c r="AD12" s="263"/>
      <c r="AE12" s="264"/>
      <c r="AF12" s="265" t="s">
        <v>48</v>
      </c>
      <c r="AG12" s="259"/>
      <c r="AH12" s="267"/>
      <c r="AI12" s="268" t="s">
        <v>176</v>
      </c>
      <c r="AJ12" s="269"/>
      <c r="AK12" s="269"/>
      <c r="AL12" s="269"/>
      <c r="AM12" s="269"/>
      <c r="AN12" s="269"/>
      <c r="AO12" s="269"/>
      <c r="AP12" s="270"/>
      <c r="AQ12" s="271" t="s">
        <v>177</v>
      </c>
      <c r="AR12" s="272"/>
      <c r="AS12" s="272"/>
      <c r="AT12" s="272"/>
      <c r="AU12" s="272"/>
      <c r="AV12" s="272"/>
      <c r="AW12" s="272"/>
      <c r="AX12" s="273"/>
      <c r="AY12" s="11" t="s">
        <v>47</v>
      </c>
      <c r="AZ12" s="32"/>
      <c r="BA12" s="32"/>
      <c r="BB12" s="32"/>
      <c r="BC12" s="32"/>
      <c r="BD12" s="32"/>
      <c r="BE12" s="32"/>
      <c r="BF12" s="32"/>
      <c r="BG12" s="32"/>
      <c r="BH12" s="32"/>
      <c r="BI12" s="32"/>
      <c r="BJ12" s="32"/>
      <c r="BK12" s="33"/>
      <c r="BQ12" s="7" t="s">
        <v>48</v>
      </c>
      <c r="BR12" s="4"/>
      <c r="BS12" s="4"/>
      <c r="BT12" s="4"/>
      <c r="BU12" s="4"/>
      <c r="BV12" s="39"/>
      <c r="BW12" s="39"/>
      <c r="BX12" s="39"/>
      <c r="BY12" s="39" t="s">
        <v>49</v>
      </c>
      <c r="BZ12" s="39"/>
    </row>
    <row r="13" spans="3:81" ht="7.5" customHeight="1" x14ac:dyDescent="0.55000000000000004">
      <c r="C13" s="1"/>
      <c r="D13" s="34"/>
      <c r="E13" s="1"/>
      <c r="F13" s="34"/>
      <c r="G13" s="34"/>
      <c r="H13" s="34"/>
      <c r="I13" s="34"/>
      <c r="J13" s="34"/>
      <c r="K13" s="34"/>
      <c r="L13" s="34"/>
      <c r="M13" s="34"/>
      <c r="N13" s="34"/>
      <c r="O13" s="34"/>
      <c r="P13" s="34"/>
      <c r="Q13" s="34"/>
      <c r="R13" s="34"/>
      <c r="S13" s="34"/>
      <c r="T13" s="34"/>
      <c r="U13" s="34"/>
      <c r="V13" s="34"/>
      <c r="W13" s="34"/>
      <c r="X13" s="34"/>
      <c r="Y13" s="34"/>
      <c r="Z13" s="34"/>
      <c r="AA13" s="34"/>
      <c r="AB13" s="35"/>
      <c r="AC13" s="36"/>
      <c r="AD13" s="77"/>
      <c r="AE13" s="77"/>
      <c r="AF13" s="77"/>
      <c r="AG13" s="77"/>
      <c r="AH13" s="77"/>
      <c r="AI13" s="77"/>
      <c r="AJ13" s="77"/>
      <c r="AK13" s="37"/>
      <c r="AL13" s="78"/>
      <c r="AM13" s="78"/>
      <c r="AN13" s="78"/>
      <c r="AO13" s="78"/>
      <c r="AP13" s="78"/>
      <c r="AQ13" s="78"/>
      <c r="AR13" s="78"/>
      <c r="AS13" s="38"/>
      <c r="AT13" s="38"/>
      <c r="AU13" s="38"/>
      <c r="AV13" s="38"/>
      <c r="AW13" s="38"/>
      <c r="AX13" s="38"/>
      <c r="AY13" s="1"/>
      <c r="AZ13" s="1"/>
      <c r="BA13" s="1"/>
      <c r="BB13" s="1"/>
      <c r="BC13" s="1"/>
      <c r="BD13" s="1"/>
      <c r="BE13" s="1"/>
      <c r="BF13" s="1"/>
      <c r="BG13" s="1"/>
      <c r="BH13" s="1"/>
      <c r="BI13" s="1"/>
      <c r="BJ13" s="1"/>
      <c r="BK13" s="1"/>
      <c r="BQ13" s="7" t="s">
        <v>50</v>
      </c>
      <c r="BR13" s="39"/>
      <c r="BS13" s="39"/>
      <c r="BT13" s="39"/>
      <c r="BU13" s="39"/>
      <c r="BV13" s="17"/>
      <c r="BW13" s="17"/>
      <c r="BX13" s="17"/>
      <c r="BY13" s="39" t="s">
        <v>51</v>
      </c>
    </row>
    <row r="14" spans="3:81" s="39" customFormat="1" ht="30" customHeight="1" x14ac:dyDescent="0.55000000000000004">
      <c r="C14" s="237" t="s">
        <v>52</v>
      </c>
      <c r="D14" s="238"/>
      <c r="E14" s="238"/>
      <c r="F14" s="238"/>
      <c r="G14" s="238"/>
      <c r="H14" s="239" t="s">
        <v>129</v>
      </c>
      <c r="I14" s="239"/>
      <c r="J14" s="239"/>
      <c r="K14" s="239"/>
      <c r="L14" s="239"/>
      <c r="M14" s="239"/>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c r="AM14" s="240"/>
      <c r="AN14" s="240"/>
      <c r="AO14" s="240"/>
      <c r="AP14" s="240"/>
      <c r="AQ14" s="240"/>
      <c r="AR14" s="240"/>
      <c r="AS14" s="240"/>
      <c r="AT14" s="240"/>
      <c r="AU14" s="240"/>
      <c r="AV14" s="240"/>
      <c r="AW14" s="240"/>
      <c r="AX14" s="240"/>
      <c r="AY14" s="240"/>
      <c r="AZ14" s="240"/>
      <c r="BA14" s="240"/>
      <c r="BB14" s="240"/>
      <c r="BC14" s="240"/>
      <c r="BD14" s="240"/>
      <c r="BE14" s="240"/>
      <c r="BF14" s="240"/>
      <c r="BG14" s="240"/>
      <c r="BH14" s="240"/>
      <c r="BI14" s="240"/>
      <c r="BJ14" s="240"/>
      <c r="BK14" s="241"/>
      <c r="BQ14" s="39" t="s">
        <v>53</v>
      </c>
      <c r="BR14" s="17"/>
      <c r="BS14" s="17"/>
      <c r="BT14" s="17"/>
      <c r="BU14" s="17"/>
      <c r="BV14" s="4"/>
      <c r="BW14" s="4"/>
      <c r="BX14" s="4"/>
      <c r="BY14" s="39" t="s">
        <v>54</v>
      </c>
      <c r="BZ14" s="17"/>
    </row>
    <row r="15" spans="3:81" s="39" customFormat="1" ht="10.75" customHeight="1" x14ac:dyDescent="0.55000000000000004">
      <c r="C15" s="242" t="s">
        <v>55</v>
      </c>
      <c r="D15" s="243" t="s">
        <v>135</v>
      </c>
      <c r="E15" s="243"/>
      <c r="F15" s="243"/>
      <c r="G15" s="243"/>
      <c r="H15" s="243"/>
      <c r="I15" s="243"/>
      <c r="J15" s="243"/>
      <c r="K15" s="243"/>
      <c r="L15" s="243"/>
      <c r="M15" s="244"/>
      <c r="N15" s="229" t="s">
        <v>56</v>
      </c>
      <c r="O15" s="229"/>
      <c r="P15" s="229"/>
      <c r="Q15" s="229"/>
      <c r="R15" s="229" t="s">
        <v>57</v>
      </c>
      <c r="S15" s="229"/>
      <c r="T15" s="229"/>
      <c r="U15" s="229"/>
      <c r="V15" s="229"/>
      <c r="W15" s="229"/>
      <c r="X15" s="229"/>
      <c r="Y15" s="229"/>
      <c r="Z15" s="229" t="s">
        <v>58</v>
      </c>
      <c r="AA15" s="229"/>
      <c r="AB15" s="229"/>
      <c r="AC15" s="229" t="s">
        <v>59</v>
      </c>
      <c r="AD15" s="229"/>
      <c r="AE15" s="229"/>
      <c r="AF15" s="229" t="s">
        <v>60</v>
      </c>
      <c r="AG15" s="229"/>
      <c r="AH15" s="229"/>
      <c r="AI15" s="229" t="s">
        <v>61</v>
      </c>
      <c r="AJ15" s="229"/>
      <c r="AK15" s="229"/>
      <c r="AL15" s="229"/>
      <c r="AM15" s="229"/>
      <c r="AN15" s="229"/>
      <c r="AO15" s="229"/>
      <c r="AP15" s="229"/>
      <c r="AQ15" s="229"/>
      <c r="AR15" s="229"/>
      <c r="AS15" s="229"/>
      <c r="AT15" s="229"/>
      <c r="AU15" s="229"/>
      <c r="AV15" s="229"/>
      <c r="AW15" s="229"/>
      <c r="AX15" s="229"/>
      <c r="AY15" s="229"/>
      <c r="AZ15" s="229"/>
      <c r="BA15" s="229"/>
      <c r="BB15" s="229"/>
      <c r="BC15" s="229" t="s">
        <v>62</v>
      </c>
      <c r="BD15" s="229"/>
      <c r="BE15" s="229"/>
      <c r="BF15" s="229"/>
      <c r="BG15" s="229"/>
      <c r="BH15" s="229"/>
      <c r="BI15" s="229"/>
      <c r="BJ15" s="229"/>
      <c r="BK15" s="229"/>
      <c r="BR15" s="17"/>
      <c r="BS15" s="17"/>
      <c r="BT15" s="17"/>
      <c r="BU15" s="17"/>
      <c r="BV15" s="4"/>
      <c r="BW15" s="4"/>
      <c r="BX15" s="4"/>
      <c r="BZ15" s="17"/>
    </row>
    <row r="16" spans="3:81" s="17" customFormat="1" ht="16.5" customHeight="1" x14ac:dyDescent="0.55000000000000004">
      <c r="C16" s="242"/>
      <c r="D16" s="206" t="s">
        <v>136</v>
      </c>
      <c r="E16" s="207"/>
      <c r="F16" s="207"/>
      <c r="G16" s="207"/>
      <c r="H16" s="207"/>
      <c r="I16" s="207"/>
      <c r="J16" s="207"/>
      <c r="K16" s="207"/>
      <c r="L16" s="207"/>
      <c r="M16" s="207"/>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c r="AT16" s="229"/>
      <c r="AU16" s="229"/>
      <c r="AV16" s="229"/>
      <c r="AW16" s="229"/>
      <c r="AX16" s="229"/>
      <c r="AY16" s="229"/>
      <c r="AZ16" s="229"/>
      <c r="BA16" s="229"/>
      <c r="BB16" s="229"/>
      <c r="BC16" s="229"/>
      <c r="BD16" s="229"/>
      <c r="BE16" s="229"/>
      <c r="BF16" s="229"/>
      <c r="BG16" s="229"/>
      <c r="BH16" s="229"/>
      <c r="BI16" s="229"/>
      <c r="BJ16" s="229"/>
      <c r="BK16" s="229"/>
      <c r="BQ16" s="39" t="s">
        <v>63</v>
      </c>
      <c r="BR16" s="4"/>
      <c r="BS16" s="4"/>
      <c r="BT16" s="4"/>
      <c r="BU16" s="4"/>
      <c r="BV16" s="4"/>
      <c r="BW16" s="4"/>
      <c r="BX16" s="4"/>
      <c r="BY16" s="39" t="s">
        <v>64</v>
      </c>
      <c r="BZ16" s="4"/>
    </row>
    <row r="17" spans="3:78" s="17" customFormat="1" ht="10.75" customHeight="1" x14ac:dyDescent="0.55000000000000004">
      <c r="C17" s="242"/>
      <c r="D17" s="206" t="s">
        <v>179</v>
      </c>
      <c r="E17" s="207"/>
      <c r="F17" s="207"/>
      <c r="G17" s="207"/>
      <c r="H17" s="207"/>
      <c r="I17" s="207"/>
      <c r="J17" s="207"/>
      <c r="K17" s="207"/>
      <c r="L17" s="207"/>
      <c r="M17" s="207"/>
      <c r="N17" s="245" t="s">
        <v>133</v>
      </c>
      <c r="O17" s="245"/>
      <c r="P17" s="245"/>
      <c r="Q17" s="245"/>
      <c r="R17" s="246">
        <v>40636</v>
      </c>
      <c r="S17" s="245"/>
      <c r="T17" s="245"/>
      <c r="U17" s="245"/>
      <c r="V17" s="245"/>
      <c r="W17" s="245"/>
      <c r="X17" s="245"/>
      <c r="Y17" s="245"/>
      <c r="Z17" s="236" t="s">
        <v>65</v>
      </c>
      <c r="AA17" s="236"/>
      <c r="AB17" s="236"/>
      <c r="AC17" s="236" t="s">
        <v>66</v>
      </c>
      <c r="AD17" s="236"/>
      <c r="AE17" s="236"/>
      <c r="AF17" s="231" t="s">
        <v>67</v>
      </c>
      <c r="AG17" s="231"/>
      <c r="AH17" s="231"/>
      <c r="AI17" s="351" t="s">
        <v>191</v>
      </c>
      <c r="AJ17" s="351"/>
      <c r="AK17" s="351"/>
      <c r="AL17" s="351"/>
      <c r="AM17" s="351"/>
      <c r="AN17" s="351"/>
      <c r="AO17" s="351"/>
      <c r="AP17" s="351"/>
      <c r="AQ17" s="351"/>
      <c r="AR17" s="351"/>
      <c r="AS17" s="351"/>
      <c r="AT17" s="351"/>
      <c r="AU17" s="351"/>
      <c r="AV17" s="351"/>
      <c r="AW17" s="351"/>
      <c r="AX17" s="351"/>
      <c r="AY17" s="351"/>
      <c r="AZ17" s="351"/>
      <c r="BA17" s="351"/>
      <c r="BB17" s="351"/>
      <c r="BC17" s="352" t="s">
        <v>187</v>
      </c>
      <c r="BD17" s="352"/>
      <c r="BE17" s="352"/>
      <c r="BF17" s="352"/>
      <c r="BG17" s="352"/>
      <c r="BH17" s="352"/>
      <c r="BI17" s="352"/>
      <c r="BJ17" s="352"/>
      <c r="BK17" s="352"/>
      <c r="BQ17" s="39" t="s">
        <v>68</v>
      </c>
      <c r="BR17" s="4"/>
      <c r="BS17" s="4"/>
      <c r="BT17" s="4"/>
      <c r="BU17" s="4"/>
      <c r="BV17" s="4"/>
      <c r="BW17" s="4"/>
      <c r="BX17" s="4"/>
      <c r="BY17" s="39" t="s">
        <v>69</v>
      </c>
      <c r="BZ17" s="4"/>
    </row>
    <row r="18" spans="3:78" ht="27" customHeight="1" x14ac:dyDescent="0.55000000000000004">
      <c r="C18" s="242"/>
      <c r="D18" s="161" t="s">
        <v>178</v>
      </c>
      <c r="E18" s="162"/>
      <c r="F18" s="162"/>
      <c r="G18" s="162"/>
      <c r="H18" s="162"/>
      <c r="I18" s="162"/>
      <c r="J18" s="162"/>
      <c r="K18" s="162"/>
      <c r="L18" s="162"/>
      <c r="M18" s="162"/>
      <c r="N18" s="245"/>
      <c r="O18" s="245"/>
      <c r="P18" s="245"/>
      <c r="Q18" s="245"/>
      <c r="R18" s="245"/>
      <c r="S18" s="245"/>
      <c r="T18" s="245"/>
      <c r="U18" s="245"/>
      <c r="V18" s="245"/>
      <c r="W18" s="245"/>
      <c r="X18" s="245"/>
      <c r="Y18" s="245"/>
      <c r="Z18" s="236"/>
      <c r="AA18" s="236"/>
      <c r="AB18" s="236"/>
      <c r="AC18" s="236"/>
      <c r="AD18" s="236"/>
      <c r="AE18" s="236"/>
      <c r="AF18" s="231"/>
      <c r="AG18" s="231"/>
      <c r="AH18" s="231"/>
      <c r="AI18" s="351"/>
      <c r="AJ18" s="351"/>
      <c r="AK18" s="351"/>
      <c r="AL18" s="351"/>
      <c r="AM18" s="351"/>
      <c r="AN18" s="351"/>
      <c r="AO18" s="351"/>
      <c r="AP18" s="351"/>
      <c r="AQ18" s="351"/>
      <c r="AR18" s="351"/>
      <c r="AS18" s="351"/>
      <c r="AT18" s="351"/>
      <c r="AU18" s="351"/>
      <c r="AV18" s="351"/>
      <c r="AW18" s="351"/>
      <c r="AX18" s="351"/>
      <c r="AY18" s="351"/>
      <c r="AZ18" s="351"/>
      <c r="BA18" s="351"/>
      <c r="BB18" s="351"/>
      <c r="BC18" s="352"/>
      <c r="BD18" s="352"/>
      <c r="BE18" s="352"/>
      <c r="BF18" s="352"/>
      <c r="BG18" s="352"/>
      <c r="BH18" s="352"/>
      <c r="BI18" s="352"/>
      <c r="BJ18" s="352"/>
      <c r="BK18" s="352"/>
      <c r="BQ18" s="39" t="s">
        <v>70</v>
      </c>
      <c r="BY18" s="39" t="s">
        <v>71</v>
      </c>
    </row>
    <row r="19" spans="3:78" ht="10.75" customHeight="1" x14ac:dyDescent="0.55000000000000004">
      <c r="C19" s="242"/>
      <c r="D19" s="206" t="s">
        <v>198</v>
      </c>
      <c r="E19" s="207"/>
      <c r="F19" s="207"/>
      <c r="G19" s="207"/>
      <c r="H19" s="207"/>
      <c r="I19" s="207"/>
      <c r="J19" s="207"/>
      <c r="K19" s="207"/>
      <c r="L19" s="207"/>
      <c r="M19" s="208"/>
      <c r="N19" s="245" t="s">
        <v>2</v>
      </c>
      <c r="O19" s="245"/>
      <c r="P19" s="245"/>
      <c r="Q19" s="245"/>
      <c r="R19" s="246">
        <v>42463</v>
      </c>
      <c r="S19" s="245"/>
      <c r="T19" s="245"/>
      <c r="U19" s="245"/>
      <c r="V19" s="245"/>
      <c r="W19" s="245"/>
      <c r="X19" s="245"/>
      <c r="Y19" s="245"/>
      <c r="Z19" s="236" t="s">
        <v>65</v>
      </c>
      <c r="AA19" s="236"/>
      <c r="AB19" s="236"/>
      <c r="AC19" s="236" t="s">
        <v>66</v>
      </c>
      <c r="AD19" s="236"/>
      <c r="AE19" s="236"/>
      <c r="AF19" s="231" t="s">
        <v>67</v>
      </c>
      <c r="AG19" s="231"/>
      <c r="AH19" s="231"/>
      <c r="AI19" s="229"/>
      <c r="AJ19" s="229"/>
      <c r="AK19" s="229"/>
      <c r="AL19" s="229"/>
      <c r="AM19" s="229"/>
      <c r="AN19" s="229"/>
      <c r="AO19" s="229"/>
      <c r="AP19" s="229"/>
      <c r="AQ19" s="229"/>
      <c r="AR19" s="229"/>
      <c r="AS19" s="229"/>
      <c r="AT19" s="229"/>
      <c r="AU19" s="229"/>
      <c r="AV19" s="229"/>
      <c r="AW19" s="229"/>
      <c r="AX19" s="229"/>
      <c r="AY19" s="229"/>
      <c r="AZ19" s="229"/>
      <c r="BA19" s="229"/>
      <c r="BB19" s="229"/>
      <c r="BC19" s="229"/>
      <c r="BD19" s="229"/>
      <c r="BE19" s="229"/>
      <c r="BF19" s="229"/>
      <c r="BG19" s="229"/>
      <c r="BH19" s="229"/>
      <c r="BI19" s="229"/>
      <c r="BJ19" s="229"/>
      <c r="BK19" s="229"/>
      <c r="BQ19" s="39" t="s">
        <v>72</v>
      </c>
      <c r="BY19" s="39" t="s">
        <v>73</v>
      </c>
    </row>
    <row r="20" spans="3:78" ht="27" customHeight="1" x14ac:dyDescent="0.55000000000000004">
      <c r="C20" s="242"/>
      <c r="D20" s="161" t="s">
        <v>197</v>
      </c>
      <c r="E20" s="162"/>
      <c r="F20" s="162"/>
      <c r="G20" s="162"/>
      <c r="H20" s="162"/>
      <c r="I20" s="162"/>
      <c r="J20" s="162"/>
      <c r="K20" s="162"/>
      <c r="L20" s="162"/>
      <c r="M20" s="163"/>
      <c r="N20" s="245"/>
      <c r="O20" s="245"/>
      <c r="P20" s="245"/>
      <c r="Q20" s="245"/>
      <c r="R20" s="245"/>
      <c r="S20" s="245"/>
      <c r="T20" s="245"/>
      <c r="U20" s="245"/>
      <c r="V20" s="245"/>
      <c r="W20" s="245"/>
      <c r="X20" s="245"/>
      <c r="Y20" s="245"/>
      <c r="Z20" s="236"/>
      <c r="AA20" s="236"/>
      <c r="AB20" s="236"/>
      <c r="AC20" s="236"/>
      <c r="AD20" s="236"/>
      <c r="AE20" s="236"/>
      <c r="AF20" s="231"/>
      <c r="AG20" s="231"/>
      <c r="AH20" s="231"/>
      <c r="AI20" s="229"/>
      <c r="AJ20" s="229"/>
      <c r="AK20" s="229"/>
      <c r="AL20" s="229"/>
      <c r="AM20" s="229"/>
      <c r="AN20" s="229"/>
      <c r="AO20" s="229"/>
      <c r="AP20" s="229"/>
      <c r="AQ20" s="229"/>
      <c r="AR20" s="229"/>
      <c r="AS20" s="229"/>
      <c r="AT20" s="229"/>
      <c r="AU20" s="229"/>
      <c r="AV20" s="229"/>
      <c r="AW20" s="229"/>
      <c r="AX20" s="229"/>
      <c r="AY20" s="229"/>
      <c r="AZ20" s="229"/>
      <c r="BA20" s="229"/>
      <c r="BB20" s="229"/>
      <c r="BC20" s="229"/>
      <c r="BD20" s="229"/>
      <c r="BE20" s="229"/>
      <c r="BF20" s="229"/>
      <c r="BG20" s="229"/>
      <c r="BH20" s="229"/>
      <c r="BI20" s="229"/>
      <c r="BJ20" s="229"/>
      <c r="BK20" s="229"/>
    </row>
    <row r="21" spans="3:78" ht="10.75" customHeight="1" x14ac:dyDescent="0.55000000000000004">
      <c r="C21" s="242"/>
      <c r="D21" s="206"/>
      <c r="E21" s="207"/>
      <c r="F21" s="207"/>
      <c r="G21" s="207"/>
      <c r="H21" s="207"/>
      <c r="I21" s="207"/>
      <c r="J21" s="207"/>
      <c r="K21" s="207"/>
      <c r="L21" s="207"/>
      <c r="M21" s="208"/>
      <c r="N21" s="229"/>
      <c r="O21" s="229"/>
      <c r="P21" s="229"/>
      <c r="Q21" s="229"/>
      <c r="R21" s="229"/>
      <c r="S21" s="229"/>
      <c r="T21" s="229"/>
      <c r="U21" s="229"/>
      <c r="V21" s="229"/>
      <c r="W21" s="229"/>
      <c r="X21" s="229"/>
      <c r="Y21" s="229"/>
      <c r="Z21" s="236" t="s">
        <v>65</v>
      </c>
      <c r="AA21" s="236"/>
      <c r="AB21" s="236"/>
      <c r="AC21" s="236" t="s">
        <v>66</v>
      </c>
      <c r="AD21" s="236"/>
      <c r="AE21" s="236"/>
      <c r="AF21" s="231" t="s">
        <v>67</v>
      </c>
      <c r="AG21" s="231"/>
      <c r="AH21" s="231"/>
      <c r="AI21" s="229"/>
      <c r="AJ21" s="229"/>
      <c r="AK21" s="229"/>
      <c r="AL21" s="229"/>
      <c r="AM21" s="229"/>
      <c r="AN21" s="229"/>
      <c r="AO21" s="229"/>
      <c r="AP21" s="229"/>
      <c r="AQ21" s="229"/>
      <c r="AR21" s="229"/>
      <c r="AS21" s="229"/>
      <c r="AT21" s="229"/>
      <c r="AU21" s="229"/>
      <c r="AV21" s="229"/>
      <c r="AW21" s="229"/>
      <c r="AX21" s="229"/>
      <c r="AY21" s="229"/>
      <c r="AZ21" s="229"/>
      <c r="BA21" s="229"/>
      <c r="BB21" s="229"/>
      <c r="BC21" s="229"/>
      <c r="BD21" s="229"/>
      <c r="BE21" s="229"/>
      <c r="BF21" s="229"/>
      <c r="BG21" s="229"/>
      <c r="BH21" s="229"/>
      <c r="BI21" s="229"/>
      <c r="BJ21" s="229"/>
      <c r="BK21" s="229"/>
    </row>
    <row r="22" spans="3:78" ht="27" customHeight="1" x14ac:dyDescent="0.55000000000000004">
      <c r="C22" s="242"/>
      <c r="D22" s="161"/>
      <c r="E22" s="162"/>
      <c r="F22" s="162"/>
      <c r="G22" s="162"/>
      <c r="H22" s="162"/>
      <c r="I22" s="162"/>
      <c r="J22" s="162"/>
      <c r="K22" s="162"/>
      <c r="L22" s="162"/>
      <c r="M22" s="163"/>
      <c r="N22" s="229"/>
      <c r="O22" s="229"/>
      <c r="P22" s="229"/>
      <c r="Q22" s="229"/>
      <c r="R22" s="229"/>
      <c r="S22" s="229"/>
      <c r="T22" s="229"/>
      <c r="U22" s="229"/>
      <c r="V22" s="229"/>
      <c r="W22" s="229"/>
      <c r="X22" s="229"/>
      <c r="Y22" s="229"/>
      <c r="Z22" s="236"/>
      <c r="AA22" s="236"/>
      <c r="AB22" s="236"/>
      <c r="AC22" s="236"/>
      <c r="AD22" s="236"/>
      <c r="AE22" s="236"/>
      <c r="AF22" s="231"/>
      <c r="AG22" s="231"/>
      <c r="AH22" s="231"/>
      <c r="AI22" s="229"/>
      <c r="AJ22" s="229"/>
      <c r="AK22" s="229"/>
      <c r="AL22" s="229"/>
      <c r="AM22" s="229"/>
      <c r="AN22" s="229"/>
      <c r="AO22" s="229"/>
      <c r="AP22" s="229"/>
      <c r="AQ22" s="229"/>
      <c r="AR22" s="229"/>
      <c r="AS22" s="229"/>
      <c r="AT22" s="229"/>
      <c r="AU22" s="229"/>
      <c r="AV22" s="229"/>
      <c r="AW22" s="229"/>
      <c r="AX22" s="229"/>
      <c r="AY22" s="229"/>
      <c r="AZ22" s="229"/>
      <c r="BA22" s="229"/>
      <c r="BB22" s="229"/>
      <c r="BC22" s="229"/>
      <c r="BD22" s="229"/>
      <c r="BE22" s="229"/>
      <c r="BF22" s="229"/>
      <c r="BG22" s="229"/>
      <c r="BH22" s="229"/>
      <c r="BI22" s="229"/>
      <c r="BJ22" s="229"/>
      <c r="BK22" s="229"/>
    </row>
    <row r="23" spans="3:78" ht="10.75" customHeight="1" x14ac:dyDescent="0.55000000000000004">
      <c r="C23" s="242"/>
      <c r="D23" s="206"/>
      <c r="E23" s="207"/>
      <c r="F23" s="207"/>
      <c r="G23" s="207"/>
      <c r="H23" s="207"/>
      <c r="I23" s="207"/>
      <c r="J23" s="207"/>
      <c r="K23" s="207"/>
      <c r="L23" s="207"/>
      <c r="M23" s="208"/>
      <c r="N23" s="229"/>
      <c r="O23" s="229"/>
      <c r="P23" s="229"/>
      <c r="Q23" s="229"/>
      <c r="R23" s="229"/>
      <c r="S23" s="229"/>
      <c r="T23" s="229"/>
      <c r="U23" s="229"/>
      <c r="V23" s="229"/>
      <c r="W23" s="229"/>
      <c r="X23" s="229"/>
      <c r="Y23" s="229"/>
      <c r="Z23" s="236" t="s">
        <v>65</v>
      </c>
      <c r="AA23" s="236"/>
      <c r="AB23" s="236"/>
      <c r="AC23" s="236" t="s">
        <v>66</v>
      </c>
      <c r="AD23" s="236"/>
      <c r="AE23" s="236"/>
      <c r="AF23" s="231" t="s">
        <v>67</v>
      </c>
      <c r="AG23" s="231"/>
      <c r="AH23" s="231"/>
      <c r="AI23" s="229"/>
      <c r="AJ23" s="229"/>
      <c r="AK23" s="229"/>
      <c r="AL23" s="229"/>
      <c r="AM23" s="229"/>
      <c r="AN23" s="229"/>
      <c r="AO23" s="229"/>
      <c r="AP23" s="229"/>
      <c r="AQ23" s="229"/>
      <c r="AR23" s="229"/>
      <c r="AS23" s="229"/>
      <c r="AT23" s="229"/>
      <c r="AU23" s="229"/>
      <c r="AV23" s="229"/>
      <c r="AW23" s="229"/>
      <c r="AX23" s="229"/>
      <c r="AY23" s="229"/>
      <c r="AZ23" s="229"/>
      <c r="BA23" s="229"/>
      <c r="BB23" s="229"/>
      <c r="BC23" s="229"/>
      <c r="BD23" s="229"/>
      <c r="BE23" s="229"/>
      <c r="BF23" s="229"/>
      <c r="BG23" s="229"/>
      <c r="BH23" s="229"/>
      <c r="BI23" s="229"/>
      <c r="BJ23" s="229"/>
      <c r="BK23" s="229"/>
    </row>
    <row r="24" spans="3:78" ht="27" customHeight="1" x14ac:dyDescent="0.55000000000000004">
      <c r="C24" s="242"/>
      <c r="D24" s="161"/>
      <c r="E24" s="162"/>
      <c r="F24" s="162"/>
      <c r="G24" s="162"/>
      <c r="H24" s="162"/>
      <c r="I24" s="162"/>
      <c r="J24" s="162"/>
      <c r="K24" s="162"/>
      <c r="L24" s="162"/>
      <c r="M24" s="163"/>
      <c r="N24" s="229"/>
      <c r="O24" s="229"/>
      <c r="P24" s="229"/>
      <c r="Q24" s="229"/>
      <c r="R24" s="229"/>
      <c r="S24" s="229"/>
      <c r="T24" s="229"/>
      <c r="U24" s="229"/>
      <c r="V24" s="229"/>
      <c r="W24" s="229"/>
      <c r="X24" s="229"/>
      <c r="Y24" s="229"/>
      <c r="Z24" s="236"/>
      <c r="AA24" s="236"/>
      <c r="AB24" s="236"/>
      <c r="AC24" s="236"/>
      <c r="AD24" s="236"/>
      <c r="AE24" s="236"/>
      <c r="AF24" s="231"/>
      <c r="AG24" s="231"/>
      <c r="AH24" s="231"/>
      <c r="AI24" s="229"/>
      <c r="AJ24" s="229"/>
      <c r="AK24" s="229"/>
      <c r="AL24" s="229"/>
      <c r="AM24" s="229"/>
      <c r="AN24" s="229"/>
      <c r="AO24" s="229"/>
      <c r="AP24" s="229"/>
      <c r="AQ24" s="229"/>
      <c r="AR24" s="229"/>
      <c r="AS24" s="229"/>
      <c r="AT24" s="229"/>
      <c r="AU24" s="229"/>
      <c r="AV24" s="229"/>
      <c r="AW24" s="229"/>
      <c r="AX24" s="229"/>
      <c r="AY24" s="229"/>
      <c r="AZ24" s="229"/>
      <c r="BA24" s="229"/>
      <c r="BB24" s="229"/>
      <c r="BC24" s="229"/>
      <c r="BD24" s="229"/>
      <c r="BE24" s="229"/>
      <c r="BF24" s="229"/>
      <c r="BG24" s="229"/>
      <c r="BH24" s="229"/>
      <c r="BI24" s="229"/>
      <c r="BJ24" s="229"/>
      <c r="BK24" s="229"/>
      <c r="BQ24" s="79" t="s">
        <v>11</v>
      </c>
      <c r="BR24" s="41"/>
      <c r="BS24" s="41"/>
      <c r="BT24" s="41"/>
      <c r="BU24" s="41"/>
      <c r="BV24" s="41"/>
      <c r="BW24" s="41"/>
      <c r="BX24" s="41"/>
      <c r="BZ24" s="41"/>
    </row>
    <row r="25" spans="3:78" s="39" customFormat="1" ht="30" customHeight="1" x14ac:dyDescent="0.55000000000000004">
      <c r="C25" s="232" t="s">
        <v>74</v>
      </c>
      <c r="D25" s="233"/>
      <c r="E25" s="233"/>
      <c r="F25" s="233"/>
      <c r="G25" s="233"/>
      <c r="H25" s="233"/>
      <c r="I25" s="234" t="s">
        <v>166</v>
      </c>
      <c r="J25" s="234"/>
      <c r="K25" s="234"/>
      <c r="L25" s="234"/>
      <c r="M25" s="234"/>
      <c r="N25" s="234"/>
      <c r="O25" s="234"/>
      <c r="P25" s="234"/>
      <c r="Q25" s="234"/>
      <c r="R25" s="234"/>
      <c r="S25" s="234"/>
      <c r="T25" s="234"/>
      <c r="U25" s="234"/>
      <c r="V25" s="234"/>
      <c r="W25" s="234"/>
      <c r="X25" s="234"/>
      <c r="Y25" s="234"/>
      <c r="Z25" s="234"/>
      <c r="AA25" s="234"/>
      <c r="AB25" s="234"/>
      <c r="AC25" s="234"/>
      <c r="AD25" s="234"/>
      <c r="AE25" s="234"/>
      <c r="AF25" s="234"/>
      <c r="AG25" s="234"/>
      <c r="AH25" s="234"/>
      <c r="AI25" s="234"/>
      <c r="AJ25" s="234"/>
      <c r="AK25" s="234"/>
      <c r="AL25" s="234"/>
      <c r="AM25" s="234"/>
      <c r="AN25" s="234"/>
      <c r="AO25" s="234"/>
      <c r="AP25" s="234"/>
      <c r="AQ25" s="234"/>
      <c r="AR25" s="234"/>
      <c r="AS25" s="234"/>
      <c r="AT25" s="234"/>
      <c r="AU25" s="234"/>
      <c r="AV25" s="234"/>
      <c r="AW25" s="234"/>
      <c r="AX25" s="234"/>
      <c r="AY25" s="234"/>
      <c r="AZ25" s="234"/>
      <c r="BA25" s="234"/>
      <c r="BB25" s="234"/>
      <c r="BC25" s="234"/>
      <c r="BD25" s="234"/>
      <c r="BE25" s="234"/>
      <c r="BF25" s="234"/>
      <c r="BG25" s="234"/>
      <c r="BH25" s="234"/>
      <c r="BI25" s="234"/>
      <c r="BJ25" s="234"/>
      <c r="BK25" s="235"/>
      <c r="BQ25" s="79" t="s">
        <v>14</v>
      </c>
      <c r="BR25" s="17"/>
      <c r="BS25" s="17"/>
      <c r="BT25" s="17"/>
      <c r="BU25" s="17"/>
      <c r="BV25" s="4"/>
      <c r="BW25" s="4"/>
      <c r="BX25" s="4"/>
      <c r="BZ25" s="17"/>
    </row>
    <row r="26" spans="3:78" s="39" customFormat="1" ht="10.75" customHeight="1" x14ac:dyDescent="0.55000000000000004">
      <c r="C26" s="203" t="s">
        <v>75</v>
      </c>
      <c r="D26" s="230" t="s">
        <v>135</v>
      </c>
      <c r="E26" s="230"/>
      <c r="F26" s="230"/>
      <c r="G26" s="230"/>
      <c r="H26" s="230"/>
      <c r="I26" s="230"/>
      <c r="J26" s="230"/>
      <c r="K26" s="230"/>
      <c r="L26" s="230"/>
      <c r="M26" s="230"/>
      <c r="N26" s="229" t="s">
        <v>56</v>
      </c>
      <c r="O26" s="229"/>
      <c r="P26" s="229"/>
      <c r="Q26" s="229"/>
      <c r="R26" s="229" t="s">
        <v>57</v>
      </c>
      <c r="S26" s="229"/>
      <c r="T26" s="229"/>
      <c r="U26" s="229"/>
      <c r="V26" s="229"/>
      <c r="W26" s="229"/>
      <c r="X26" s="229"/>
      <c r="Y26" s="229"/>
      <c r="Z26" s="229" t="s">
        <v>58</v>
      </c>
      <c r="AA26" s="229"/>
      <c r="AB26" s="229"/>
      <c r="AC26" s="228" t="s">
        <v>76</v>
      </c>
      <c r="AD26" s="228"/>
      <c r="AE26" s="228"/>
      <c r="AF26" s="228" t="s">
        <v>77</v>
      </c>
      <c r="AG26" s="228"/>
      <c r="AH26" s="228"/>
      <c r="AI26" s="229" t="s">
        <v>61</v>
      </c>
      <c r="AJ26" s="229"/>
      <c r="AK26" s="229"/>
      <c r="AL26" s="229"/>
      <c r="AM26" s="229"/>
      <c r="AN26" s="229"/>
      <c r="AO26" s="229"/>
      <c r="AP26" s="229"/>
      <c r="AQ26" s="229"/>
      <c r="AR26" s="229"/>
      <c r="AS26" s="229"/>
      <c r="AT26" s="229"/>
      <c r="AU26" s="229"/>
      <c r="AV26" s="229"/>
      <c r="AW26" s="229"/>
      <c r="AX26" s="229"/>
      <c r="AY26" s="229"/>
      <c r="AZ26" s="229"/>
      <c r="BA26" s="229"/>
      <c r="BB26" s="229"/>
      <c r="BC26" s="156" t="s">
        <v>62</v>
      </c>
      <c r="BD26" s="156"/>
      <c r="BE26" s="156"/>
      <c r="BF26" s="156"/>
      <c r="BG26" s="156"/>
      <c r="BH26" s="156"/>
      <c r="BI26" s="156"/>
      <c r="BJ26" s="156"/>
      <c r="BK26" s="157"/>
      <c r="BR26" s="17"/>
      <c r="BS26" s="17"/>
      <c r="BT26" s="17"/>
      <c r="BU26" s="17"/>
      <c r="BV26" s="4"/>
      <c r="BW26" s="4"/>
      <c r="BX26" s="4"/>
      <c r="BZ26" s="17"/>
    </row>
    <row r="27" spans="3:78" s="17" customFormat="1" ht="22.25" customHeight="1" x14ac:dyDescent="0.55000000000000004">
      <c r="C27" s="204"/>
      <c r="D27" s="206" t="s">
        <v>136</v>
      </c>
      <c r="E27" s="207"/>
      <c r="F27" s="207"/>
      <c r="G27" s="207"/>
      <c r="H27" s="207"/>
      <c r="I27" s="207"/>
      <c r="J27" s="207"/>
      <c r="K27" s="207"/>
      <c r="L27" s="207"/>
      <c r="M27" s="208"/>
      <c r="N27" s="229"/>
      <c r="O27" s="229"/>
      <c r="P27" s="229"/>
      <c r="Q27" s="229"/>
      <c r="R27" s="229"/>
      <c r="S27" s="229"/>
      <c r="T27" s="229"/>
      <c r="U27" s="229"/>
      <c r="V27" s="229"/>
      <c r="W27" s="229"/>
      <c r="X27" s="229"/>
      <c r="Y27" s="229"/>
      <c r="Z27" s="229"/>
      <c r="AA27" s="229"/>
      <c r="AB27" s="229"/>
      <c r="AC27" s="228"/>
      <c r="AD27" s="228"/>
      <c r="AE27" s="228"/>
      <c r="AF27" s="228"/>
      <c r="AG27" s="228"/>
      <c r="AH27" s="228"/>
      <c r="AI27" s="229"/>
      <c r="AJ27" s="229"/>
      <c r="AK27" s="229"/>
      <c r="AL27" s="229"/>
      <c r="AM27" s="229"/>
      <c r="AN27" s="229"/>
      <c r="AO27" s="229"/>
      <c r="AP27" s="229"/>
      <c r="AQ27" s="229"/>
      <c r="AR27" s="229"/>
      <c r="AS27" s="229"/>
      <c r="AT27" s="229"/>
      <c r="AU27" s="229"/>
      <c r="AV27" s="229"/>
      <c r="AW27" s="229"/>
      <c r="AX27" s="229"/>
      <c r="AY27" s="229"/>
      <c r="AZ27" s="229"/>
      <c r="BA27" s="229"/>
      <c r="BB27" s="229"/>
      <c r="BC27" s="159"/>
      <c r="BD27" s="159"/>
      <c r="BE27" s="159"/>
      <c r="BF27" s="159"/>
      <c r="BG27" s="159"/>
      <c r="BH27" s="159"/>
      <c r="BI27" s="159"/>
      <c r="BJ27" s="159"/>
      <c r="BK27" s="160"/>
      <c r="BQ27" s="39" t="s">
        <v>80</v>
      </c>
      <c r="BR27" s="4"/>
      <c r="BS27" s="4"/>
      <c r="BT27" s="4"/>
      <c r="BU27" s="4"/>
      <c r="BV27" s="4"/>
      <c r="BW27" s="4"/>
      <c r="BX27" s="4"/>
      <c r="BY27" s="39"/>
      <c r="BZ27" s="4"/>
    </row>
    <row r="28" spans="3:78" s="17" customFormat="1" ht="10.75" customHeight="1" x14ac:dyDescent="0.55000000000000004">
      <c r="C28" s="204"/>
      <c r="D28" s="206" t="s">
        <v>196</v>
      </c>
      <c r="E28" s="207"/>
      <c r="F28" s="207"/>
      <c r="G28" s="207"/>
      <c r="H28" s="207"/>
      <c r="I28" s="207"/>
      <c r="J28" s="207"/>
      <c r="K28" s="207"/>
      <c r="L28" s="207"/>
      <c r="M28" s="208"/>
      <c r="N28" s="332" t="s">
        <v>15</v>
      </c>
      <c r="O28" s="333"/>
      <c r="P28" s="333"/>
      <c r="Q28" s="334"/>
      <c r="R28" s="338">
        <v>38445</v>
      </c>
      <c r="S28" s="333"/>
      <c r="T28" s="333"/>
      <c r="U28" s="333"/>
      <c r="V28" s="333"/>
      <c r="W28" s="333"/>
      <c r="X28" s="333"/>
      <c r="Y28" s="334"/>
      <c r="Z28" s="209" t="s">
        <v>65</v>
      </c>
      <c r="AA28" s="210"/>
      <c r="AB28" s="211"/>
      <c r="AC28" s="209" t="s">
        <v>66</v>
      </c>
      <c r="AD28" s="210"/>
      <c r="AE28" s="211"/>
      <c r="AF28" s="209" t="s">
        <v>66</v>
      </c>
      <c r="AG28" s="210"/>
      <c r="AH28" s="211"/>
      <c r="AI28" s="339" t="s">
        <v>205</v>
      </c>
      <c r="AJ28" s="340"/>
      <c r="AK28" s="340"/>
      <c r="AL28" s="340"/>
      <c r="AM28" s="340"/>
      <c r="AN28" s="340"/>
      <c r="AO28" s="340"/>
      <c r="AP28" s="340"/>
      <c r="AQ28" s="340"/>
      <c r="AR28" s="340"/>
      <c r="AS28" s="340"/>
      <c r="AT28" s="340"/>
      <c r="AU28" s="340"/>
      <c r="AV28" s="340"/>
      <c r="AW28" s="340"/>
      <c r="AX28" s="340"/>
      <c r="AY28" s="340"/>
      <c r="AZ28" s="340"/>
      <c r="BA28" s="340"/>
      <c r="BB28" s="341"/>
      <c r="BC28" s="345"/>
      <c r="BD28" s="346"/>
      <c r="BE28" s="346"/>
      <c r="BF28" s="346"/>
      <c r="BG28" s="346"/>
      <c r="BH28" s="346"/>
      <c r="BI28" s="346"/>
      <c r="BJ28" s="346"/>
      <c r="BK28" s="347"/>
      <c r="BQ28" s="7" t="s">
        <v>81</v>
      </c>
      <c r="BR28" s="4"/>
      <c r="BS28" s="4"/>
      <c r="BT28" s="4"/>
      <c r="BU28" s="4"/>
      <c r="BV28" s="4"/>
      <c r="BW28" s="4"/>
      <c r="BX28" s="4"/>
      <c r="BY28" s="39"/>
      <c r="BZ28" s="4"/>
    </row>
    <row r="29" spans="3:78" ht="27" customHeight="1" x14ac:dyDescent="0.55000000000000004">
      <c r="C29" s="204"/>
      <c r="D29" s="161" t="s">
        <v>195</v>
      </c>
      <c r="E29" s="162"/>
      <c r="F29" s="162"/>
      <c r="G29" s="162"/>
      <c r="H29" s="162"/>
      <c r="I29" s="162"/>
      <c r="J29" s="162"/>
      <c r="K29" s="162"/>
      <c r="L29" s="162"/>
      <c r="M29" s="163"/>
      <c r="N29" s="335"/>
      <c r="O29" s="336"/>
      <c r="P29" s="336"/>
      <c r="Q29" s="337"/>
      <c r="R29" s="335"/>
      <c r="S29" s="336"/>
      <c r="T29" s="336"/>
      <c r="U29" s="336"/>
      <c r="V29" s="336"/>
      <c r="W29" s="336"/>
      <c r="X29" s="336"/>
      <c r="Y29" s="337"/>
      <c r="Z29" s="212"/>
      <c r="AA29" s="213"/>
      <c r="AB29" s="214"/>
      <c r="AC29" s="212"/>
      <c r="AD29" s="213"/>
      <c r="AE29" s="214"/>
      <c r="AF29" s="212"/>
      <c r="AG29" s="213"/>
      <c r="AH29" s="214"/>
      <c r="AI29" s="342"/>
      <c r="AJ29" s="343"/>
      <c r="AK29" s="343"/>
      <c r="AL29" s="343"/>
      <c r="AM29" s="343"/>
      <c r="AN29" s="343"/>
      <c r="AO29" s="343"/>
      <c r="AP29" s="343"/>
      <c r="AQ29" s="343"/>
      <c r="AR29" s="343"/>
      <c r="AS29" s="343"/>
      <c r="AT29" s="343"/>
      <c r="AU29" s="343"/>
      <c r="AV29" s="343"/>
      <c r="AW29" s="343"/>
      <c r="AX29" s="343"/>
      <c r="AY29" s="343"/>
      <c r="AZ29" s="343"/>
      <c r="BA29" s="343"/>
      <c r="BB29" s="344"/>
      <c r="BC29" s="348"/>
      <c r="BD29" s="349"/>
      <c r="BE29" s="349"/>
      <c r="BF29" s="349"/>
      <c r="BG29" s="349"/>
      <c r="BH29" s="349"/>
      <c r="BI29" s="349"/>
      <c r="BJ29" s="349"/>
      <c r="BK29" s="350"/>
      <c r="BQ29" s="7"/>
    </row>
    <row r="30" spans="3:78" ht="10.75" customHeight="1" x14ac:dyDescent="0.55000000000000004">
      <c r="C30" s="204"/>
      <c r="D30" s="206"/>
      <c r="E30" s="207"/>
      <c r="F30" s="207"/>
      <c r="G30" s="207"/>
      <c r="H30" s="207"/>
      <c r="I30" s="207"/>
      <c r="J30" s="207"/>
      <c r="K30" s="207"/>
      <c r="L30" s="207"/>
      <c r="M30" s="208"/>
      <c r="N30" s="155"/>
      <c r="O30" s="156"/>
      <c r="P30" s="156"/>
      <c r="Q30" s="157"/>
      <c r="R30" s="155"/>
      <c r="S30" s="156"/>
      <c r="T30" s="156"/>
      <c r="U30" s="156"/>
      <c r="V30" s="156"/>
      <c r="W30" s="156"/>
      <c r="X30" s="156"/>
      <c r="Y30" s="157"/>
      <c r="Z30" s="209" t="s">
        <v>65</v>
      </c>
      <c r="AA30" s="210"/>
      <c r="AB30" s="211"/>
      <c r="AC30" s="209" t="s">
        <v>66</v>
      </c>
      <c r="AD30" s="210"/>
      <c r="AE30" s="211"/>
      <c r="AF30" s="209" t="s">
        <v>66</v>
      </c>
      <c r="AG30" s="210"/>
      <c r="AH30" s="211"/>
      <c r="AI30" s="155"/>
      <c r="AJ30" s="156"/>
      <c r="AK30" s="156"/>
      <c r="AL30" s="156"/>
      <c r="AM30" s="156"/>
      <c r="AN30" s="156"/>
      <c r="AO30" s="156"/>
      <c r="AP30" s="156"/>
      <c r="AQ30" s="156"/>
      <c r="AR30" s="156"/>
      <c r="AS30" s="156"/>
      <c r="AT30" s="156"/>
      <c r="AU30" s="156"/>
      <c r="AV30" s="156"/>
      <c r="AW30" s="156"/>
      <c r="AX30" s="156"/>
      <c r="AY30" s="156"/>
      <c r="AZ30" s="156"/>
      <c r="BA30" s="156"/>
      <c r="BB30" s="157"/>
      <c r="BC30" s="155"/>
      <c r="BD30" s="156"/>
      <c r="BE30" s="156"/>
      <c r="BF30" s="156"/>
      <c r="BG30" s="156"/>
      <c r="BH30" s="156"/>
      <c r="BI30" s="156"/>
      <c r="BJ30" s="156"/>
      <c r="BK30" s="157"/>
      <c r="BQ30" s="7"/>
    </row>
    <row r="31" spans="3:78" ht="27" customHeight="1" x14ac:dyDescent="0.55000000000000004">
      <c r="C31" s="205"/>
      <c r="D31" s="161"/>
      <c r="E31" s="162"/>
      <c r="F31" s="162"/>
      <c r="G31" s="162"/>
      <c r="H31" s="162"/>
      <c r="I31" s="162"/>
      <c r="J31" s="162"/>
      <c r="K31" s="162"/>
      <c r="L31" s="162"/>
      <c r="M31" s="163"/>
      <c r="N31" s="158"/>
      <c r="O31" s="159"/>
      <c r="P31" s="159"/>
      <c r="Q31" s="160"/>
      <c r="R31" s="158"/>
      <c r="S31" s="159"/>
      <c r="T31" s="159"/>
      <c r="U31" s="159"/>
      <c r="V31" s="159"/>
      <c r="W31" s="159"/>
      <c r="X31" s="159"/>
      <c r="Y31" s="160"/>
      <c r="Z31" s="212"/>
      <c r="AA31" s="213"/>
      <c r="AB31" s="214"/>
      <c r="AC31" s="212"/>
      <c r="AD31" s="213"/>
      <c r="AE31" s="214"/>
      <c r="AF31" s="212"/>
      <c r="AG31" s="213"/>
      <c r="AH31" s="214"/>
      <c r="AI31" s="158"/>
      <c r="AJ31" s="159"/>
      <c r="AK31" s="159"/>
      <c r="AL31" s="159"/>
      <c r="AM31" s="159"/>
      <c r="AN31" s="159"/>
      <c r="AO31" s="159"/>
      <c r="AP31" s="159"/>
      <c r="AQ31" s="159"/>
      <c r="AR31" s="159"/>
      <c r="AS31" s="159"/>
      <c r="AT31" s="159"/>
      <c r="AU31" s="159"/>
      <c r="AV31" s="159"/>
      <c r="AW31" s="159"/>
      <c r="AX31" s="159"/>
      <c r="AY31" s="159"/>
      <c r="AZ31" s="159"/>
      <c r="BA31" s="159"/>
      <c r="BB31" s="160"/>
      <c r="BC31" s="158"/>
      <c r="BD31" s="159"/>
      <c r="BE31" s="159"/>
      <c r="BF31" s="159"/>
      <c r="BG31" s="159"/>
      <c r="BH31" s="159"/>
      <c r="BI31" s="159"/>
      <c r="BJ31" s="159"/>
      <c r="BK31" s="160"/>
      <c r="BQ31" s="39" t="s">
        <v>130</v>
      </c>
    </row>
    <row r="32" spans="3:78" ht="6" customHeight="1" x14ac:dyDescent="0.55000000000000004">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Q32" s="79" t="s">
        <v>11</v>
      </c>
      <c r="BR32" s="7"/>
      <c r="BS32" s="7"/>
      <c r="BT32" s="7"/>
      <c r="BU32" s="7"/>
      <c r="BV32" s="7"/>
      <c r="BW32" s="7"/>
      <c r="BX32" s="7"/>
      <c r="BY32" s="7"/>
      <c r="BZ32" s="7"/>
    </row>
    <row r="33" spans="3:78" s="41" customFormat="1" ht="16.5" customHeight="1" thickBot="1" x14ac:dyDescent="0.6">
      <c r="C33" s="40" t="s">
        <v>78</v>
      </c>
      <c r="P33" s="101" t="s">
        <v>142</v>
      </c>
      <c r="R33" s="69"/>
      <c r="S33" s="69"/>
      <c r="T33" s="69"/>
      <c r="U33" s="69"/>
      <c r="V33" s="69"/>
      <c r="W33" s="68"/>
      <c r="X33" s="68"/>
      <c r="Y33" s="68"/>
      <c r="Z33" s="70"/>
      <c r="AA33" s="68"/>
      <c r="AB33" s="68"/>
      <c r="AC33" s="68"/>
      <c r="AD33" s="68"/>
      <c r="AE33" s="68"/>
      <c r="AF33" s="68"/>
      <c r="BQ33" s="79" t="s">
        <v>14</v>
      </c>
      <c r="BY33" s="7"/>
    </row>
    <row r="34" spans="3:78" s="7" customFormat="1" ht="16.5" customHeight="1" x14ac:dyDescent="0.55000000000000004">
      <c r="C34" s="164" t="s">
        <v>79</v>
      </c>
      <c r="D34" s="165"/>
      <c r="E34" s="165"/>
      <c r="F34" s="166"/>
      <c r="G34" s="42"/>
      <c r="H34" s="43" t="s">
        <v>186</v>
      </c>
      <c r="I34" s="43"/>
      <c r="J34" s="43"/>
      <c r="K34" s="43"/>
      <c r="L34" s="43"/>
      <c r="M34" s="43"/>
      <c r="N34" s="43"/>
      <c r="O34" s="43"/>
      <c r="P34" s="173" t="s">
        <v>141</v>
      </c>
      <c r="Q34" s="174"/>
      <c r="R34" s="174"/>
      <c r="S34" s="174"/>
      <c r="T34" s="174"/>
      <c r="U34" s="175"/>
      <c r="V34" s="176" t="s">
        <v>137</v>
      </c>
      <c r="W34" s="177"/>
      <c r="X34" s="177"/>
      <c r="Y34" s="177"/>
      <c r="Z34" s="177"/>
      <c r="AA34" s="177"/>
      <c r="AB34" s="178"/>
      <c r="AC34" s="179" t="s">
        <v>138</v>
      </c>
      <c r="AD34" s="165"/>
      <c r="AE34" s="165"/>
      <c r="AF34" s="180"/>
      <c r="AG34" s="5"/>
      <c r="AH34" s="5"/>
      <c r="AI34" s="5"/>
      <c r="AJ34" s="5"/>
      <c r="AK34" s="5"/>
      <c r="AL34" s="5"/>
      <c r="AM34" s="5"/>
      <c r="AN34" s="5"/>
      <c r="AO34" s="5"/>
      <c r="AP34" s="5"/>
      <c r="AQ34" s="5"/>
      <c r="AR34" s="5"/>
      <c r="AS34" s="5"/>
      <c r="AT34" s="5"/>
      <c r="AU34" s="5"/>
      <c r="AV34" s="5"/>
      <c r="AW34" s="5"/>
      <c r="AX34" s="5"/>
      <c r="AY34" s="5"/>
      <c r="AZ34" s="5"/>
      <c r="BA34" s="5"/>
      <c r="BB34" s="5"/>
      <c r="BC34" s="5"/>
      <c r="BD34" s="5"/>
      <c r="BQ34" s="39" t="s">
        <v>131</v>
      </c>
      <c r="BR34" s="41"/>
      <c r="BS34" s="41"/>
      <c r="BT34" s="41"/>
      <c r="BU34" s="41"/>
      <c r="BV34" s="41"/>
      <c r="BW34" s="41"/>
      <c r="BX34" s="41"/>
      <c r="BZ34" s="41"/>
    </row>
    <row r="35" spans="3:78" s="41" customFormat="1" ht="12" customHeight="1" x14ac:dyDescent="0.55000000000000004">
      <c r="C35" s="167"/>
      <c r="D35" s="168"/>
      <c r="E35" s="168"/>
      <c r="F35" s="169"/>
      <c r="G35" s="181">
        <v>7000000</v>
      </c>
      <c r="H35" s="182"/>
      <c r="I35" s="182"/>
      <c r="J35" s="182"/>
      <c r="K35" s="182"/>
      <c r="L35" s="182"/>
      <c r="M35" s="182"/>
      <c r="N35" s="5"/>
      <c r="O35" s="5"/>
      <c r="P35" s="321" t="s">
        <v>188</v>
      </c>
      <c r="Q35" s="236"/>
      <c r="R35" s="236"/>
      <c r="S35" s="236"/>
      <c r="T35" s="236"/>
      <c r="U35" s="322"/>
      <c r="V35" s="326">
        <v>46113</v>
      </c>
      <c r="W35" s="327"/>
      <c r="X35" s="327"/>
      <c r="Y35" s="327"/>
      <c r="Z35" s="327"/>
      <c r="AA35" s="327"/>
      <c r="AB35" s="328"/>
      <c r="AC35" s="197" t="s">
        <v>189</v>
      </c>
      <c r="AD35" s="198"/>
      <c r="AE35" s="198"/>
      <c r="AF35" s="199"/>
      <c r="AG35" s="5"/>
      <c r="AH35" s="5"/>
      <c r="AI35" s="5"/>
      <c r="AJ35" s="5"/>
      <c r="AK35" s="5"/>
      <c r="AL35" s="5"/>
      <c r="AM35" s="5"/>
      <c r="AN35" s="5"/>
      <c r="AO35" s="5"/>
      <c r="AP35" s="5"/>
      <c r="AQ35" s="5"/>
      <c r="AR35" s="5"/>
      <c r="AS35" s="5"/>
      <c r="AT35" s="5"/>
      <c r="AU35" s="5"/>
      <c r="AV35" s="5"/>
      <c r="AW35" s="5"/>
      <c r="AX35" s="5"/>
      <c r="AY35" s="5"/>
      <c r="AZ35" s="5"/>
      <c r="BA35" s="5"/>
      <c r="BB35" s="5"/>
      <c r="BC35" s="5"/>
      <c r="BD35" s="5"/>
      <c r="BE35" s="107"/>
      <c r="BF35" s="107"/>
      <c r="BG35" s="107"/>
      <c r="BH35" s="107"/>
      <c r="BI35" s="107"/>
      <c r="BJ35" s="107"/>
      <c r="BK35" s="107"/>
      <c r="BQ35" s="79" t="s">
        <v>11</v>
      </c>
      <c r="BY35" s="7"/>
    </row>
    <row r="36" spans="3:78" s="41" customFormat="1" ht="12" customHeight="1" thickBot="1" x14ac:dyDescent="0.6">
      <c r="C36" s="170"/>
      <c r="D36" s="171"/>
      <c r="E36" s="171"/>
      <c r="F36" s="172"/>
      <c r="G36" s="183"/>
      <c r="H36" s="184"/>
      <c r="I36" s="184"/>
      <c r="J36" s="184"/>
      <c r="K36" s="184"/>
      <c r="L36" s="184"/>
      <c r="M36" s="184"/>
      <c r="N36" s="44" t="s">
        <v>82</v>
      </c>
      <c r="O36" s="44"/>
      <c r="P36" s="323"/>
      <c r="Q36" s="324"/>
      <c r="R36" s="324"/>
      <c r="S36" s="324"/>
      <c r="T36" s="324"/>
      <c r="U36" s="325"/>
      <c r="V36" s="329"/>
      <c r="W36" s="330"/>
      <c r="X36" s="330"/>
      <c r="Y36" s="330"/>
      <c r="Z36" s="330"/>
      <c r="AA36" s="330"/>
      <c r="AB36" s="331"/>
      <c r="AC36" s="200"/>
      <c r="AD36" s="201"/>
      <c r="AE36" s="201"/>
      <c r="AF36" s="202"/>
      <c r="AG36" s="44"/>
      <c r="AH36" s="5"/>
      <c r="AI36" s="5"/>
      <c r="AJ36" s="5"/>
      <c r="AK36" s="5"/>
      <c r="AL36" s="5"/>
      <c r="AM36" s="5"/>
      <c r="AN36" s="5"/>
      <c r="AO36" s="5"/>
      <c r="AP36" s="5"/>
      <c r="AQ36" s="5"/>
      <c r="AR36" s="5"/>
      <c r="AS36" s="5"/>
      <c r="AT36" s="5"/>
      <c r="AU36" s="5"/>
      <c r="AV36" s="5"/>
      <c r="AW36" s="5"/>
      <c r="AX36" s="5"/>
      <c r="AY36" s="5"/>
      <c r="AZ36" s="5"/>
      <c r="BA36" s="5"/>
      <c r="BB36" s="5"/>
      <c r="BC36" s="5"/>
      <c r="BD36" s="5"/>
      <c r="BE36" s="45"/>
      <c r="BF36" s="45"/>
      <c r="BG36" s="45"/>
      <c r="BM36" s="7"/>
      <c r="BQ36" s="79" t="s">
        <v>14</v>
      </c>
      <c r="BY36" s="7"/>
    </row>
    <row r="37" spans="3:78" s="17" customFormat="1" ht="24.9" customHeight="1" x14ac:dyDescent="0.55000000000000004">
      <c r="C37" s="215" t="s">
        <v>83</v>
      </c>
      <c r="D37" s="218" t="s">
        <v>84</v>
      </c>
      <c r="E37" s="219"/>
      <c r="F37" s="219"/>
      <c r="G37" s="219"/>
      <c r="H37" s="219"/>
      <c r="I37" s="219"/>
      <c r="J37" s="219"/>
      <c r="K37" s="219"/>
      <c r="L37" s="219"/>
      <c r="M37" s="219"/>
      <c r="N37" s="219"/>
      <c r="O37" s="220"/>
      <c r="P37" s="132" t="s">
        <v>85</v>
      </c>
      <c r="Q37" s="133"/>
      <c r="R37" s="133"/>
      <c r="S37" s="133"/>
      <c r="T37" s="133"/>
      <c r="U37" s="221"/>
      <c r="V37" s="132" t="s">
        <v>86</v>
      </c>
      <c r="W37" s="222"/>
      <c r="X37" s="222"/>
      <c r="Y37" s="222"/>
      <c r="Z37" s="223"/>
      <c r="AA37" s="224" t="s">
        <v>87</v>
      </c>
      <c r="AB37" s="147" t="s">
        <v>88</v>
      </c>
      <c r="AC37" s="148"/>
      <c r="AD37" s="227"/>
      <c r="AE37" s="132"/>
      <c r="AF37" s="133"/>
      <c r="AG37" s="80" t="s">
        <v>89</v>
      </c>
      <c r="AH37" s="81"/>
      <c r="AI37" s="134" t="str">
        <f>IF(AE37="","",AE37*15000)</f>
        <v/>
      </c>
      <c r="AJ37" s="135"/>
      <c r="AK37" s="135"/>
      <c r="AL37" s="136"/>
      <c r="AM37" s="46" t="s">
        <v>82</v>
      </c>
      <c r="AN37" s="47"/>
      <c r="AO37" s="48"/>
      <c r="AP37" s="82"/>
      <c r="AQ37" s="83"/>
      <c r="AR37" s="83"/>
      <c r="AS37" s="83"/>
      <c r="AT37" s="83"/>
      <c r="AU37" s="83"/>
      <c r="AV37" s="83"/>
      <c r="AW37" s="83"/>
      <c r="AX37" s="48"/>
      <c r="AY37" s="48"/>
      <c r="AZ37" s="48"/>
      <c r="BA37" s="84"/>
      <c r="BB37" s="84"/>
      <c r="BC37" s="48"/>
      <c r="BD37" s="48"/>
      <c r="BE37" s="48"/>
      <c r="BF37" s="48"/>
      <c r="BG37" s="48"/>
      <c r="BH37" s="48"/>
      <c r="BI37" s="48"/>
      <c r="BJ37" s="84"/>
      <c r="BK37" s="84"/>
      <c r="BQ37" s="39"/>
      <c r="BR37" s="4"/>
      <c r="BS37" s="4"/>
      <c r="BT37" s="39"/>
      <c r="BU37" s="4"/>
      <c r="BV37" s="4"/>
      <c r="BW37" s="4"/>
      <c r="BX37" s="4"/>
      <c r="BY37" s="39"/>
      <c r="BZ37" s="4"/>
    </row>
    <row r="38" spans="3:78" s="17" customFormat="1" ht="24.9" customHeight="1" x14ac:dyDescent="0.2">
      <c r="C38" s="216"/>
      <c r="D38" s="49"/>
      <c r="E38" s="50" t="s">
        <v>90</v>
      </c>
      <c r="F38" s="50"/>
      <c r="G38" s="63"/>
      <c r="H38" s="63"/>
      <c r="I38" s="63"/>
      <c r="J38" s="63"/>
      <c r="K38" s="63"/>
      <c r="L38" s="63"/>
      <c r="M38" s="50"/>
      <c r="N38" s="63"/>
      <c r="O38" s="64"/>
      <c r="P38" s="137" t="s">
        <v>91</v>
      </c>
      <c r="Q38" s="138"/>
      <c r="R38" s="138"/>
      <c r="S38" s="138"/>
      <c r="T38" s="138"/>
      <c r="U38" s="139"/>
      <c r="V38" s="144"/>
      <c r="W38" s="145"/>
      <c r="X38" s="145"/>
      <c r="Y38" s="145"/>
      <c r="Z38" s="146"/>
      <c r="AA38" s="225"/>
      <c r="AB38" s="147" t="s">
        <v>92</v>
      </c>
      <c r="AC38" s="148"/>
      <c r="AD38" s="148"/>
      <c r="AE38" s="149"/>
      <c r="AF38" s="150"/>
      <c r="AG38" s="85" t="s">
        <v>89</v>
      </c>
      <c r="AH38" s="86"/>
      <c r="AI38" s="121" t="str">
        <f>IF(AE38="","",AE38*10000)</f>
        <v/>
      </c>
      <c r="AJ38" s="122"/>
      <c r="AK38" s="122"/>
      <c r="AL38" s="123"/>
      <c r="AM38" s="51" t="s">
        <v>82</v>
      </c>
      <c r="AN38" s="52"/>
      <c r="AO38" s="48"/>
      <c r="AP38" s="82"/>
      <c r="AQ38" s="53"/>
      <c r="AR38" s="53"/>
      <c r="AS38" s="53"/>
      <c r="AT38" s="53"/>
      <c r="AU38" s="53"/>
      <c r="AV38" s="53"/>
      <c r="AW38" s="53"/>
      <c r="AX38" s="48"/>
      <c r="AY38" s="48"/>
      <c r="AZ38" s="48"/>
      <c r="BA38" s="84"/>
      <c r="BB38" s="84"/>
      <c r="BC38" s="48"/>
      <c r="BD38" s="48"/>
      <c r="BE38" s="48"/>
      <c r="BF38" s="48"/>
      <c r="BG38" s="48"/>
      <c r="BH38" s="48"/>
      <c r="BI38" s="48"/>
      <c r="BJ38" s="84"/>
      <c r="BK38" s="87"/>
      <c r="BQ38" s="39"/>
      <c r="BR38" s="4"/>
      <c r="BS38" s="4"/>
      <c r="BT38" s="39"/>
      <c r="BU38" s="4"/>
      <c r="BV38" s="4"/>
      <c r="BW38" s="4"/>
      <c r="BX38" s="4"/>
      <c r="BY38" s="39"/>
      <c r="BZ38" s="4"/>
    </row>
    <row r="39" spans="3:78" ht="24.9" customHeight="1" x14ac:dyDescent="0.2">
      <c r="C39" s="216"/>
      <c r="D39" s="49"/>
      <c r="E39" s="50" t="s">
        <v>93</v>
      </c>
      <c r="F39" s="50"/>
      <c r="G39" s="50"/>
      <c r="H39" s="50"/>
      <c r="I39" s="50"/>
      <c r="J39" s="50"/>
      <c r="K39" s="50"/>
      <c r="L39" s="50"/>
      <c r="M39" s="50"/>
      <c r="N39" s="50"/>
      <c r="O39" s="54"/>
      <c r="P39" s="140"/>
      <c r="Q39" s="141"/>
      <c r="R39" s="141"/>
      <c r="S39" s="141"/>
      <c r="T39" s="141"/>
      <c r="U39" s="142"/>
      <c r="V39" s="149" t="s">
        <v>94</v>
      </c>
      <c r="W39" s="151"/>
      <c r="X39" s="151"/>
      <c r="Y39" s="151"/>
      <c r="Z39" s="152"/>
      <c r="AA39" s="225"/>
      <c r="AB39" s="153" t="s">
        <v>95</v>
      </c>
      <c r="AC39" s="154"/>
      <c r="AD39" s="154"/>
      <c r="AE39" s="149"/>
      <c r="AF39" s="150"/>
      <c r="AG39" s="85" t="s">
        <v>89</v>
      </c>
      <c r="AH39" s="86"/>
      <c r="AI39" s="121" t="str">
        <f>IF(AE39="","",AE39*30000)</f>
        <v/>
      </c>
      <c r="AJ39" s="122"/>
      <c r="AK39" s="122"/>
      <c r="AL39" s="123"/>
      <c r="AM39" s="51" t="s">
        <v>82</v>
      </c>
      <c r="AN39" s="52"/>
      <c r="AO39" s="48"/>
      <c r="AP39" s="82"/>
      <c r="AQ39" s="53"/>
      <c r="AR39" s="53"/>
      <c r="AS39" s="53"/>
      <c r="AT39" s="53"/>
      <c r="AU39" s="53"/>
      <c r="AV39" s="53"/>
      <c r="AW39" s="53"/>
      <c r="AX39" s="48"/>
      <c r="AY39" s="48"/>
      <c r="AZ39" s="48"/>
      <c r="BA39" s="84"/>
      <c r="BB39" s="84"/>
      <c r="BC39" s="48"/>
      <c r="BD39" s="48"/>
      <c r="BE39" s="48"/>
      <c r="BF39" s="48"/>
      <c r="BG39" s="48"/>
      <c r="BH39" s="48"/>
      <c r="BI39" s="48"/>
      <c r="BJ39" s="84"/>
      <c r="BK39" s="87"/>
      <c r="BP39" s="72"/>
      <c r="BR39" s="55"/>
      <c r="BS39" s="55"/>
      <c r="BT39" s="55"/>
      <c r="BU39" s="55"/>
      <c r="BV39" s="55"/>
      <c r="BW39" s="55"/>
      <c r="BX39" s="55"/>
      <c r="BZ39" s="55"/>
    </row>
    <row r="40" spans="3:78" ht="24.9" customHeight="1" thickBot="1" x14ac:dyDescent="0.6">
      <c r="C40" s="217"/>
      <c r="D40" s="65"/>
      <c r="E40" s="66" t="s">
        <v>96</v>
      </c>
      <c r="F40" s="66"/>
      <c r="G40" s="66"/>
      <c r="H40" s="66"/>
      <c r="I40" s="66"/>
      <c r="J40" s="66"/>
      <c r="K40" s="66"/>
      <c r="L40" s="66"/>
      <c r="M40" s="66"/>
      <c r="N40" s="66"/>
      <c r="O40" s="67"/>
      <c r="P40" s="128"/>
      <c r="Q40" s="129"/>
      <c r="R40" s="129"/>
      <c r="S40" s="129"/>
      <c r="T40" s="129"/>
      <c r="U40" s="143"/>
      <c r="V40" s="124" t="str">
        <f>IF(SUM(AI37:AL39)=0,"",SUM(AI37:AL39))</f>
        <v/>
      </c>
      <c r="W40" s="125"/>
      <c r="X40" s="125"/>
      <c r="Y40" s="125"/>
      <c r="Z40" s="88" t="s">
        <v>82</v>
      </c>
      <c r="AA40" s="226"/>
      <c r="AB40" s="126" t="s">
        <v>97</v>
      </c>
      <c r="AC40" s="127"/>
      <c r="AD40" s="127"/>
      <c r="AE40" s="128" t="str">
        <f>IF(SUM(AE37:AF39)=0,"",SUM(AE37:AF39))</f>
        <v/>
      </c>
      <c r="AF40" s="129"/>
      <c r="AG40" s="89" t="s">
        <v>89</v>
      </c>
      <c r="AH40" s="90"/>
      <c r="AI40" s="124" t="str">
        <f>IF(SUM(AI37:AL39)=0,"",SUM(AI37:AL39))</f>
        <v/>
      </c>
      <c r="AJ40" s="125"/>
      <c r="AK40" s="125"/>
      <c r="AL40" s="130"/>
      <c r="AM40" s="103" t="s">
        <v>82</v>
      </c>
      <c r="AN40" s="104"/>
      <c r="AO40" s="48"/>
      <c r="AP40" s="82"/>
      <c r="AQ40" s="83"/>
      <c r="AR40" s="83"/>
      <c r="AS40" s="83"/>
      <c r="AT40" s="83"/>
      <c r="AU40" s="83"/>
      <c r="AV40" s="83"/>
      <c r="AW40" s="83"/>
      <c r="AX40" s="48"/>
      <c r="AY40" s="48"/>
      <c r="AZ40" s="48"/>
      <c r="BA40" s="84"/>
      <c r="BB40" s="84"/>
      <c r="BC40" s="48"/>
      <c r="BD40" s="48"/>
      <c r="BE40" s="48"/>
      <c r="BF40" s="48"/>
      <c r="BG40" s="48"/>
      <c r="BH40" s="48"/>
      <c r="BI40" s="48"/>
      <c r="BJ40" s="84"/>
      <c r="BK40" s="84"/>
      <c r="BP40" s="72"/>
      <c r="BQ40" s="91"/>
      <c r="BY40" s="91"/>
    </row>
    <row r="41" spans="3:78" s="58" customFormat="1" ht="6.65" customHeight="1" thickBot="1" x14ac:dyDescent="0.6">
      <c r="C41" s="92"/>
      <c r="D41" s="56"/>
      <c r="E41" s="57"/>
      <c r="F41" s="57"/>
      <c r="G41" s="56"/>
      <c r="H41" s="56"/>
      <c r="I41" s="56"/>
      <c r="J41" s="56"/>
      <c r="K41" s="56"/>
      <c r="L41" s="56"/>
      <c r="M41" s="56"/>
      <c r="N41" s="56"/>
      <c r="O41" s="56"/>
      <c r="P41" s="84"/>
      <c r="Q41" s="84"/>
      <c r="R41" s="84"/>
      <c r="S41" s="84"/>
      <c r="T41" s="84"/>
      <c r="U41" s="84"/>
      <c r="V41" s="48"/>
      <c r="W41" s="48"/>
      <c r="X41" s="48"/>
      <c r="Y41" s="48"/>
      <c r="Z41" s="84"/>
      <c r="AA41" s="93"/>
      <c r="AB41" s="83"/>
      <c r="AC41" s="83"/>
      <c r="AD41" s="83"/>
      <c r="AE41" s="84"/>
      <c r="AF41" s="84"/>
      <c r="AG41" s="83"/>
      <c r="AH41" s="83"/>
      <c r="AI41" s="48"/>
      <c r="AJ41" s="48"/>
      <c r="AK41" s="48"/>
      <c r="AL41" s="48"/>
      <c r="AM41" s="48"/>
      <c r="AN41" s="48"/>
      <c r="AO41" s="48"/>
      <c r="AP41" s="82"/>
      <c r="AQ41" s="83"/>
      <c r="AR41" s="83"/>
      <c r="AS41" s="83"/>
      <c r="AT41" s="83"/>
      <c r="AU41" s="83"/>
      <c r="AV41" s="83"/>
      <c r="AW41" s="83"/>
      <c r="AX41" s="48"/>
      <c r="AY41" s="48"/>
      <c r="AZ41" s="48"/>
      <c r="BA41" s="84"/>
      <c r="BB41" s="84"/>
      <c r="BC41" s="48"/>
      <c r="BD41" s="48"/>
      <c r="BE41" s="48"/>
      <c r="BF41" s="48"/>
      <c r="BG41" s="48"/>
      <c r="BH41" s="48"/>
      <c r="BI41" s="48"/>
      <c r="BJ41" s="84"/>
      <c r="BK41" s="84"/>
      <c r="BP41" s="94"/>
      <c r="BQ41" s="91"/>
      <c r="BY41" s="91"/>
    </row>
    <row r="42" spans="3:78" ht="15.65" customHeight="1" thickBot="1" x14ac:dyDescent="0.6">
      <c r="C42" s="7"/>
      <c r="D42" s="7" t="s">
        <v>98</v>
      </c>
      <c r="E42" s="59"/>
      <c r="F42" s="60"/>
      <c r="G42" s="61"/>
      <c r="H42" s="62" t="s">
        <v>99</v>
      </c>
      <c r="I42" s="5"/>
      <c r="J42" s="5"/>
      <c r="K42" s="41"/>
      <c r="L42" s="5"/>
      <c r="M42" s="5"/>
      <c r="N42" s="5"/>
      <c r="O42" s="5"/>
      <c r="P42" s="5"/>
      <c r="Q42" s="5"/>
      <c r="R42" s="5"/>
      <c r="S42" s="5"/>
      <c r="T42" s="5"/>
      <c r="U42" s="5"/>
      <c r="V42" s="5"/>
      <c r="W42" s="5"/>
      <c r="X42" s="5"/>
      <c r="Y42" s="5"/>
      <c r="Z42" s="48"/>
      <c r="AA42" s="84"/>
      <c r="AB42" s="83"/>
      <c r="AC42" s="83"/>
      <c r="AD42" s="83"/>
      <c r="AE42" s="84"/>
      <c r="AF42" s="84"/>
      <c r="AG42" s="83"/>
      <c r="AH42" s="83"/>
      <c r="AI42" s="48"/>
      <c r="AJ42" s="48"/>
      <c r="AK42" s="48"/>
      <c r="AL42" s="48"/>
      <c r="AM42" s="48"/>
      <c r="AN42" s="48"/>
      <c r="AO42" s="48"/>
      <c r="AP42" s="82"/>
      <c r="AQ42" s="83"/>
      <c r="AR42" s="83"/>
      <c r="AS42" s="83"/>
      <c r="AT42" s="83"/>
      <c r="AU42" s="83"/>
      <c r="AV42" s="83"/>
      <c r="AW42" s="83"/>
      <c r="AX42" s="48"/>
      <c r="AY42" s="48"/>
      <c r="AZ42" s="48"/>
      <c r="BA42" s="84"/>
      <c r="BB42" s="84"/>
      <c r="BC42" s="48"/>
      <c r="BD42" s="48"/>
      <c r="BE42" s="48"/>
      <c r="BF42" s="48"/>
      <c r="BG42" s="48"/>
      <c r="BH42" s="48"/>
      <c r="BI42" s="48"/>
      <c r="BJ42" s="84"/>
      <c r="BK42" s="84"/>
      <c r="BP42" s="72"/>
      <c r="BQ42" s="91"/>
      <c r="BY42" s="91"/>
    </row>
    <row r="43" spans="3:78" ht="15.65" customHeight="1" x14ac:dyDescent="0.55000000000000004">
      <c r="C43" s="7"/>
      <c r="D43" s="7" t="s">
        <v>98</v>
      </c>
      <c r="E43" s="41" t="s">
        <v>181</v>
      </c>
      <c r="F43" s="5"/>
      <c r="G43" s="56"/>
      <c r="H43" s="56"/>
      <c r="I43" s="56"/>
      <c r="J43" s="56"/>
      <c r="K43" s="56"/>
      <c r="L43" s="56"/>
      <c r="M43" s="56"/>
      <c r="N43" s="56"/>
      <c r="O43" s="56"/>
      <c r="P43" s="84"/>
      <c r="Q43" s="84"/>
      <c r="R43" s="84"/>
      <c r="S43" s="84"/>
      <c r="T43" s="84"/>
      <c r="U43" s="84"/>
      <c r="V43" s="48"/>
      <c r="W43" s="48"/>
      <c r="X43" s="48"/>
      <c r="Y43" s="48"/>
      <c r="Z43" s="84"/>
      <c r="AA43" s="93"/>
      <c r="AB43" s="83"/>
      <c r="AC43" s="83"/>
      <c r="AD43" s="83"/>
      <c r="AE43" s="84"/>
      <c r="AF43" s="84"/>
      <c r="AG43" s="83"/>
      <c r="AH43" s="83"/>
      <c r="AI43" s="48"/>
      <c r="AJ43" s="48"/>
      <c r="AK43" s="48"/>
      <c r="AL43" s="48"/>
      <c r="AM43" s="48"/>
      <c r="AN43" s="48"/>
      <c r="AO43" s="48"/>
      <c r="AP43" s="82"/>
      <c r="AQ43" s="83"/>
      <c r="AR43" s="83"/>
      <c r="AS43" s="83"/>
      <c r="AT43" s="83"/>
      <c r="AU43" s="83"/>
      <c r="AV43" s="83"/>
      <c r="AW43" s="83"/>
      <c r="AX43" s="48"/>
      <c r="AY43" s="48"/>
      <c r="AZ43" s="48"/>
      <c r="BA43" s="84"/>
      <c r="BB43" s="84"/>
      <c r="BC43" s="48"/>
      <c r="BD43" s="48"/>
      <c r="BE43" s="48"/>
      <c r="BF43" s="48"/>
      <c r="BG43" s="48"/>
      <c r="BH43" s="48"/>
      <c r="BI43" s="48"/>
      <c r="BJ43" s="84"/>
      <c r="BK43" s="84"/>
      <c r="BP43" s="72"/>
      <c r="BQ43" s="91"/>
      <c r="BY43" s="91"/>
    </row>
    <row r="44" spans="3:78" ht="15.65" customHeight="1" x14ac:dyDescent="0.55000000000000004">
      <c r="C44" s="7"/>
      <c r="D44" s="7" t="s">
        <v>98</v>
      </c>
      <c r="E44" s="41" t="s">
        <v>144</v>
      </c>
      <c r="F44" s="5"/>
      <c r="G44" s="56"/>
      <c r="H44" s="56"/>
      <c r="I44" s="56"/>
      <c r="J44" s="56"/>
      <c r="K44" s="56"/>
      <c r="L44" s="56"/>
      <c r="M44" s="56"/>
      <c r="N44" s="56"/>
      <c r="O44" s="56"/>
      <c r="P44" s="84"/>
      <c r="Q44" s="84"/>
      <c r="R44" s="84"/>
      <c r="S44" s="84"/>
      <c r="T44" s="84"/>
      <c r="U44" s="84"/>
      <c r="V44" s="48"/>
      <c r="W44" s="48"/>
      <c r="X44" s="48"/>
      <c r="Y44" s="48"/>
      <c r="Z44" s="84"/>
      <c r="AA44" s="93"/>
      <c r="AB44" s="83"/>
      <c r="AC44" s="83"/>
      <c r="AD44" s="83"/>
      <c r="AE44" s="84"/>
      <c r="AF44" s="84"/>
      <c r="AG44" s="83"/>
      <c r="AH44" s="83"/>
      <c r="AI44" s="48"/>
      <c r="AJ44" s="48"/>
      <c r="AK44" s="48"/>
      <c r="AL44" s="48"/>
      <c r="AM44" s="48"/>
      <c r="AN44" s="48"/>
      <c r="AO44" s="48"/>
      <c r="AP44" s="82"/>
      <c r="AQ44" s="83"/>
      <c r="AR44" s="83"/>
      <c r="AS44" s="83"/>
      <c r="AT44" s="83"/>
      <c r="AU44" s="83"/>
      <c r="AV44" s="83"/>
      <c r="AW44" s="83"/>
      <c r="AX44" s="48"/>
      <c r="AY44" s="48"/>
      <c r="AZ44" s="48"/>
      <c r="BA44" s="84"/>
      <c r="BB44" s="84"/>
      <c r="BC44" s="48"/>
      <c r="BD44" s="48"/>
      <c r="BE44" s="48"/>
      <c r="BF44" s="48"/>
      <c r="BG44" s="48"/>
      <c r="BH44" s="48"/>
      <c r="BI44" s="48"/>
      <c r="BJ44" s="84"/>
      <c r="BK44" s="84"/>
      <c r="BP44" s="72"/>
      <c r="BQ44" s="91"/>
      <c r="BY44" s="91"/>
    </row>
    <row r="45" spans="3:78" s="41" customFormat="1" ht="16.5" customHeight="1" x14ac:dyDescent="0.55000000000000004">
      <c r="D45" s="7" t="s">
        <v>100</v>
      </c>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Q45" s="7"/>
      <c r="BY45" s="7"/>
    </row>
    <row r="46" spans="3:78" s="41" customFormat="1" ht="16.5" customHeight="1" x14ac:dyDescent="0.55000000000000004">
      <c r="D46" s="35">
        <v>1</v>
      </c>
      <c r="E46" s="7" t="s">
        <v>161</v>
      </c>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Q46" s="7"/>
      <c r="BY46" s="7"/>
    </row>
    <row r="47" spans="3:78" s="41" customFormat="1" ht="16.5" customHeight="1" x14ac:dyDescent="0.55000000000000004">
      <c r="D47" s="35">
        <v>2</v>
      </c>
      <c r="E47" s="7" t="s">
        <v>165</v>
      </c>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Q47" s="7"/>
      <c r="BY47" s="7"/>
    </row>
    <row r="48" spans="3:78" s="41" customFormat="1" ht="16.5" customHeight="1" x14ac:dyDescent="0.55000000000000004">
      <c r="D48" s="35">
        <v>3</v>
      </c>
      <c r="E48" s="7" t="s">
        <v>101</v>
      </c>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Q48" s="7"/>
      <c r="BR48" s="7"/>
      <c r="BY48" s="7"/>
      <c r="BZ48" s="7"/>
    </row>
    <row r="49" spans="4:79" s="41" customFormat="1" ht="16.5" customHeight="1" x14ac:dyDescent="0.55000000000000004">
      <c r="D49" s="35">
        <v>4</v>
      </c>
      <c r="E49" s="7" t="s">
        <v>102</v>
      </c>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Q49" s="7"/>
      <c r="BR49" s="7"/>
      <c r="BY49" s="7"/>
      <c r="BZ49" s="7"/>
    </row>
    <row r="50" spans="4:79" s="41" customFormat="1" ht="16.5" customHeight="1" x14ac:dyDescent="0.55000000000000004">
      <c r="D50" s="35"/>
      <c r="E50" s="95" t="s">
        <v>103</v>
      </c>
      <c r="F50" s="7" t="s">
        <v>164</v>
      </c>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Q50" s="7"/>
      <c r="BR50" s="7"/>
      <c r="BY50" s="7"/>
      <c r="BZ50" s="7"/>
    </row>
    <row r="51" spans="4:79" s="41" customFormat="1" ht="16.5" customHeight="1" x14ac:dyDescent="0.55000000000000004">
      <c r="D51" s="35"/>
      <c r="E51" s="95" t="s">
        <v>104</v>
      </c>
      <c r="F51" s="7" t="s">
        <v>105</v>
      </c>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Q51" s="7"/>
      <c r="BR51" s="7"/>
      <c r="BY51" s="7"/>
      <c r="BZ51" s="7"/>
    </row>
    <row r="52" spans="4:79" s="41" customFormat="1" ht="16.5" customHeight="1" x14ac:dyDescent="0.55000000000000004">
      <c r="D52" s="35"/>
      <c r="E52" s="35"/>
      <c r="F52" s="102" t="s">
        <v>106</v>
      </c>
      <c r="G52" s="7" t="s">
        <v>107</v>
      </c>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Q52" s="7"/>
      <c r="BR52" s="7"/>
      <c r="BY52" s="7"/>
      <c r="BZ52" s="7"/>
    </row>
    <row r="53" spans="4:79" s="41" customFormat="1" ht="16.5" customHeight="1" x14ac:dyDescent="0.55000000000000004">
      <c r="D53" s="35"/>
      <c r="E53" s="35"/>
      <c r="F53" s="102" t="s">
        <v>108</v>
      </c>
      <c r="G53" s="7" t="s">
        <v>109</v>
      </c>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Q53" s="7"/>
      <c r="BS53" s="7"/>
      <c r="BY53" s="7"/>
    </row>
    <row r="54" spans="4:79" s="41" customFormat="1" ht="16.5" customHeight="1" x14ac:dyDescent="0.55000000000000004">
      <c r="D54" s="35"/>
      <c r="E54" s="95" t="s">
        <v>110</v>
      </c>
      <c r="F54" s="7" t="s">
        <v>111</v>
      </c>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Q54" s="7"/>
      <c r="BS54" s="7"/>
      <c r="BY54" s="7"/>
    </row>
    <row r="55" spans="4:79" s="41" customFormat="1" ht="16.5" customHeight="1" x14ac:dyDescent="0.55000000000000004">
      <c r="D55" s="35"/>
      <c r="E55" s="35"/>
      <c r="F55" s="102" t="s">
        <v>106</v>
      </c>
      <c r="G55" s="7" t="s">
        <v>112</v>
      </c>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Q55" s="7"/>
      <c r="BS55" s="7"/>
      <c r="BY55" s="7"/>
      <c r="CA55" s="7"/>
    </row>
    <row r="56" spans="4:79" s="41" customFormat="1" ht="16.5" customHeight="1" x14ac:dyDescent="0.55000000000000004">
      <c r="D56" s="35"/>
      <c r="E56" s="35"/>
      <c r="F56" s="102" t="s">
        <v>108</v>
      </c>
      <c r="G56" s="7" t="s">
        <v>163</v>
      </c>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Q56" s="7"/>
      <c r="BS56" s="7"/>
      <c r="BY56" s="7"/>
      <c r="CA56" s="7"/>
    </row>
    <row r="57" spans="4:79" s="41" customFormat="1" ht="16.5" customHeight="1" x14ac:dyDescent="0.55000000000000004">
      <c r="D57" s="35"/>
      <c r="E57" s="35"/>
      <c r="F57" s="102" t="s">
        <v>113</v>
      </c>
      <c r="G57" s="7" t="s">
        <v>114</v>
      </c>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Q57" s="7"/>
      <c r="BR57" s="96"/>
      <c r="BS57" s="96"/>
      <c r="BT57" s="96"/>
      <c r="BU57" s="96"/>
      <c r="BV57" s="96"/>
      <c r="BW57" s="96"/>
      <c r="BX57" s="96"/>
      <c r="BY57" s="39"/>
      <c r="BZ57" s="96"/>
      <c r="CA57" s="7"/>
    </row>
    <row r="58" spans="4:79" s="41" customFormat="1" ht="16.5" customHeight="1" x14ac:dyDescent="0.55000000000000004">
      <c r="D58" s="35"/>
      <c r="E58" s="35"/>
      <c r="F58" s="102" t="s">
        <v>115</v>
      </c>
      <c r="G58" s="7" t="s">
        <v>116</v>
      </c>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Q58" s="39"/>
      <c r="BR58" s="96"/>
      <c r="BS58" s="96"/>
      <c r="BT58" s="96"/>
      <c r="BU58" s="96"/>
      <c r="BV58" s="96"/>
      <c r="BW58" s="96"/>
      <c r="BX58" s="96"/>
      <c r="BY58" s="39"/>
      <c r="BZ58" s="96"/>
      <c r="CA58" s="7"/>
    </row>
    <row r="59" spans="4:79" s="41" customFormat="1" ht="16.5" customHeight="1" x14ac:dyDescent="0.55000000000000004">
      <c r="D59" s="35">
        <v>5</v>
      </c>
      <c r="E59" s="7" t="s">
        <v>117</v>
      </c>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Q59" s="7"/>
      <c r="BR59" s="7"/>
      <c r="BY59" s="7"/>
      <c r="BZ59" s="7"/>
    </row>
    <row r="60" spans="4:79" s="41" customFormat="1" ht="16.5" customHeight="1" x14ac:dyDescent="0.55000000000000004">
      <c r="D60" s="35"/>
      <c r="E60" s="95" t="s">
        <v>103</v>
      </c>
      <c r="F60" s="7" t="s">
        <v>164</v>
      </c>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Q60" s="7"/>
      <c r="BR60" s="7"/>
      <c r="BY60" s="7"/>
      <c r="BZ60" s="7"/>
    </row>
    <row r="61" spans="4:79" s="41" customFormat="1" ht="16.5" customHeight="1" x14ac:dyDescent="0.55000000000000004">
      <c r="D61" s="35"/>
      <c r="E61" s="95" t="s">
        <v>118</v>
      </c>
      <c r="F61" s="7" t="s">
        <v>119</v>
      </c>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Q61" s="7"/>
      <c r="BR61" s="7"/>
      <c r="BY61" s="7"/>
      <c r="BZ61" s="7"/>
    </row>
    <row r="62" spans="4:79" s="41" customFormat="1" ht="16.5" customHeight="1" x14ac:dyDescent="0.55000000000000004">
      <c r="D62" s="35"/>
      <c r="E62" s="35"/>
      <c r="F62" s="131" t="s">
        <v>120</v>
      </c>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31"/>
      <c r="BD62" s="131"/>
      <c r="BE62" s="131"/>
      <c r="BF62" s="131"/>
      <c r="BG62" s="131"/>
      <c r="BH62" s="131"/>
      <c r="BI62" s="131"/>
      <c r="BJ62" s="131"/>
      <c r="BK62" s="131"/>
      <c r="BQ62" s="7"/>
      <c r="BR62" s="7"/>
      <c r="BY62" s="7"/>
      <c r="BZ62" s="7"/>
    </row>
    <row r="63" spans="4:79" s="41" customFormat="1" ht="16.25" customHeight="1" x14ac:dyDescent="0.55000000000000004">
      <c r="D63" s="35"/>
      <c r="E63" s="35"/>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AZ63" s="131"/>
      <c r="BA63" s="131"/>
      <c r="BB63" s="131"/>
      <c r="BC63" s="131"/>
      <c r="BD63" s="131"/>
      <c r="BE63" s="131"/>
      <c r="BF63" s="131"/>
      <c r="BG63" s="131"/>
      <c r="BH63" s="131"/>
      <c r="BI63" s="131"/>
      <c r="BJ63" s="131"/>
      <c r="BK63" s="131"/>
      <c r="BQ63" s="7"/>
      <c r="BR63" s="7"/>
      <c r="BY63" s="7"/>
      <c r="BZ63" s="7"/>
    </row>
    <row r="64" spans="4:79" s="41" customFormat="1" ht="16.5" customHeight="1" x14ac:dyDescent="0.55000000000000004">
      <c r="D64" s="35"/>
      <c r="E64" s="95" t="s">
        <v>121</v>
      </c>
      <c r="F64" s="7" t="s">
        <v>122</v>
      </c>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Q64" s="7"/>
      <c r="BR64" s="7"/>
      <c r="BY64" s="7"/>
      <c r="BZ64" s="7"/>
    </row>
    <row r="65" spans="3:82" s="41" customFormat="1" ht="16.5" customHeight="1" x14ac:dyDescent="0.55000000000000004">
      <c r="D65" s="35"/>
      <c r="E65" s="95"/>
      <c r="F65" s="7" t="s">
        <v>123</v>
      </c>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Q65" s="7"/>
      <c r="BR65" s="7"/>
      <c r="BY65" s="7"/>
      <c r="BZ65" s="7"/>
    </row>
    <row r="66" spans="3:82" s="41" customFormat="1" ht="16.5" customHeight="1" x14ac:dyDescent="0.55000000000000004">
      <c r="D66" s="35"/>
      <c r="E66" s="95" t="s">
        <v>124</v>
      </c>
      <c r="F66" s="7" t="s">
        <v>125</v>
      </c>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Q66" s="7"/>
      <c r="BS66" s="7"/>
      <c r="BY66" s="7"/>
    </row>
    <row r="67" spans="3:82" s="41" customFormat="1" ht="16.5" customHeight="1" x14ac:dyDescent="0.55000000000000004">
      <c r="D67" s="35"/>
      <c r="E67" s="35"/>
      <c r="F67" s="7" t="s">
        <v>126</v>
      </c>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Q67" s="7"/>
      <c r="BR67" s="96"/>
      <c r="BS67" s="96"/>
      <c r="BT67" s="96"/>
      <c r="BU67" s="96"/>
      <c r="BV67" s="96"/>
      <c r="BW67" s="96"/>
      <c r="BX67" s="96"/>
      <c r="BY67" s="39"/>
      <c r="BZ67" s="96"/>
      <c r="CA67" s="7"/>
    </row>
    <row r="68" spans="3:82" s="97" customFormat="1" ht="15" customHeight="1" x14ac:dyDescent="0.55000000000000004">
      <c r="C68" s="41"/>
      <c r="D68" s="35">
        <v>6</v>
      </c>
      <c r="E68" s="7" t="s">
        <v>127</v>
      </c>
      <c r="F68" s="7"/>
      <c r="G68" s="7"/>
      <c r="H68" s="7"/>
      <c r="I68" s="7"/>
      <c r="J68" s="7"/>
      <c r="K68" s="7"/>
      <c r="L68" s="7"/>
      <c r="M68" s="7"/>
      <c r="N68" s="7"/>
      <c r="O68" s="7"/>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P68" s="96"/>
      <c r="BQ68" s="39"/>
      <c r="BR68" s="96"/>
      <c r="BS68" s="96"/>
      <c r="BT68" s="96"/>
      <c r="BU68" s="96"/>
      <c r="BV68" s="96"/>
      <c r="BW68" s="96"/>
      <c r="BX68" s="96"/>
      <c r="BY68" s="39"/>
      <c r="BZ68" s="96"/>
      <c r="CA68" s="96"/>
      <c r="CB68" s="96"/>
      <c r="CC68" s="96"/>
      <c r="CD68" s="96"/>
    </row>
    <row r="69" spans="3:82" s="97" customFormat="1" ht="15" customHeight="1" x14ac:dyDescent="0.55000000000000004">
      <c r="C69" s="41"/>
      <c r="D69" s="7"/>
      <c r="E69" s="102"/>
      <c r="F69" s="120" t="s">
        <v>128</v>
      </c>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0"/>
      <c r="AT69" s="120"/>
      <c r="AU69" s="120"/>
      <c r="AV69" s="120"/>
      <c r="AW69" s="120"/>
      <c r="AX69" s="120"/>
      <c r="AY69" s="120"/>
      <c r="AZ69" s="120"/>
      <c r="BA69" s="120"/>
      <c r="BB69" s="120"/>
      <c r="BC69" s="120"/>
      <c r="BD69" s="120"/>
      <c r="BE69" s="120"/>
      <c r="BF69" s="120"/>
      <c r="BG69" s="120"/>
      <c r="BH69" s="120"/>
      <c r="BI69" s="120"/>
      <c r="BJ69" s="120"/>
      <c r="BK69" s="120"/>
      <c r="BP69" s="96"/>
      <c r="BQ69" s="39"/>
      <c r="BR69" s="96"/>
      <c r="BS69" s="96"/>
      <c r="BT69" s="96"/>
      <c r="BU69" s="96"/>
      <c r="BV69" s="96"/>
      <c r="BW69" s="96"/>
      <c r="BX69" s="96"/>
      <c r="BY69" s="39"/>
      <c r="BZ69" s="96"/>
      <c r="CA69" s="96"/>
      <c r="CB69" s="96"/>
      <c r="CC69" s="96"/>
      <c r="CD69" s="96"/>
    </row>
    <row r="70" spans="3:82" s="97" customFormat="1" ht="15" customHeight="1" x14ac:dyDescent="0.55000000000000004">
      <c r="C70" s="41"/>
      <c r="D70" s="7"/>
      <c r="E70" s="102"/>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0"/>
      <c r="AX70" s="120"/>
      <c r="AY70" s="120"/>
      <c r="AZ70" s="120"/>
      <c r="BA70" s="120"/>
      <c r="BB70" s="120"/>
      <c r="BC70" s="120"/>
      <c r="BD70" s="120"/>
      <c r="BE70" s="120"/>
      <c r="BF70" s="120"/>
      <c r="BG70" s="120"/>
      <c r="BH70" s="120"/>
      <c r="BI70" s="120"/>
      <c r="BJ70" s="120"/>
      <c r="BK70" s="120"/>
      <c r="BP70" s="96"/>
      <c r="BQ70" s="39"/>
      <c r="BR70" s="4"/>
      <c r="BS70" s="4"/>
      <c r="BT70" s="4"/>
      <c r="BU70" s="4"/>
      <c r="BV70" s="4"/>
      <c r="BW70" s="4"/>
      <c r="BX70" s="4"/>
      <c r="BY70" s="39"/>
      <c r="BZ70" s="4"/>
      <c r="CA70" s="96"/>
      <c r="CB70" s="96"/>
      <c r="CC70" s="96"/>
      <c r="CD70" s="96"/>
    </row>
    <row r="71" spans="3:82" ht="15" customHeight="1" x14ac:dyDescent="0.55000000000000004">
      <c r="C71" s="1"/>
      <c r="D71" s="7"/>
      <c r="E71" s="102"/>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c r="BC71" s="120"/>
      <c r="BD71" s="120"/>
      <c r="BE71" s="120"/>
      <c r="BF71" s="120"/>
      <c r="BG71" s="120"/>
      <c r="BH71" s="120"/>
      <c r="BI71" s="120"/>
      <c r="BJ71" s="120"/>
      <c r="BK71" s="120"/>
    </row>
    <row r="72" spans="3:82" ht="15" customHeight="1" x14ac:dyDescent="0.55000000000000004">
      <c r="C72" s="1"/>
      <c r="D72" s="7"/>
      <c r="E72" s="7"/>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20"/>
      <c r="BE72" s="120"/>
      <c r="BF72" s="120"/>
      <c r="BG72" s="120"/>
      <c r="BH72" s="120"/>
      <c r="BI72" s="120"/>
      <c r="BJ72" s="120"/>
      <c r="BK72" s="120"/>
    </row>
    <row r="73" spans="3:82" ht="15" customHeight="1" x14ac:dyDescent="0.55000000000000004">
      <c r="C73" s="1"/>
      <c r="D73" s="35">
        <v>7</v>
      </c>
      <c r="E73" s="7" t="s">
        <v>140</v>
      </c>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row>
    <row r="74" spans="3:82" ht="15" customHeight="1" x14ac:dyDescent="0.55000000000000004">
      <c r="D74" s="39"/>
      <c r="E74" s="39"/>
      <c r="F74" s="39" t="s">
        <v>143</v>
      </c>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row>
    <row r="75" spans="3:82" ht="15" customHeight="1" x14ac:dyDescent="0.55000000000000004">
      <c r="D75" s="35">
        <v>8</v>
      </c>
      <c r="E75" s="7" t="s">
        <v>156</v>
      </c>
      <c r="F75" s="102"/>
      <c r="G75" s="102"/>
      <c r="H75" s="98"/>
      <c r="I75" s="98"/>
      <c r="J75" s="98"/>
      <c r="K75" s="98"/>
      <c r="L75" s="98"/>
      <c r="M75" s="98"/>
      <c r="N75" s="98"/>
      <c r="O75" s="98"/>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row>
    <row r="76" spans="3:82" ht="15" customHeight="1" x14ac:dyDescent="0.55000000000000004">
      <c r="E76" s="108" t="s">
        <v>145</v>
      </c>
      <c r="F76" s="39"/>
      <c r="G76" s="39"/>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row>
    <row r="77" spans="3:82" ht="15" customHeight="1" x14ac:dyDescent="0.55000000000000004">
      <c r="E77" s="39"/>
      <c r="F77" s="108" t="s">
        <v>146</v>
      </c>
      <c r="G77" s="109" t="s">
        <v>182</v>
      </c>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row>
    <row r="78" spans="3:82" ht="15" customHeight="1" x14ac:dyDescent="0.55000000000000004">
      <c r="E78" s="39"/>
      <c r="F78" s="108" t="s">
        <v>147</v>
      </c>
      <c r="G78" s="108" t="s">
        <v>183</v>
      </c>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row>
    <row r="79" spans="3:82" ht="15" customHeight="1" x14ac:dyDescent="0.55000000000000004">
      <c r="E79" s="39"/>
      <c r="F79" s="108" t="s">
        <v>148</v>
      </c>
      <c r="G79" s="108" t="s">
        <v>184</v>
      </c>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row>
    <row r="80" spans="3:82" ht="15" customHeight="1" x14ac:dyDescent="0.55000000000000004">
      <c r="E80" s="39"/>
      <c r="F80" s="108" t="s">
        <v>149</v>
      </c>
      <c r="G80" s="108" t="s">
        <v>185</v>
      </c>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row>
    <row r="81" spans="5:64" ht="15" customHeight="1" x14ac:dyDescent="0.55000000000000004">
      <c r="E81" s="39" t="s">
        <v>150</v>
      </c>
      <c r="F81" s="39"/>
      <c r="G81" s="39"/>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row>
    <row r="82" spans="5:64" ht="15" customHeight="1" x14ac:dyDescent="0.55000000000000004">
      <c r="E82" s="39"/>
      <c r="F82" s="39" t="s">
        <v>146</v>
      </c>
      <c r="G82" s="100" t="s">
        <v>157</v>
      </c>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row>
    <row r="83" spans="5:64" ht="15" customHeight="1" x14ac:dyDescent="0.55000000000000004">
      <c r="E83" s="39" t="s">
        <v>151</v>
      </c>
      <c r="F83" s="39"/>
      <c r="G83" s="39"/>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row>
    <row r="84" spans="5:64" ht="15" customHeight="1" x14ac:dyDescent="0.55000000000000004">
      <c r="E84" s="39"/>
      <c r="F84" s="39" t="s">
        <v>146</v>
      </c>
      <c r="G84" s="39" t="s">
        <v>159</v>
      </c>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row>
    <row r="85" spans="5:64" ht="15" customHeight="1" x14ac:dyDescent="0.55000000000000004">
      <c r="E85" s="39" t="s">
        <v>152</v>
      </c>
      <c r="F85" s="39"/>
      <c r="G85" s="39"/>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71"/>
      <c r="AU85" s="71"/>
      <c r="AV85" s="71"/>
      <c r="AW85" s="71"/>
      <c r="AX85" s="71"/>
      <c r="AY85" s="71"/>
      <c r="AZ85" s="71"/>
      <c r="BA85" s="71"/>
      <c r="BB85" s="71"/>
      <c r="BC85" s="71"/>
      <c r="BD85" s="71"/>
      <c r="BE85" s="71"/>
      <c r="BF85" s="71"/>
      <c r="BG85" s="71"/>
      <c r="BH85" s="71"/>
      <c r="BI85" s="71"/>
      <c r="BJ85" s="71"/>
      <c r="BK85" s="71"/>
      <c r="BL85" s="71"/>
    </row>
    <row r="86" spans="5:64" ht="15" customHeight="1" x14ac:dyDescent="0.55000000000000004">
      <c r="E86" s="39"/>
      <c r="F86" s="39" t="s">
        <v>146</v>
      </c>
      <c r="G86" s="39" t="s">
        <v>158</v>
      </c>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c r="AU86" s="71"/>
      <c r="AV86" s="71"/>
      <c r="AW86" s="71"/>
      <c r="AX86" s="71"/>
      <c r="AY86" s="71"/>
      <c r="AZ86" s="71"/>
      <c r="BA86" s="71"/>
      <c r="BB86" s="71"/>
      <c r="BC86" s="71"/>
      <c r="BD86" s="71"/>
      <c r="BE86" s="71"/>
      <c r="BF86" s="71"/>
      <c r="BG86" s="71"/>
      <c r="BH86" s="71"/>
      <c r="BI86" s="71"/>
      <c r="BJ86" s="71"/>
      <c r="BK86" s="71"/>
      <c r="BL86" s="71"/>
    </row>
    <row r="87" spans="5:64" ht="15" customHeight="1" x14ac:dyDescent="0.55000000000000004">
      <c r="E87" s="39" t="s">
        <v>160</v>
      </c>
      <c r="F87" s="39"/>
      <c r="G87" s="39"/>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row>
    <row r="88" spans="5:64" ht="15" customHeight="1" x14ac:dyDescent="0.55000000000000004">
      <c r="E88" s="39"/>
      <c r="F88" s="108" t="s">
        <v>146</v>
      </c>
      <c r="G88" s="108" t="s">
        <v>193</v>
      </c>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row>
    <row r="89" spans="5:64" ht="15" customHeight="1" x14ac:dyDescent="0.55000000000000004">
      <c r="E89" s="39"/>
      <c r="F89" s="108" t="s">
        <v>147</v>
      </c>
      <c r="G89" s="108" t="s">
        <v>194</v>
      </c>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row>
    <row r="90" spans="5:64" ht="15" customHeight="1" x14ac:dyDescent="0.55000000000000004">
      <c r="F90" s="39" t="s">
        <v>148</v>
      </c>
      <c r="G90" s="39" t="s">
        <v>154</v>
      </c>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row>
  </sheetData>
  <mergeCells count="147">
    <mergeCell ref="G1:H4"/>
    <mergeCell ref="C8:C12"/>
    <mergeCell ref="D8:F8"/>
    <mergeCell ref="L8:N8"/>
    <mergeCell ref="O8:Q8"/>
    <mergeCell ref="R8:T8"/>
    <mergeCell ref="AB8:AD8"/>
    <mergeCell ref="AE8:AF8"/>
    <mergeCell ref="AM8:AN8"/>
    <mergeCell ref="D11:I12"/>
    <mergeCell ref="J11:Q11"/>
    <mergeCell ref="R11:U11"/>
    <mergeCell ref="V11:AB11"/>
    <mergeCell ref="AC11:AE11"/>
    <mergeCell ref="AF11:AH11"/>
    <mergeCell ref="AI11:AP11"/>
    <mergeCell ref="AO8:BK8"/>
    <mergeCell ref="D9:F9"/>
    <mergeCell ref="G9:Q9"/>
    <mergeCell ref="R9:T9"/>
    <mergeCell ref="U9:AA9"/>
    <mergeCell ref="AB9:AD9"/>
    <mergeCell ref="AE9:AF9"/>
    <mergeCell ref="AG9:AL9"/>
    <mergeCell ref="AM9:AN9"/>
    <mergeCell ref="AO9:AU9"/>
    <mergeCell ref="AV9:AX9"/>
    <mergeCell ref="AY9:BK9"/>
    <mergeCell ref="AQ11:AX11"/>
    <mergeCell ref="J12:O12"/>
    <mergeCell ref="P12:Q12"/>
    <mergeCell ref="R12:U12"/>
    <mergeCell ref="V12:Z12"/>
    <mergeCell ref="AA12:AB12"/>
    <mergeCell ref="AC12:AE12"/>
    <mergeCell ref="AF12:AH12"/>
    <mergeCell ref="AI12:AP12"/>
    <mergeCell ref="AQ12:AX12"/>
    <mergeCell ref="C14:G14"/>
    <mergeCell ref="H14:BK14"/>
    <mergeCell ref="C15:C24"/>
    <mergeCell ref="D15:M15"/>
    <mergeCell ref="N15:Q16"/>
    <mergeCell ref="R15:Y16"/>
    <mergeCell ref="Z15:AB16"/>
    <mergeCell ref="AC15:AE16"/>
    <mergeCell ref="AF15:AH16"/>
    <mergeCell ref="AI15:BB16"/>
    <mergeCell ref="BC15:BK16"/>
    <mergeCell ref="D16:M16"/>
    <mergeCell ref="D17:M17"/>
    <mergeCell ref="N17:Q18"/>
    <mergeCell ref="R17:Y18"/>
    <mergeCell ref="Z17:AB18"/>
    <mergeCell ref="AC17:AE18"/>
    <mergeCell ref="AF17:AH18"/>
    <mergeCell ref="AI17:BB18"/>
    <mergeCell ref="BC17:BK18"/>
    <mergeCell ref="D18:M18"/>
    <mergeCell ref="D19:M19"/>
    <mergeCell ref="N19:Q20"/>
    <mergeCell ref="R19:Y20"/>
    <mergeCell ref="Z19:AB20"/>
    <mergeCell ref="AC19:AE20"/>
    <mergeCell ref="AF19:AH20"/>
    <mergeCell ref="AI19:BB20"/>
    <mergeCell ref="BC19:BK20"/>
    <mergeCell ref="D20:M20"/>
    <mergeCell ref="D21:M21"/>
    <mergeCell ref="N21:Q22"/>
    <mergeCell ref="R21:Y22"/>
    <mergeCell ref="Z21:AB22"/>
    <mergeCell ref="AC21:AE22"/>
    <mergeCell ref="AF21:AH22"/>
    <mergeCell ref="AI21:BB22"/>
    <mergeCell ref="BC21:BK22"/>
    <mergeCell ref="AF23:AH24"/>
    <mergeCell ref="AI23:BB24"/>
    <mergeCell ref="BC23:BK24"/>
    <mergeCell ref="D24:M24"/>
    <mergeCell ref="C25:H25"/>
    <mergeCell ref="I25:BK25"/>
    <mergeCell ref="D22:M22"/>
    <mergeCell ref="D23:M23"/>
    <mergeCell ref="N23:Q24"/>
    <mergeCell ref="R23:Y24"/>
    <mergeCell ref="Z23:AB24"/>
    <mergeCell ref="AC23:AE24"/>
    <mergeCell ref="C37:C40"/>
    <mergeCell ref="D37:O37"/>
    <mergeCell ref="P37:U37"/>
    <mergeCell ref="V37:Z37"/>
    <mergeCell ref="AA37:AA40"/>
    <mergeCell ref="AB37:AD37"/>
    <mergeCell ref="AF26:AH27"/>
    <mergeCell ref="AI26:BB27"/>
    <mergeCell ref="BC26:BK27"/>
    <mergeCell ref="D27:M27"/>
    <mergeCell ref="D28:M28"/>
    <mergeCell ref="N28:Q29"/>
    <mergeCell ref="R28:Y29"/>
    <mergeCell ref="Z28:AB29"/>
    <mergeCell ref="AC28:AE29"/>
    <mergeCell ref="AF28:AH29"/>
    <mergeCell ref="D26:M26"/>
    <mergeCell ref="N26:Q27"/>
    <mergeCell ref="R26:Y27"/>
    <mergeCell ref="Z26:AB27"/>
    <mergeCell ref="AC26:AE27"/>
    <mergeCell ref="AI28:BB29"/>
    <mergeCell ref="BC28:BK29"/>
    <mergeCell ref="D29:M29"/>
    <mergeCell ref="BC30:BK31"/>
    <mergeCell ref="D31:M31"/>
    <mergeCell ref="C34:F36"/>
    <mergeCell ref="P34:U34"/>
    <mergeCell ref="V34:AB34"/>
    <mergeCell ref="AC34:AF34"/>
    <mergeCell ref="G35:M36"/>
    <mergeCell ref="P35:U36"/>
    <mergeCell ref="V35:AB36"/>
    <mergeCell ref="AC35:AF36"/>
    <mergeCell ref="C26:C31"/>
    <mergeCell ref="D30:M30"/>
    <mergeCell ref="N30:Q31"/>
    <mergeCell ref="R30:Y31"/>
    <mergeCell ref="Z30:AB31"/>
    <mergeCell ref="AC30:AE31"/>
    <mergeCell ref="AF30:AH31"/>
    <mergeCell ref="AI30:BB31"/>
    <mergeCell ref="F69:BK72"/>
    <mergeCell ref="AI39:AL39"/>
    <mergeCell ref="V40:Y40"/>
    <mergeCell ref="AB40:AD40"/>
    <mergeCell ref="AE40:AF40"/>
    <mergeCell ref="AI40:AL40"/>
    <mergeCell ref="F62:BK63"/>
    <mergeCell ref="AE37:AF37"/>
    <mergeCell ref="AI37:AL37"/>
    <mergeCell ref="P38:U40"/>
    <mergeCell ref="V38:Z38"/>
    <mergeCell ref="AB38:AD38"/>
    <mergeCell ref="AE38:AF38"/>
    <mergeCell ref="AI38:AL38"/>
    <mergeCell ref="V39:Z39"/>
    <mergeCell ref="AB39:AD39"/>
    <mergeCell ref="AE39:AF39"/>
  </mergeCells>
  <phoneticPr fontId="2"/>
  <dataValidations count="15">
    <dataValidation type="list" allowBlank="1" showInputMessage="1" showErrorMessage="1" sqref="AF12:AH12" xr:uid="{DAC6A395-0BE6-4C5E-A702-A8C7964DCADB}">
      <formula1>$BQ$12:$BQ$14</formula1>
    </dataValidation>
    <dataValidation type="list" allowBlank="1" showInputMessage="1" showErrorMessage="1" sqref="N17:Q24 N28:Q31" xr:uid="{2E022B07-86B7-4BC1-95F0-58FCA2633811}">
      <formula1>$BY$1:$BY$22</formula1>
    </dataValidation>
    <dataValidation type="list" allowBlank="1" showInputMessage="1" showErrorMessage="1" sqref="AF17 AF21 AF23 AF19" xr:uid="{3DFE9673-3778-4563-8B7B-9F51CB569CA5}">
      <formula1>$BQ$27:$BQ$29</formula1>
    </dataValidation>
    <dataValidation type="list" allowBlank="1" showInputMessage="1" showErrorMessage="1" sqref="AC17 AC30 AC28 AC23 AC21 AC19 AF28 AF30" xr:uid="{07FC0508-05C1-463F-9E50-748BC4709E38}">
      <formula1>$BQ$24:$BQ$25</formula1>
    </dataValidation>
    <dataValidation type="list" allowBlank="1" showInputMessage="1" showErrorMessage="1" sqref="Z23 Z30 Z28 Z21 Z19 Z17" xr:uid="{D0741157-523D-46ED-87FC-3F5A694DA5DB}">
      <formula1>$BQ$18:$BQ$22</formula1>
    </dataValidation>
    <dataValidation type="list" allowBlank="1" showInputMessage="1" showErrorMessage="1" sqref="AF65553 KB12 TX12 ADT12 ANP12 AXL12 BHH12 BRD12 CAZ12 CKV12 CUR12 DEN12 DOJ12 DYF12 EIB12 ERX12 FBT12 FLP12 FVL12 GFH12 GPD12 GYZ12 HIV12 HSR12 ICN12 IMJ12 IWF12 JGB12 JPX12 JZT12 KJP12 KTL12 LDH12 LND12 LWZ12 MGV12 MQR12 NAN12 NKJ12 NUF12 OEB12 ONX12 OXT12 PHP12 PRL12 QBH12 QLD12 QUZ12 REV12 ROR12 RYN12 SIJ12 SSF12 TCB12 TLX12 TVT12 UFP12 UPL12 UZH12 VJD12 VSZ12 WCV12 WMR12 WWN12 KB65553 TX65553 ADT65553 ANP65553 AXL65553 BHH65553 BRD65553 CAZ65553 CKV65553 CUR65553 DEN65553 DOJ65553 DYF65553 EIB65553 ERX65553 FBT65553 FLP65553 FVL65553 GFH65553 GPD65553 GYZ65553 HIV65553 HSR65553 ICN65553 IMJ65553 IWF65553 JGB65553 JPX65553 JZT65553 KJP65553 KTL65553 LDH65553 LND65553 LWZ65553 MGV65553 MQR65553 NAN65553 NKJ65553 NUF65553 OEB65553 ONX65553 OXT65553 PHP65553 PRL65553 QBH65553 QLD65553 QUZ65553 REV65553 ROR65553 RYN65553 SIJ65553 SSF65553 TCB65553 TLX65553 TVT65553 UFP65553 UPL65553 UZH65553 VJD65553 VSZ65553 WCV65553 WMR65553 WWN65553 AF131089 KB131089 TX131089 ADT131089 ANP131089 AXL131089 BHH131089 BRD131089 CAZ131089 CKV131089 CUR131089 DEN131089 DOJ131089 DYF131089 EIB131089 ERX131089 FBT131089 FLP131089 FVL131089 GFH131089 GPD131089 GYZ131089 HIV131089 HSR131089 ICN131089 IMJ131089 IWF131089 JGB131089 JPX131089 JZT131089 KJP131089 KTL131089 LDH131089 LND131089 LWZ131089 MGV131089 MQR131089 NAN131089 NKJ131089 NUF131089 OEB131089 ONX131089 OXT131089 PHP131089 PRL131089 QBH131089 QLD131089 QUZ131089 REV131089 ROR131089 RYN131089 SIJ131089 SSF131089 TCB131089 TLX131089 TVT131089 UFP131089 UPL131089 UZH131089 VJD131089 VSZ131089 WCV131089 WMR131089 WWN131089 AF196625 KB196625 TX196625 ADT196625 ANP196625 AXL196625 BHH196625 BRD196625 CAZ196625 CKV196625 CUR196625 DEN196625 DOJ196625 DYF196625 EIB196625 ERX196625 FBT196625 FLP196625 FVL196625 GFH196625 GPD196625 GYZ196625 HIV196625 HSR196625 ICN196625 IMJ196625 IWF196625 JGB196625 JPX196625 JZT196625 KJP196625 KTL196625 LDH196625 LND196625 LWZ196625 MGV196625 MQR196625 NAN196625 NKJ196625 NUF196625 OEB196625 ONX196625 OXT196625 PHP196625 PRL196625 QBH196625 QLD196625 QUZ196625 REV196625 ROR196625 RYN196625 SIJ196625 SSF196625 TCB196625 TLX196625 TVT196625 UFP196625 UPL196625 UZH196625 VJD196625 VSZ196625 WCV196625 WMR196625 WWN196625 AF262161 KB262161 TX262161 ADT262161 ANP262161 AXL262161 BHH262161 BRD262161 CAZ262161 CKV262161 CUR262161 DEN262161 DOJ262161 DYF262161 EIB262161 ERX262161 FBT262161 FLP262161 FVL262161 GFH262161 GPD262161 GYZ262161 HIV262161 HSR262161 ICN262161 IMJ262161 IWF262161 JGB262161 JPX262161 JZT262161 KJP262161 KTL262161 LDH262161 LND262161 LWZ262161 MGV262161 MQR262161 NAN262161 NKJ262161 NUF262161 OEB262161 ONX262161 OXT262161 PHP262161 PRL262161 QBH262161 QLD262161 QUZ262161 REV262161 ROR262161 RYN262161 SIJ262161 SSF262161 TCB262161 TLX262161 TVT262161 UFP262161 UPL262161 UZH262161 VJD262161 VSZ262161 WCV262161 WMR262161 WWN262161 AF327697 KB327697 TX327697 ADT327697 ANP327697 AXL327697 BHH327697 BRD327697 CAZ327697 CKV327697 CUR327697 DEN327697 DOJ327697 DYF327697 EIB327697 ERX327697 FBT327697 FLP327697 FVL327697 GFH327697 GPD327697 GYZ327697 HIV327697 HSR327697 ICN327697 IMJ327697 IWF327697 JGB327697 JPX327697 JZT327697 KJP327697 KTL327697 LDH327697 LND327697 LWZ327697 MGV327697 MQR327697 NAN327697 NKJ327697 NUF327697 OEB327697 ONX327697 OXT327697 PHP327697 PRL327697 QBH327697 QLD327697 QUZ327697 REV327697 ROR327697 RYN327697 SIJ327697 SSF327697 TCB327697 TLX327697 TVT327697 UFP327697 UPL327697 UZH327697 VJD327697 VSZ327697 WCV327697 WMR327697 WWN327697 AF393233 KB393233 TX393233 ADT393233 ANP393233 AXL393233 BHH393233 BRD393233 CAZ393233 CKV393233 CUR393233 DEN393233 DOJ393233 DYF393233 EIB393233 ERX393233 FBT393233 FLP393233 FVL393233 GFH393233 GPD393233 GYZ393233 HIV393233 HSR393233 ICN393233 IMJ393233 IWF393233 JGB393233 JPX393233 JZT393233 KJP393233 KTL393233 LDH393233 LND393233 LWZ393233 MGV393233 MQR393233 NAN393233 NKJ393233 NUF393233 OEB393233 ONX393233 OXT393233 PHP393233 PRL393233 QBH393233 QLD393233 QUZ393233 REV393233 ROR393233 RYN393233 SIJ393233 SSF393233 TCB393233 TLX393233 TVT393233 UFP393233 UPL393233 UZH393233 VJD393233 VSZ393233 WCV393233 WMR393233 WWN393233 AF458769 KB458769 TX458769 ADT458769 ANP458769 AXL458769 BHH458769 BRD458769 CAZ458769 CKV458769 CUR458769 DEN458769 DOJ458769 DYF458769 EIB458769 ERX458769 FBT458769 FLP458769 FVL458769 GFH458769 GPD458769 GYZ458769 HIV458769 HSR458769 ICN458769 IMJ458769 IWF458769 JGB458769 JPX458769 JZT458769 KJP458769 KTL458769 LDH458769 LND458769 LWZ458769 MGV458769 MQR458769 NAN458769 NKJ458769 NUF458769 OEB458769 ONX458769 OXT458769 PHP458769 PRL458769 QBH458769 QLD458769 QUZ458769 REV458769 ROR458769 RYN458769 SIJ458769 SSF458769 TCB458769 TLX458769 TVT458769 UFP458769 UPL458769 UZH458769 VJD458769 VSZ458769 WCV458769 WMR458769 WWN458769 AF524305 KB524305 TX524305 ADT524305 ANP524305 AXL524305 BHH524305 BRD524305 CAZ524305 CKV524305 CUR524305 DEN524305 DOJ524305 DYF524305 EIB524305 ERX524305 FBT524305 FLP524305 FVL524305 GFH524305 GPD524305 GYZ524305 HIV524305 HSR524305 ICN524305 IMJ524305 IWF524305 JGB524305 JPX524305 JZT524305 KJP524305 KTL524305 LDH524305 LND524305 LWZ524305 MGV524305 MQR524305 NAN524305 NKJ524305 NUF524305 OEB524305 ONX524305 OXT524305 PHP524305 PRL524305 QBH524305 QLD524305 QUZ524305 REV524305 ROR524305 RYN524305 SIJ524305 SSF524305 TCB524305 TLX524305 TVT524305 UFP524305 UPL524305 UZH524305 VJD524305 VSZ524305 WCV524305 WMR524305 WWN524305 AF589841 KB589841 TX589841 ADT589841 ANP589841 AXL589841 BHH589841 BRD589841 CAZ589841 CKV589841 CUR589841 DEN589841 DOJ589841 DYF589841 EIB589841 ERX589841 FBT589841 FLP589841 FVL589841 GFH589841 GPD589841 GYZ589841 HIV589841 HSR589841 ICN589841 IMJ589841 IWF589841 JGB589841 JPX589841 JZT589841 KJP589841 KTL589841 LDH589841 LND589841 LWZ589841 MGV589841 MQR589841 NAN589841 NKJ589841 NUF589841 OEB589841 ONX589841 OXT589841 PHP589841 PRL589841 QBH589841 QLD589841 QUZ589841 REV589841 ROR589841 RYN589841 SIJ589841 SSF589841 TCB589841 TLX589841 TVT589841 UFP589841 UPL589841 UZH589841 VJD589841 VSZ589841 WCV589841 WMR589841 WWN589841 AF655377 KB655377 TX655377 ADT655377 ANP655377 AXL655377 BHH655377 BRD655377 CAZ655377 CKV655377 CUR655377 DEN655377 DOJ655377 DYF655377 EIB655377 ERX655377 FBT655377 FLP655377 FVL655377 GFH655377 GPD655377 GYZ655377 HIV655377 HSR655377 ICN655377 IMJ655377 IWF655377 JGB655377 JPX655377 JZT655377 KJP655377 KTL655377 LDH655377 LND655377 LWZ655377 MGV655377 MQR655377 NAN655377 NKJ655377 NUF655377 OEB655377 ONX655377 OXT655377 PHP655377 PRL655377 QBH655377 QLD655377 QUZ655377 REV655377 ROR655377 RYN655377 SIJ655377 SSF655377 TCB655377 TLX655377 TVT655377 UFP655377 UPL655377 UZH655377 VJD655377 VSZ655377 WCV655377 WMR655377 WWN655377 AF720913 KB720913 TX720913 ADT720913 ANP720913 AXL720913 BHH720913 BRD720913 CAZ720913 CKV720913 CUR720913 DEN720913 DOJ720913 DYF720913 EIB720913 ERX720913 FBT720913 FLP720913 FVL720913 GFH720913 GPD720913 GYZ720913 HIV720913 HSR720913 ICN720913 IMJ720913 IWF720913 JGB720913 JPX720913 JZT720913 KJP720913 KTL720913 LDH720913 LND720913 LWZ720913 MGV720913 MQR720913 NAN720913 NKJ720913 NUF720913 OEB720913 ONX720913 OXT720913 PHP720913 PRL720913 QBH720913 QLD720913 QUZ720913 REV720913 ROR720913 RYN720913 SIJ720913 SSF720913 TCB720913 TLX720913 TVT720913 UFP720913 UPL720913 UZH720913 VJD720913 VSZ720913 WCV720913 WMR720913 WWN720913 AF786449 KB786449 TX786449 ADT786449 ANP786449 AXL786449 BHH786449 BRD786449 CAZ786449 CKV786449 CUR786449 DEN786449 DOJ786449 DYF786449 EIB786449 ERX786449 FBT786449 FLP786449 FVL786449 GFH786449 GPD786449 GYZ786449 HIV786449 HSR786449 ICN786449 IMJ786449 IWF786449 JGB786449 JPX786449 JZT786449 KJP786449 KTL786449 LDH786449 LND786449 LWZ786449 MGV786449 MQR786449 NAN786449 NKJ786449 NUF786449 OEB786449 ONX786449 OXT786449 PHP786449 PRL786449 QBH786449 QLD786449 QUZ786449 REV786449 ROR786449 RYN786449 SIJ786449 SSF786449 TCB786449 TLX786449 TVT786449 UFP786449 UPL786449 UZH786449 VJD786449 VSZ786449 WCV786449 WMR786449 WWN786449 AF851985 KB851985 TX851985 ADT851985 ANP851985 AXL851985 BHH851985 BRD851985 CAZ851985 CKV851985 CUR851985 DEN851985 DOJ851985 DYF851985 EIB851985 ERX851985 FBT851985 FLP851985 FVL851985 GFH851985 GPD851985 GYZ851985 HIV851985 HSR851985 ICN851985 IMJ851985 IWF851985 JGB851985 JPX851985 JZT851985 KJP851985 KTL851985 LDH851985 LND851985 LWZ851985 MGV851985 MQR851985 NAN851985 NKJ851985 NUF851985 OEB851985 ONX851985 OXT851985 PHP851985 PRL851985 QBH851985 QLD851985 QUZ851985 REV851985 ROR851985 RYN851985 SIJ851985 SSF851985 TCB851985 TLX851985 TVT851985 UFP851985 UPL851985 UZH851985 VJD851985 VSZ851985 WCV851985 WMR851985 WWN851985 AF917521 KB917521 TX917521 ADT917521 ANP917521 AXL917521 BHH917521 BRD917521 CAZ917521 CKV917521 CUR917521 DEN917521 DOJ917521 DYF917521 EIB917521 ERX917521 FBT917521 FLP917521 FVL917521 GFH917521 GPD917521 GYZ917521 HIV917521 HSR917521 ICN917521 IMJ917521 IWF917521 JGB917521 JPX917521 JZT917521 KJP917521 KTL917521 LDH917521 LND917521 LWZ917521 MGV917521 MQR917521 NAN917521 NKJ917521 NUF917521 OEB917521 ONX917521 OXT917521 PHP917521 PRL917521 QBH917521 QLD917521 QUZ917521 REV917521 ROR917521 RYN917521 SIJ917521 SSF917521 TCB917521 TLX917521 TVT917521 UFP917521 UPL917521 UZH917521 VJD917521 VSZ917521 WCV917521 WMR917521 WWN917521 AF983057 KB983057 TX983057 ADT983057 ANP983057 AXL983057 BHH983057 BRD983057 CAZ983057 CKV983057 CUR983057 DEN983057 DOJ983057 DYF983057 EIB983057 ERX983057 FBT983057 FLP983057 FVL983057 GFH983057 GPD983057 GYZ983057 HIV983057 HSR983057 ICN983057 IMJ983057 IWF983057 JGB983057 JPX983057 JZT983057 KJP983057 KTL983057 LDH983057 LND983057 LWZ983057 MGV983057 MQR983057 NAN983057 NKJ983057 NUF983057 OEB983057 ONX983057 OXT983057 PHP983057 PRL983057 QBH983057 QLD983057 QUZ983057 REV983057 ROR983057 RYN983057 SIJ983057 SSF983057 TCB983057 TLX983057 TVT983057 UFP983057 UPL983057 UZH983057 VJD983057 VSZ983057 WCV983057 WMR983057 WWN983057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xr:uid="{8B1EF551-00D2-49A1-B149-49411875AC7B}">
      <formula1>$BQ$12:$BQ$25</formula1>
    </dataValidation>
    <dataValidation type="list" allowBlank="1" showInputMessage="1" showErrorMessage="1" sqref="AE9:AF9 KA9:KB9 TW9:TX9 ADS9:ADT9 ANO9:ANP9 AXK9:AXL9 BHG9:BHH9 BRC9:BRD9 CAY9:CAZ9 CKU9:CKV9 CUQ9:CUR9 DEM9:DEN9 DOI9:DOJ9 DYE9:DYF9 EIA9:EIB9 ERW9:ERX9 FBS9:FBT9 FLO9:FLP9 FVK9:FVL9 GFG9:GFH9 GPC9:GPD9 GYY9:GYZ9 HIU9:HIV9 HSQ9:HSR9 ICM9:ICN9 IMI9:IMJ9 IWE9:IWF9 JGA9:JGB9 JPW9:JPX9 JZS9:JZT9 KJO9:KJP9 KTK9:KTL9 LDG9:LDH9 LNC9:LND9 LWY9:LWZ9 MGU9:MGV9 MQQ9:MQR9 NAM9:NAN9 NKI9:NKJ9 NUE9:NUF9 OEA9:OEB9 ONW9:ONX9 OXS9:OXT9 PHO9:PHP9 PRK9:PRL9 QBG9:QBH9 QLC9:QLD9 QUY9:QUZ9 REU9:REV9 ROQ9:ROR9 RYM9:RYN9 SII9:SIJ9 SSE9:SSF9 TCA9:TCB9 TLW9:TLX9 TVS9:TVT9 UFO9:UFP9 UPK9:UPL9 UZG9:UZH9 VJC9:VJD9 VSY9:VSZ9 WCU9:WCV9 WMQ9:WMR9 WWM9:WWN9 AE65550:AF65550 KA65550:KB65550 TW65550:TX65550 ADS65550:ADT65550 ANO65550:ANP65550 AXK65550:AXL65550 BHG65550:BHH65550 BRC65550:BRD65550 CAY65550:CAZ65550 CKU65550:CKV65550 CUQ65550:CUR65550 DEM65550:DEN65550 DOI65550:DOJ65550 DYE65550:DYF65550 EIA65550:EIB65550 ERW65550:ERX65550 FBS65550:FBT65550 FLO65550:FLP65550 FVK65550:FVL65550 GFG65550:GFH65550 GPC65550:GPD65550 GYY65550:GYZ65550 HIU65550:HIV65550 HSQ65550:HSR65550 ICM65550:ICN65550 IMI65550:IMJ65550 IWE65550:IWF65550 JGA65550:JGB65550 JPW65550:JPX65550 JZS65550:JZT65550 KJO65550:KJP65550 KTK65550:KTL65550 LDG65550:LDH65550 LNC65550:LND65550 LWY65550:LWZ65550 MGU65550:MGV65550 MQQ65550:MQR65550 NAM65550:NAN65550 NKI65550:NKJ65550 NUE65550:NUF65550 OEA65550:OEB65550 ONW65550:ONX65550 OXS65550:OXT65550 PHO65550:PHP65550 PRK65550:PRL65550 QBG65550:QBH65550 QLC65550:QLD65550 QUY65550:QUZ65550 REU65550:REV65550 ROQ65550:ROR65550 RYM65550:RYN65550 SII65550:SIJ65550 SSE65550:SSF65550 TCA65550:TCB65550 TLW65550:TLX65550 TVS65550:TVT65550 UFO65550:UFP65550 UPK65550:UPL65550 UZG65550:UZH65550 VJC65550:VJD65550 VSY65550:VSZ65550 WCU65550:WCV65550 WMQ65550:WMR65550 WWM65550:WWN65550 AE131086:AF131086 KA131086:KB131086 TW131086:TX131086 ADS131086:ADT131086 ANO131086:ANP131086 AXK131086:AXL131086 BHG131086:BHH131086 BRC131086:BRD131086 CAY131086:CAZ131086 CKU131086:CKV131086 CUQ131086:CUR131086 DEM131086:DEN131086 DOI131086:DOJ131086 DYE131086:DYF131086 EIA131086:EIB131086 ERW131086:ERX131086 FBS131086:FBT131086 FLO131086:FLP131086 FVK131086:FVL131086 GFG131086:GFH131086 GPC131086:GPD131086 GYY131086:GYZ131086 HIU131086:HIV131086 HSQ131086:HSR131086 ICM131086:ICN131086 IMI131086:IMJ131086 IWE131086:IWF131086 JGA131086:JGB131086 JPW131086:JPX131086 JZS131086:JZT131086 KJO131086:KJP131086 KTK131086:KTL131086 LDG131086:LDH131086 LNC131086:LND131086 LWY131086:LWZ131086 MGU131086:MGV131086 MQQ131086:MQR131086 NAM131086:NAN131086 NKI131086:NKJ131086 NUE131086:NUF131086 OEA131086:OEB131086 ONW131086:ONX131086 OXS131086:OXT131086 PHO131086:PHP131086 PRK131086:PRL131086 QBG131086:QBH131086 QLC131086:QLD131086 QUY131086:QUZ131086 REU131086:REV131086 ROQ131086:ROR131086 RYM131086:RYN131086 SII131086:SIJ131086 SSE131086:SSF131086 TCA131086:TCB131086 TLW131086:TLX131086 TVS131086:TVT131086 UFO131086:UFP131086 UPK131086:UPL131086 UZG131086:UZH131086 VJC131086:VJD131086 VSY131086:VSZ131086 WCU131086:WCV131086 WMQ131086:WMR131086 WWM131086:WWN131086 AE196622:AF196622 KA196622:KB196622 TW196622:TX196622 ADS196622:ADT196622 ANO196622:ANP196622 AXK196622:AXL196622 BHG196622:BHH196622 BRC196622:BRD196622 CAY196622:CAZ196622 CKU196622:CKV196622 CUQ196622:CUR196622 DEM196622:DEN196622 DOI196622:DOJ196622 DYE196622:DYF196622 EIA196622:EIB196622 ERW196622:ERX196622 FBS196622:FBT196622 FLO196622:FLP196622 FVK196622:FVL196622 GFG196622:GFH196622 GPC196622:GPD196622 GYY196622:GYZ196622 HIU196622:HIV196622 HSQ196622:HSR196622 ICM196622:ICN196622 IMI196622:IMJ196622 IWE196622:IWF196622 JGA196622:JGB196622 JPW196622:JPX196622 JZS196622:JZT196622 KJO196622:KJP196622 KTK196622:KTL196622 LDG196622:LDH196622 LNC196622:LND196622 LWY196622:LWZ196622 MGU196622:MGV196622 MQQ196622:MQR196622 NAM196622:NAN196622 NKI196622:NKJ196622 NUE196622:NUF196622 OEA196622:OEB196622 ONW196622:ONX196622 OXS196622:OXT196622 PHO196622:PHP196622 PRK196622:PRL196622 QBG196622:QBH196622 QLC196622:QLD196622 QUY196622:QUZ196622 REU196622:REV196622 ROQ196622:ROR196622 RYM196622:RYN196622 SII196622:SIJ196622 SSE196622:SSF196622 TCA196622:TCB196622 TLW196622:TLX196622 TVS196622:TVT196622 UFO196622:UFP196622 UPK196622:UPL196622 UZG196622:UZH196622 VJC196622:VJD196622 VSY196622:VSZ196622 WCU196622:WCV196622 WMQ196622:WMR196622 WWM196622:WWN196622 AE262158:AF262158 KA262158:KB262158 TW262158:TX262158 ADS262158:ADT262158 ANO262158:ANP262158 AXK262158:AXL262158 BHG262158:BHH262158 BRC262158:BRD262158 CAY262158:CAZ262158 CKU262158:CKV262158 CUQ262158:CUR262158 DEM262158:DEN262158 DOI262158:DOJ262158 DYE262158:DYF262158 EIA262158:EIB262158 ERW262158:ERX262158 FBS262158:FBT262158 FLO262158:FLP262158 FVK262158:FVL262158 GFG262158:GFH262158 GPC262158:GPD262158 GYY262158:GYZ262158 HIU262158:HIV262158 HSQ262158:HSR262158 ICM262158:ICN262158 IMI262158:IMJ262158 IWE262158:IWF262158 JGA262158:JGB262158 JPW262158:JPX262158 JZS262158:JZT262158 KJO262158:KJP262158 KTK262158:KTL262158 LDG262158:LDH262158 LNC262158:LND262158 LWY262158:LWZ262158 MGU262158:MGV262158 MQQ262158:MQR262158 NAM262158:NAN262158 NKI262158:NKJ262158 NUE262158:NUF262158 OEA262158:OEB262158 ONW262158:ONX262158 OXS262158:OXT262158 PHO262158:PHP262158 PRK262158:PRL262158 QBG262158:QBH262158 QLC262158:QLD262158 QUY262158:QUZ262158 REU262158:REV262158 ROQ262158:ROR262158 RYM262158:RYN262158 SII262158:SIJ262158 SSE262158:SSF262158 TCA262158:TCB262158 TLW262158:TLX262158 TVS262158:TVT262158 UFO262158:UFP262158 UPK262158:UPL262158 UZG262158:UZH262158 VJC262158:VJD262158 VSY262158:VSZ262158 WCU262158:WCV262158 WMQ262158:WMR262158 WWM262158:WWN262158 AE327694:AF327694 KA327694:KB327694 TW327694:TX327694 ADS327694:ADT327694 ANO327694:ANP327694 AXK327694:AXL327694 BHG327694:BHH327694 BRC327694:BRD327694 CAY327694:CAZ327694 CKU327694:CKV327694 CUQ327694:CUR327694 DEM327694:DEN327694 DOI327694:DOJ327694 DYE327694:DYF327694 EIA327694:EIB327694 ERW327694:ERX327694 FBS327694:FBT327694 FLO327694:FLP327694 FVK327694:FVL327694 GFG327694:GFH327694 GPC327694:GPD327694 GYY327694:GYZ327694 HIU327694:HIV327694 HSQ327694:HSR327694 ICM327694:ICN327694 IMI327694:IMJ327694 IWE327694:IWF327694 JGA327694:JGB327694 JPW327694:JPX327694 JZS327694:JZT327694 KJO327694:KJP327694 KTK327694:KTL327694 LDG327694:LDH327694 LNC327694:LND327694 LWY327694:LWZ327694 MGU327694:MGV327694 MQQ327694:MQR327694 NAM327694:NAN327694 NKI327694:NKJ327694 NUE327694:NUF327694 OEA327694:OEB327694 ONW327694:ONX327694 OXS327694:OXT327694 PHO327694:PHP327694 PRK327694:PRL327694 QBG327694:QBH327694 QLC327694:QLD327694 QUY327694:QUZ327694 REU327694:REV327694 ROQ327694:ROR327694 RYM327694:RYN327694 SII327694:SIJ327694 SSE327694:SSF327694 TCA327694:TCB327694 TLW327694:TLX327694 TVS327694:TVT327694 UFO327694:UFP327694 UPK327694:UPL327694 UZG327694:UZH327694 VJC327694:VJD327694 VSY327694:VSZ327694 WCU327694:WCV327694 WMQ327694:WMR327694 WWM327694:WWN327694 AE393230:AF393230 KA393230:KB393230 TW393230:TX393230 ADS393230:ADT393230 ANO393230:ANP393230 AXK393230:AXL393230 BHG393230:BHH393230 BRC393230:BRD393230 CAY393230:CAZ393230 CKU393230:CKV393230 CUQ393230:CUR393230 DEM393230:DEN393230 DOI393230:DOJ393230 DYE393230:DYF393230 EIA393230:EIB393230 ERW393230:ERX393230 FBS393230:FBT393230 FLO393230:FLP393230 FVK393230:FVL393230 GFG393230:GFH393230 GPC393230:GPD393230 GYY393230:GYZ393230 HIU393230:HIV393230 HSQ393230:HSR393230 ICM393230:ICN393230 IMI393230:IMJ393230 IWE393230:IWF393230 JGA393230:JGB393230 JPW393230:JPX393230 JZS393230:JZT393230 KJO393230:KJP393230 KTK393230:KTL393230 LDG393230:LDH393230 LNC393230:LND393230 LWY393230:LWZ393230 MGU393230:MGV393230 MQQ393230:MQR393230 NAM393230:NAN393230 NKI393230:NKJ393230 NUE393230:NUF393230 OEA393230:OEB393230 ONW393230:ONX393230 OXS393230:OXT393230 PHO393230:PHP393230 PRK393230:PRL393230 QBG393230:QBH393230 QLC393230:QLD393230 QUY393230:QUZ393230 REU393230:REV393230 ROQ393230:ROR393230 RYM393230:RYN393230 SII393230:SIJ393230 SSE393230:SSF393230 TCA393230:TCB393230 TLW393230:TLX393230 TVS393230:TVT393230 UFO393230:UFP393230 UPK393230:UPL393230 UZG393230:UZH393230 VJC393230:VJD393230 VSY393230:VSZ393230 WCU393230:WCV393230 WMQ393230:WMR393230 WWM393230:WWN393230 AE458766:AF458766 KA458766:KB458766 TW458766:TX458766 ADS458766:ADT458766 ANO458766:ANP458766 AXK458766:AXL458766 BHG458766:BHH458766 BRC458766:BRD458766 CAY458766:CAZ458766 CKU458766:CKV458766 CUQ458766:CUR458766 DEM458766:DEN458766 DOI458766:DOJ458766 DYE458766:DYF458766 EIA458766:EIB458766 ERW458766:ERX458766 FBS458766:FBT458766 FLO458766:FLP458766 FVK458766:FVL458766 GFG458766:GFH458766 GPC458766:GPD458766 GYY458766:GYZ458766 HIU458766:HIV458766 HSQ458766:HSR458766 ICM458766:ICN458766 IMI458766:IMJ458766 IWE458766:IWF458766 JGA458766:JGB458766 JPW458766:JPX458766 JZS458766:JZT458766 KJO458766:KJP458766 KTK458766:KTL458766 LDG458766:LDH458766 LNC458766:LND458766 LWY458766:LWZ458766 MGU458766:MGV458766 MQQ458766:MQR458766 NAM458766:NAN458766 NKI458766:NKJ458766 NUE458766:NUF458766 OEA458766:OEB458766 ONW458766:ONX458766 OXS458766:OXT458766 PHO458766:PHP458766 PRK458766:PRL458766 QBG458766:QBH458766 QLC458766:QLD458766 QUY458766:QUZ458766 REU458766:REV458766 ROQ458766:ROR458766 RYM458766:RYN458766 SII458766:SIJ458766 SSE458766:SSF458766 TCA458766:TCB458766 TLW458766:TLX458766 TVS458766:TVT458766 UFO458766:UFP458766 UPK458766:UPL458766 UZG458766:UZH458766 VJC458766:VJD458766 VSY458766:VSZ458766 WCU458766:WCV458766 WMQ458766:WMR458766 WWM458766:WWN458766 AE524302:AF524302 KA524302:KB524302 TW524302:TX524302 ADS524302:ADT524302 ANO524302:ANP524302 AXK524302:AXL524302 BHG524302:BHH524302 BRC524302:BRD524302 CAY524302:CAZ524302 CKU524302:CKV524302 CUQ524302:CUR524302 DEM524302:DEN524302 DOI524302:DOJ524302 DYE524302:DYF524302 EIA524302:EIB524302 ERW524302:ERX524302 FBS524302:FBT524302 FLO524302:FLP524302 FVK524302:FVL524302 GFG524302:GFH524302 GPC524302:GPD524302 GYY524302:GYZ524302 HIU524302:HIV524302 HSQ524302:HSR524302 ICM524302:ICN524302 IMI524302:IMJ524302 IWE524302:IWF524302 JGA524302:JGB524302 JPW524302:JPX524302 JZS524302:JZT524302 KJO524302:KJP524302 KTK524302:KTL524302 LDG524302:LDH524302 LNC524302:LND524302 LWY524302:LWZ524302 MGU524302:MGV524302 MQQ524302:MQR524302 NAM524302:NAN524302 NKI524302:NKJ524302 NUE524302:NUF524302 OEA524302:OEB524302 ONW524302:ONX524302 OXS524302:OXT524302 PHO524302:PHP524302 PRK524302:PRL524302 QBG524302:QBH524302 QLC524302:QLD524302 QUY524302:QUZ524302 REU524302:REV524302 ROQ524302:ROR524302 RYM524302:RYN524302 SII524302:SIJ524302 SSE524302:SSF524302 TCA524302:TCB524302 TLW524302:TLX524302 TVS524302:TVT524302 UFO524302:UFP524302 UPK524302:UPL524302 UZG524302:UZH524302 VJC524302:VJD524302 VSY524302:VSZ524302 WCU524302:WCV524302 WMQ524302:WMR524302 WWM524302:WWN524302 AE589838:AF589838 KA589838:KB589838 TW589838:TX589838 ADS589838:ADT589838 ANO589838:ANP589838 AXK589838:AXL589838 BHG589838:BHH589838 BRC589838:BRD589838 CAY589838:CAZ589838 CKU589838:CKV589838 CUQ589838:CUR589838 DEM589838:DEN589838 DOI589838:DOJ589838 DYE589838:DYF589838 EIA589838:EIB589838 ERW589838:ERX589838 FBS589838:FBT589838 FLO589838:FLP589838 FVK589838:FVL589838 GFG589838:GFH589838 GPC589838:GPD589838 GYY589838:GYZ589838 HIU589838:HIV589838 HSQ589838:HSR589838 ICM589838:ICN589838 IMI589838:IMJ589838 IWE589838:IWF589838 JGA589838:JGB589838 JPW589838:JPX589838 JZS589838:JZT589838 KJO589838:KJP589838 KTK589838:KTL589838 LDG589838:LDH589838 LNC589838:LND589838 LWY589838:LWZ589838 MGU589838:MGV589838 MQQ589838:MQR589838 NAM589838:NAN589838 NKI589838:NKJ589838 NUE589838:NUF589838 OEA589838:OEB589838 ONW589838:ONX589838 OXS589838:OXT589838 PHO589838:PHP589838 PRK589838:PRL589838 QBG589838:QBH589838 QLC589838:QLD589838 QUY589838:QUZ589838 REU589838:REV589838 ROQ589838:ROR589838 RYM589838:RYN589838 SII589838:SIJ589838 SSE589838:SSF589838 TCA589838:TCB589838 TLW589838:TLX589838 TVS589838:TVT589838 UFO589838:UFP589838 UPK589838:UPL589838 UZG589838:UZH589838 VJC589838:VJD589838 VSY589838:VSZ589838 WCU589838:WCV589838 WMQ589838:WMR589838 WWM589838:WWN589838 AE655374:AF655374 KA655374:KB655374 TW655374:TX655374 ADS655374:ADT655374 ANO655374:ANP655374 AXK655374:AXL655374 BHG655374:BHH655374 BRC655374:BRD655374 CAY655374:CAZ655374 CKU655374:CKV655374 CUQ655374:CUR655374 DEM655374:DEN655374 DOI655374:DOJ655374 DYE655374:DYF655374 EIA655374:EIB655374 ERW655374:ERX655374 FBS655374:FBT655374 FLO655374:FLP655374 FVK655374:FVL655374 GFG655374:GFH655374 GPC655374:GPD655374 GYY655374:GYZ655374 HIU655374:HIV655374 HSQ655374:HSR655374 ICM655374:ICN655374 IMI655374:IMJ655374 IWE655374:IWF655374 JGA655374:JGB655374 JPW655374:JPX655374 JZS655374:JZT655374 KJO655374:KJP655374 KTK655374:KTL655374 LDG655374:LDH655374 LNC655374:LND655374 LWY655374:LWZ655374 MGU655374:MGV655374 MQQ655374:MQR655374 NAM655374:NAN655374 NKI655374:NKJ655374 NUE655374:NUF655374 OEA655374:OEB655374 ONW655374:ONX655374 OXS655374:OXT655374 PHO655374:PHP655374 PRK655374:PRL655374 QBG655374:QBH655374 QLC655374:QLD655374 QUY655374:QUZ655374 REU655374:REV655374 ROQ655374:ROR655374 RYM655374:RYN655374 SII655374:SIJ655374 SSE655374:SSF655374 TCA655374:TCB655374 TLW655374:TLX655374 TVS655374:TVT655374 UFO655374:UFP655374 UPK655374:UPL655374 UZG655374:UZH655374 VJC655374:VJD655374 VSY655374:VSZ655374 WCU655374:WCV655374 WMQ655374:WMR655374 WWM655374:WWN655374 AE720910:AF720910 KA720910:KB720910 TW720910:TX720910 ADS720910:ADT720910 ANO720910:ANP720910 AXK720910:AXL720910 BHG720910:BHH720910 BRC720910:BRD720910 CAY720910:CAZ720910 CKU720910:CKV720910 CUQ720910:CUR720910 DEM720910:DEN720910 DOI720910:DOJ720910 DYE720910:DYF720910 EIA720910:EIB720910 ERW720910:ERX720910 FBS720910:FBT720910 FLO720910:FLP720910 FVK720910:FVL720910 GFG720910:GFH720910 GPC720910:GPD720910 GYY720910:GYZ720910 HIU720910:HIV720910 HSQ720910:HSR720910 ICM720910:ICN720910 IMI720910:IMJ720910 IWE720910:IWF720910 JGA720910:JGB720910 JPW720910:JPX720910 JZS720910:JZT720910 KJO720910:KJP720910 KTK720910:KTL720910 LDG720910:LDH720910 LNC720910:LND720910 LWY720910:LWZ720910 MGU720910:MGV720910 MQQ720910:MQR720910 NAM720910:NAN720910 NKI720910:NKJ720910 NUE720910:NUF720910 OEA720910:OEB720910 ONW720910:ONX720910 OXS720910:OXT720910 PHO720910:PHP720910 PRK720910:PRL720910 QBG720910:QBH720910 QLC720910:QLD720910 QUY720910:QUZ720910 REU720910:REV720910 ROQ720910:ROR720910 RYM720910:RYN720910 SII720910:SIJ720910 SSE720910:SSF720910 TCA720910:TCB720910 TLW720910:TLX720910 TVS720910:TVT720910 UFO720910:UFP720910 UPK720910:UPL720910 UZG720910:UZH720910 VJC720910:VJD720910 VSY720910:VSZ720910 WCU720910:WCV720910 WMQ720910:WMR720910 WWM720910:WWN720910 AE786446:AF786446 KA786446:KB786446 TW786446:TX786446 ADS786446:ADT786446 ANO786446:ANP786446 AXK786446:AXL786446 BHG786446:BHH786446 BRC786446:BRD786446 CAY786446:CAZ786446 CKU786446:CKV786446 CUQ786446:CUR786446 DEM786446:DEN786446 DOI786446:DOJ786446 DYE786446:DYF786446 EIA786446:EIB786446 ERW786446:ERX786446 FBS786446:FBT786446 FLO786446:FLP786446 FVK786446:FVL786446 GFG786446:GFH786446 GPC786446:GPD786446 GYY786446:GYZ786446 HIU786446:HIV786446 HSQ786446:HSR786446 ICM786446:ICN786446 IMI786446:IMJ786446 IWE786446:IWF786446 JGA786446:JGB786446 JPW786446:JPX786446 JZS786446:JZT786446 KJO786446:KJP786446 KTK786446:KTL786446 LDG786446:LDH786446 LNC786446:LND786446 LWY786446:LWZ786446 MGU786446:MGV786446 MQQ786446:MQR786446 NAM786446:NAN786446 NKI786446:NKJ786446 NUE786446:NUF786446 OEA786446:OEB786446 ONW786446:ONX786446 OXS786446:OXT786446 PHO786446:PHP786446 PRK786446:PRL786446 QBG786446:QBH786446 QLC786446:QLD786446 QUY786446:QUZ786446 REU786446:REV786446 ROQ786446:ROR786446 RYM786446:RYN786446 SII786446:SIJ786446 SSE786446:SSF786446 TCA786446:TCB786446 TLW786446:TLX786446 TVS786446:TVT786446 UFO786446:UFP786446 UPK786446:UPL786446 UZG786446:UZH786446 VJC786446:VJD786446 VSY786446:VSZ786446 WCU786446:WCV786446 WMQ786446:WMR786446 WWM786446:WWN786446 AE851982:AF851982 KA851982:KB851982 TW851982:TX851982 ADS851982:ADT851982 ANO851982:ANP851982 AXK851982:AXL851982 BHG851982:BHH851982 BRC851982:BRD851982 CAY851982:CAZ851982 CKU851982:CKV851982 CUQ851982:CUR851982 DEM851982:DEN851982 DOI851982:DOJ851982 DYE851982:DYF851982 EIA851982:EIB851982 ERW851982:ERX851982 FBS851982:FBT851982 FLO851982:FLP851982 FVK851982:FVL851982 GFG851982:GFH851982 GPC851982:GPD851982 GYY851982:GYZ851982 HIU851982:HIV851982 HSQ851982:HSR851982 ICM851982:ICN851982 IMI851982:IMJ851982 IWE851982:IWF851982 JGA851982:JGB851982 JPW851982:JPX851982 JZS851982:JZT851982 KJO851982:KJP851982 KTK851982:KTL851982 LDG851982:LDH851982 LNC851982:LND851982 LWY851982:LWZ851982 MGU851982:MGV851982 MQQ851982:MQR851982 NAM851982:NAN851982 NKI851982:NKJ851982 NUE851982:NUF851982 OEA851982:OEB851982 ONW851982:ONX851982 OXS851982:OXT851982 PHO851982:PHP851982 PRK851982:PRL851982 QBG851982:QBH851982 QLC851982:QLD851982 QUY851982:QUZ851982 REU851982:REV851982 ROQ851982:ROR851982 RYM851982:RYN851982 SII851982:SIJ851982 SSE851982:SSF851982 TCA851982:TCB851982 TLW851982:TLX851982 TVS851982:TVT851982 UFO851982:UFP851982 UPK851982:UPL851982 UZG851982:UZH851982 VJC851982:VJD851982 VSY851982:VSZ851982 WCU851982:WCV851982 WMQ851982:WMR851982 WWM851982:WWN851982 AE917518:AF917518 KA917518:KB917518 TW917518:TX917518 ADS917518:ADT917518 ANO917518:ANP917518 AXK917518:AXL917518 BHG917518:BHH917518 BRC917518:BRD917518 CAY917518:CAZ917518 CKU917518:CKV917518 CUQ917518:CUR917518 DEM917518:DEN917518 DOI917518:DOJ917518 DYE917518:DYF917518 EIA917518:EIB917518 ERW917518:ERX917518 FBS917518:FBT917518 FLO917518:FLP917518 FVK917518:FVL917518 GFG917518:GFH917518 GPC917518:GPD917518 GYY917518:GYZ917518 HIU917518:HIV917518 HSQ917518:HSR917518 ICM917518:ICN917518 IMI917518:IMJ917518 IWE917518:IWF917518 JGA917518:JGB917518 JPW917518:JPX917518 JZS917518:JZT917518 KJO917518:KJP917518 KTK917518:KTL917518 LDG917518:LDH917518 LNC917518:LND917518 LWY917518:LWZ917518 MGU917518:MGV917518 MQQ917518:MQR917518 NAM917518:NAN917518 NKI917518:NKJ917518 NUE917518:NUF917518 OEA917518:OEB917518 ONW917518:ONX917518 OXS917518:OXT917518 PHO917518:PHP917518 PRK917518:PRL917518 QBG917518:QBH917518 QLC917518:QLD917518 QUY917518:QUZ917518 REU917518:REV917518 ROQ917518:ROR917518 RYM917518:RYN917518 SII917518:SIJ917518 SSE917518:SSF917518 TCA917518:TCB917518 TLW917518:TLX917518 TVS917518:TVT917518 UFO917518:UFP917518 UPK917518:UPL917518 UZG917518:UZH917518 VJC917518:VJD917518 VSY917518:VSZ917518 WCU917518:WCV917518 WMQ917518:WMR917518 WWM917518:WWN917518 AE983054:AF983054 KA983054:KB983054 TW983054:TX983054 ADS983054:ADT983054 ANO983054:ANP983054 AXK983054:AXL983054 BHG983054:BHH983054 BRC983054:BRD983054 CAY983054:CAZ983054 CKU983054:CKV983054 CUQ983054:CUR983054 DEM983054:DEN983054 DOI983054:DOJ983054 DYE983054:DYF983054 EIA983054:EIB983054 ERW983054:ERX983054 FBS983054:FBT983054 FLO983054:FLP983054 FVK983054:FVL983054 GFG983054:GFH983054 GPC983054:GPD983054 GYY983054:GYZ983054 HIU983054:HIV983054 HSQ983054:HSR983054 ICM983054:ICN983054 IMI983054:IMJ983054 IWE983054:IWF983054 JGA983054:JGB983054 JPW983054:JPX983054 JZS983054:JZT983054 KJO983054:KJP983054 KTK983054:KTL983054 LDG983054:LDH983054 LNC983054:LND983054 LWY983054:LWZ983054 MGU983054:MGV983054 MQQ983054:MQR983054 NAM983054:NAN983054 NKI983054:NKJ983054 NUE983054:NUF983054 OEA983054:OEB983054 ONW983054:ONX983054 OXS983054:OXT983054 PHO983054:PHP983054 PRK983054:PRL983054 QBG983054:QBH983054 QLC983054:QLD983054 QUY983054:QUZ983054 REU983054:REV983054 ROQ983054:ROR983054 RYM983054:RYN983054 SII983054:SIJ983054 SSE983054:SSF983054 TCA983054:TCB983054 TLW983054:TLX983054 TVS983054:TVT983054 UFO983054:UFP983054 UPK983054:UPL983054 UZG983054:UZH983054 VJC983054:VJD983054 VSY983054:VSZ983054 WCU983054:WCV983054 WMQ983054:WMR983054 WWM983054:WWN983054" xr:uid="{4802A81F-12B4-4D9E-BF17-9DBC7C93412D}">
      <formula1>$BQ$5:$BQ$6</formula1>
    </dataValidation>
    <dataValidation type="list" allowBlank="1" showInputMessage="1" showErrorMessage="1" sqref="AE8:AF8 KA8:KB8 TW8:TX8 ADS8:ADT8 ANO8:ANP8 AXK8:AXL8 BHG8:BHH8 BRC8:BRD8 CAY8:CAZ8 CKU8:CKV8 CUQ8:CUR8 DEM8:DEN8 DOI8:DOJ8 DYE8:DYF8 EIA8:EIB8 ERW8:ERX8 FBS8:FBT8 FLO8:FLP8 FVK8:FVL8 GFG8:GFH8 GPC8:GPD8 GYY8:GYZ8 HIU8:HIV8 HSQ8:HSR8 ICM8:ICN8 IMI8:IMJ8 IWE8:IWF8 JGA8:JGB8 JPW8:JPX8 JZS8:JZT8 KJO8:KJP8 KTK8:KTL8 LDG8:LDH8 LNC8:LND8 LWY8:LWZ8 MGU8:MGV8 MQQ8:MQR8 NAM8:NAN8 NKI8:NKJ8 NUE8:NUF8 OEA8:OEB8 ONW8:ONX8 OXS8:OXT8 PHO8:PHP8 PRK8:PRL8 QBG8:QBH8 QLC8:QLD8 QUY8:QUZ8 REU8:REV8 ROQ8:ROR8 RYM8:RYN8 SII8:SIJ8 SSE8:SSF8 TCA8:TCB8 TLW8:TLX8 TVS8:TVT8 UFO8:UFP8 UPK8:UPL8 UZG8:UZH8 VJC8:VJD8 VSY8:VSZ8 WCU8:WCV8 WMQ8:WMR8 WWM8:WWN8 AE65549:AF65549 KA65549:KB65549 TW65549:TX65549 ADS65549:ADT65549 ANO65549:ANP65549 AXK65549:AXL65549 BHG65549:BHH65549 BRC65549:BRD65549 CAY65549:CAZ65549 CKU65549:CKV65549 CUQ65549:CUR65549 DEM65549:DEN65549 DOI65549:DOJ65549 DYE65549:DYF65549 EIA65549:EIB65549 ERW65549:ERX65549 FBS65549:FBT65549 FLO65549:FLP65549 FVK65549:FVL65549 GFG65549:GFH65549 GPC65549:GPD65549 GYY65549:GYZ65549 HIU65549:HIV65549 HSQ65549:HSR65549 ICM65549:ICN65549 IMI65549:IMJ65549 IWE65549:IWF65549 JGA65549:JGB65549 JPW65549:JPX65549 JZS65549:JZT65549 KJO65549:KJP65549 KTK65549:KTL65549 LDG65549:LDH65549 LNC65549:LND65549 LWY65549:LWZ65549 MGU65549:MGV65549 MQQ65549:MQR65549 NAM65549:NAN65549 NKI65549:NKJ65549 NUE65549:NUF65549 OEA65549:OEB65549 ONW65549:ONX65549 OXS65549:OXT65549 PHO65549:PHP65549 PRK65549:PRL65549 QBG65549:QBH65549 QLC65549:QLD65549 QUY65549:QUZ65549 REU65549:REV65549 ROQ65549:ROR65549 RYM65549:RYN65549 SII65549:SIJ65549 SSE65549:SSF65549 TCA65549:TCB65549 TLW65549:TLX65549 TVS65549:TVT65549 UFO65549:UFP65549 UPK65549:UPL65549 UZG65549:UZH65549 VJC65549:VJD65549 VSY65549:VSZ65549 WCU65549:WCV65549 WMQ65549:WMR65549 WWM65549:WWN65549 AE131085:AF131085 KA131085:KB131085 TW131085:TX131085 ADS131085:ADT131085 ANO131085:ANP131085 AXK131085:AXL131085 BHG131085:BHH131085 BRC131085:BRD131085 CAY131085:CAZ131085 CKU131085:CKV131085 CUQ131085:CUR131085 DEM131085:DEN131085 DOI131085:DOJ131085 DYE131085:DYF131085 EIA131085:EIB131085 ERW131085:ERX131085 FBS131085:FBT131085 FLO131085:FLP131085 FVK131085:FVL131085 GFG131085:GFH131085 GPC131085:GPD131085 GYY131085:GYZ131085 HIU131085:HIV131085 HSQ131085:HSR131085 ICM131085:ICN131085 IMI131085:IMJ131085 IWE131085:IWF131085 JGA131085:JGB131085 JPW131085:JPX131085 JZS131085:JZT131085 KJO131085:KJP131085 KTK131085:KTL131085 LDG131085:LDH131085 LNC131085:LND131085 LWY131085:LWZ131085 MGU131085:MGV131085 MQQ131085:MQR131085 NAM131085:NAN131085 NKI131085:NKJ131085 NUE131085:NUF131085 OEA131085:OEB131085 ONW131085:ONX131085 OXS131085:OXT131085 PHO131085:PHP131085 PRK131085:PRL131085 QBG131085:QBH131085 QLC131085:QLD131085 QUY131085:QUZ131085 REU131085:REV131085 ROQ131085:ROR131085 RYM131085:RYN131085 SII131085:SIJ131085 SSE131085:SSF131085 TCA131085:TCB131085 TLW131085:TLX131085 TVS131085:TVT131085 UFO131085:UFP131085 UPK131085:UPL131085 UZG131085:UZH131085 VJC131085:VJD131085 VSY131085:VSZ131085 WCU131085:WCV131085 WMQ131085:WMR131085 WWM131085:WWN131085 AE196621:AF196621 KA196621:KB196621 TW196621:TX196621 ADS196621:ADT196621 ANO196621:ANP196621 AXK196621:AXL196621 BHG196621:BHH196621 BRC196621:BRD196621 CAY196621:CAZ196621 CKU196621:CKV196621 CUQ196621:CUR196621 DEM196621:DEN196621 DOI196621:DOJ196621 DYE196621:DYF196621 EIA196621:EIB196621 ERW196621:ERX196621 FBS196621:FBT196621 FLO196621:FLP196621 FVK196621:FVL196621 GFG196621:GFH196621 GPC196621:GPD196621 GYY196621:GYZ196621 HIU196621:HIV196621 HSQ196621:HSR196621 ICM196621:ICN196621 IMI196621:IMJ196621 IWE196621:IWF196621 JGA196621:JGB196621 JPW196621:JPX196621 JZS196621:JZT196621 KJO196621:KJP196621 KTK196621:KTL196621 LDG196621:LDH196621 LNC196621:LND196621 LWY196621:LWZ196621 MGU196621:MGV196621 MQQ196621:MQR196621 NAM196621:NAN196621 NKI196621:NKJ196621 NUE196621:NUF196621 OEA196621:OEB196621 ONW196621:ONX196621 OXS196621:OXT196621 PHO196621:PHP196621 PRK196621:PRL196621 QBG196621:QBH196621 QLC196621:QLD196621 QUY196621:QUZ196621 REU196621:REV196621 ROQ196621:ROR196621 RYM196621:RYN196621 SII196621:SIJ196621 SSE196621:SSF196621 TCA196621:TCB196621 TLW196621:TLX196621 TVS196621:TVT196621 UFO196621:UFP196621 UPK196621:UPL196621 UZG196621:UZH196621 VJC196621:VJD196621 VSY196621:VSZ196621 WCU196621:WCV196621 WMQ196621:WMR196621 WWM196621:WWN196621 AE262157:AF262157 KA262157:KB262157 TW262157:TX262157 ADS262157:ADT262157 ANO262157:ANP262157 AXK262157:AXL262157 BHG262157:BHH262157 BRC262157:BRD262157 CAY262157:CAZ262157 CKU262157:CKV262157 CUQ262157:CUR262157 DEM262157:DEN262157 DOI262157:DOJ262157 DYE262157:DYF262157 EIA262157:EIB262157 ERW262157:ERX262157 FBS262157:FBT262157 FLO262157:FLP262157 FVK262157:FVL262157 GFG262157:GFH262157 GPC262157:GPD262157 GYY262157:GYZ262157 HIU262157:HIV262157 HSQ262157:HSR262157 ICM262157:ICN262157 IMI262157:IMJ262157 IWE262157:IWF262157 JGA262157:JGB262157 JPW262157:JPX262157 JZS262157:JZT262157 KJO262157:KJP262157 KTK262157:KTL262157 LDG262157:LDH262157 LNC262157:LND262157 LWY262157:LWZ262157 MGU262157:MGV262157 MQQ262157:MQR262157 NAM262157:NAN262157 NKI262157:NKJ262157 NUE262157:NUF262157 OEA262157:OEB262157 ONW262157:ONX262157 OXS262157:OXT262157 PHO262157:PHP262157 PRK262157:PRL262157 QBG262157:QBH262157 QLC262157:QLD262157 QUY262157:QUZ262157 REU262157:REV262157 ROQ262157:ROR262157 RYM262157:RYN262157 SII262157:SIJ262157 SSE262157:SSF262157 TCA262157:TCB262157 TLW262157:TLX262157 TVS262157:TVT262157 UFO262157:UFP262157 UPK262157:UPL262157 UZG262157:UZH262157 VJC262157:VJD262157 VSY262157:VSZ262157 WCU262157:WCV262157 WMQ262157:WMR262157 WWM262157:WWN262157 AE327693:AF327693 KA327693:KB327693 TW327693:TX327693 ADS327693:ADT327693 ANO327693:ANP327693 AXK327693:AXL327693 BHG327693:BHH327693 BRC327693:BRD327693 CAY327693:CAZ327693 CKU327693:CKV327693 CUQ327693:CUR327693 DEM327693:DEN327693 DOI327693:DOJ327693 DYE327693:DYF327693 EIA327693:EIB327693 ERW327693:ERX327693 FBS327693:FBT327693 FLO327693:FLP327693 FVK327693:FVL327693 GFG327693:GFH327693 GPC327693:GPD327693 GYY327693:GYZ327693 HIU327693:HIV327693 HSQ327693:HSR327693 ICM327693:ICN327693 IMI327693:IMJ327693 IWE327693:IWF327693 JGA327693:JGB327693 JPW327693:JPX327693 JZS327693:JZT327693 KJO327693:KJP327693 KTK327693:KTL327693 LDG327693:LDH327693 LNC327693:LND327693 LWY327693:LWZ327693 MGU327693:MGV327693 MQQ327693:MQR327693 NAM327693:NAN327693 NKI327693:NKJ327693 NUE327693:NUF327693 OEA327693:OEB327693 ONW327693:ONX327693 OXS327693:OXT327693 PHO327693:PHP327693 PRK327693:PRL327693 QBG327693:QBH327693 QLC327693:QLD327693 QUY327693:QUZ327693 REU327693:REV327693 ROQ327693:ROR327693 RYM327693:RYN327693 SII327693:SIJ327693 SSE327693:SSF327693 TCA327693:TCB327693 TLW327693:TLX327693 TVS327693:TVT327693 UFO327693:UFP327693 UPK327693:UPL327693 UZG327693:UZH327693 VJC327693:VJD327693 VSY327693:VSZ327693 WCU327693:WCV327693 WMQ327693:WMR327693 WWM327693:WWN327693 AE393229:AF393229 KA393229:KB393229 TW393229:TX393229 ADS393229:ADT393229 ANO393229:ANP393229 AXK393229:AXL393229 BHG393229:BHH393229 BRC393229:BRD393229 CAY393229:CAZ393229 CKU393229:CKV393229 CUQ393229:CUR393229 DEM393229:DEN393229 DOI393229:DOJ393229 DYE393229:DYF393229 EIA393229:EIB393229 ERW393229:ERX393229 FBS393229:FBT393229 FLO393229:FLP393229 FVK393229:FVL393229 GFG393229:GFH393229 GPC393229:GPD393229 GYY393229:GYZ393229 HIU393229:HIV393229 HSQ393229:HSR393229 ICM393229:ICN393229 IMI393229:IMJ393229 IWE393229:IWF393229 JGA393229:JGB393229 JPW393229:JPX393229 JZS393229:JZT393229 KJO393229:KJP393229 KTK393229:KTL393229 LDG393229:LDH393229 LNC393229:LND393229 LWY393229:LWZ393229 MGU393229:MGV393229 MQQ393229:MQR393229 NAM393229:NAN393229 NKI393229:NKJ393229 NUE393229:NUF393229 OEA393229:OEB393229 ONW393229:ONX393229 OXS393229:OXT393229 PHO393229:PHP393229 PRK393229:PRL393229 QBG393229:QBH393229 QLC393229:QLD393229 QUY393229:QUZ393229 REU393229:REV393229 ROQ393229:ROR393229 RYM393229:RYN393229 SII393229:SIJ393229 SSE393229:SSF393229 TCA393229:TCB393229 TLW393229:TLX393229 TVS393229:TVT393229 UFO393229:UFP393229 UPK393229:UPL393229 UZG393229:UZH393229 VJC393229:VJD393229 VSY393229:VSZ393229 WCU393229:WCV393229 WMQ393229:WMR393229 WWM393229:WWN393229 AE458765:AF458765 KA458765:KB458765 TW458765:TX458765 ADS458765:ADT458765 ANO458765:ANP458765 AXK458765:AXL458765 BHG458765:BHH458765 BRC458765:BRD458765 CAY458765:CAZ458765 CKU458765:CKV458765 CUQ458765:CUR458765 DEM458765:DEN458765 DOI458765:DOJ458765 DYE458765:DYF458765 EIA458765:EIB458765 ERW458765:ERX458765 FBS458765:FBT458765 FLO458765:FLP458765 FVK458765:FVL458765 GFG458765:GFH458765 GPC458765:GPD458765 GYY458765:GYZ458765 HIU458765:HIV458765 HSQ458765:HSR458765 ICM458765:ICN458765 IMI458765:IMJ458765 IWE458765:IWF458765 JGA458765:JGB458765 JPW458765:JPX458765 JZS458765:JZT458765 KJO458765:KJP458765 KTK458765:KTL458765 LDG458765:LDH458765 LNC458765:LND458765 LWY458765:LWZ458765 MGU458765:MGV458765 MQQ458765:MQR458765 NAM458765:NAN458765 NKI458765:NKJ458765 NUE458765:NUF458765 OEA458765:OEB458765 ONW458765:ONX458765 OXS458765:OXT458765 PHO458765:PHP458765 PRK458765:PRL458765 QBG458765:QBH458765 QLC458765:QLD458765 QUY458765:QUZ458765 REU458765:REV458765 ROQ458765:ROR458765 RYM458765:RYN458765 SII458765:SIJ458765 SSE458765:SSF458765 TCA458765:TCB458765 TLW458765:TLX458765 TVS458765:TVT458765 UFO458765:UFP458765 UPK458765:UPL458765 UZG458765:UZH458765 VJC458765:VJD458765 VSY458765:VSZ458765 WCU458765:WCV458765 WMQ458765:WMR458765 WWM458765:WWN458765 AE524301:AF524301 KA524301:KB524301 TW524301:TX524301 ADS524301:ADT524301 ANO524301:ANP524301 AXK524301:AXL524301 BHG524301:BHH524301 BRC524301:BRD524301 CAY524301:CAZ524301 CKU524301:CKV524301 CUQ524301:CUR524301 DEM524301:DEN524301 DOI524301:DOJ524301 DYE524301:DYF524301 EIA524301:EIB524301 ERW524301:ERX524301 FBS524301:FBT524301 FLO524301:FLP524301 FVK524301:FVL524301 GFG524301:GFH524301 GPC524301:GPD524301 GYY524301:GYZ524301 HIU524301:HIV524301 HSQ524301:HSR524301 ICM524301:ICN524301 IMI524301:IMJ524301 IWE524301:IWF524301 JGA524301:JGB524301 JPW524301:JPX524301 JZS524301:JZT524301 KJO524301:KJP524301 KTK524301:KTL524301 LDG524301:LDH524301 LNC524301:LND524301 LWY524301:LWZ524301 MGU524301:MGV524301 MQQ524301:MQR524301 NAM524301:NAN524301 NKI524301:NKJ524301 NUE524301:NUF524301 OEA524301:OEB524301 ONW524301:ONX524301 OXS524301:OXT524301 PHO524301:PHP524301 PRK524301:PRL524301 QBG524301:QBH524301 QLC524301:QLD524301 QUY524301:QUZ524301 REU524301:REV524301 ROQ524301:ROR524301 RYM524301:RYN524301 SII524301:SIJ524301 SSE524301:SSF524301 TCA524301:TCB524301 TLW524301:TLX524301 TVS524301:TVT524301 UFO524301:UFP524301 UPK524301:UPL524301 UZG524301:UZH524301 VJC524301:VJD524301 VSY524301:VSZ524301 WCU524301:WCV524301 WMQ524301:WMR524301 WWM524301:WWN524301 AE589837:AF589837 KA589837:KB589837 TW589837:TX589837 ADS589837:ADT589837 ANO589837:ANP589837 AXK589837:AXL589837 BHG589837:BHH589837 BRC589837:BRD589837 CAY589837:CAZ589837 CKU589837:CKV589837 CUQ589837:CUR589837 DEM589837:DEN589837 DOI589837:DOJ589837 DYE589837:DYF589837 EIA589837:EIB589837 ERW589837:ERX589837 FBS589837:FBT589837 FLO589837:FLP589837 FVK589837:FVL589837 GFG589837:GFH589837 GPC589837:GPD589837 GYY589837:GYZ589837 HIU589837:HIV589837 HSQ589837:HSR589837 ICM589837:ICN589837 IMI589837:IMJ589837 IWE589837:IWF589837 JGA589837:JGB589837 JPW589837:JPX589837 JZS589837:JZT589837 KJO589837:KJP589837 KTK589837:KTL589837 LDG589837:LDH589837 LNC589837:LND589837 LWY589837:LWZ589837 MGU589837:MGV589837 MQQ589837:MQR589837 NAM589837:NAN589837 NKI589837:NKJ589837 NUE589837:NUF589837 OEA589837:OEB589837 ONW589837:ONX589837 OXS589837:OXT589837 PHO589837:PHP589837 PRK589837:PRL589837 QBG589837:QBH589837 QLC589837:QLD589837 QUY589837:QUZ589837 REU589837:REV589837 ROQ589837:ROR589837 RYM589837:RYN589837 SII589837:SIJ589837 SSE589837:SSF589837 TCA589837:TCB589837 TLW589837:TLX589837 TVS589837:TVT589837 UFO589837:UFP589837 UPK589837:UPL589837 UZG589837:UZH589837 VJC589837:VJD589837 VSY589837:VSZ589837 WCU589837:WCV589837 WMQ589837:WMR589837 WWM589837:WWN589837 AE655373:AF655373 KA655373:KB655373 TW655373:TX655373 ADS655373:ADT655373 ANO655373:ANP655373 AXK655373:AXL655373 BHG655373:BHH655373 BRC655373:BRD655373 CAY655373:CAZ655373 CKU655373:CKV655373 CUQ655373:CUR655373 DEM655373:DEN655373 DOI655373:DOJ655373 DYE655373:DYF655373 EIA655373:EIB655373 ERW655373:ERX655373 FBS655373:FBT655373 FLO655373:FLP655373 FVK655373:FVL655373 GFG655373:GFH655373 GPC655373:GPD655373 GYY655373:GYZ655373 HIU655373:HIV655373 HSQ655373:HSR655373 ICM655373:ICN655373 IMI655373:IMJ655373 IWE655373:IWF655373 JGA655373:JGB655373 JPW655373:JPX655373 JZS655373:JZT655373 KJO655373:KJP655373 KTK655373:KTL655373 LDG655373:LDH655373 LNC655373:LND655373 LWY655373:LWZ655373 MGU655373:MGV655373 MQQ655373:MQR655373 NAM655373:NAN655373 NKI655373:NKJ655373 NUE655373:NUF655373 OEA655373:OEB655373 ONW655373:ONX655373 OXS655373:OXT655373 PHO655373:PHP655373 PRK655373:PRL655373 QBG655373:QBH655373 QLC655373:QLD655373 QUY655373:QUZ655373 REU655373:REV655373 ROQ655373:ROR655373 RYM655373:RYN655373 SII655373:SIJ655373 SSE655373:SSF655373 TCA655373:TCB655373 TLW655373:TLX655373 TVS655373:TVT655373 UFO655373:UFP655373 UPK655373:UPL655373 UZG655373:UZH655373 VJC655373:VJD655373 VSY655373:VSZ655373 WCU655373:WCV655373 WMQ655373:WMR655373 WWM655373:WWN655373 AE720909:AF720909 KA720909:KB720909 TW720909:TX720909 ADS720909:ADT720909 ANO720909:ANP720909 AXK720909:AXL720909 BHG720909:BHH720909 BRC720909:BRD720909 CAY720909:CAZ720909 CKU720909:CKV720909 CUQ720909:CUR720909 DEM720909:DEN720909 DOI720909:DOJ720909 DYE720909:DYF720909 EIA720909:EIB720909 ERW720909:ERX720909 FBS720909:FBT720909 FLO720909:FLP720909 FVK720909:FVL720909 GFG720909:GFH720909 GPC720909:GPD720909 GYY720909:GYZ720909 HIU720909:HIV720909 HSQ720909:HSR720909 ICM720909:ICN720909 IMI720909:IMJ720909 IWE720909:IWF720909 JGA720909:JGB720909 JPW720909:JPX720909 JZS720909:JZT720909 KJO720909:KJP720909 KTK720909:KTL720909 LDG720909:LDH720909 LNC720909:LND720909 LWY720909:LWZ720909 MGU720909:MGV720909 MQQ720909:MQR720909 NAM720909:NAN720909 NKI720909:NKJ720909 NUE720909:NUF720909 OEA720909:OEB720909 ONW720909:ONX720909 OXS720909:OXT720909 PHO720909:PHP720909 PRK720909:PRL720909 QBG720909:QBH720909 QLC720909:QLD720909 QUY720909:QUZ720909 REU720909:REV720909 ROQ720909:ROR720909 RYM720909:RYN720909 SII720909:SIJ720909 SSE720909:SSF720909 TCA720909:TCB720909 TLW720909:TLX720909 TVS720909:TVT720909 UFO720909:UFP720909 UPK720909:UPL720909 UZG720909:UZH720909 VJC720909:VJD720909 VSY720909:VSZ720909 WCU720909:WCV720909 WMQ720909:WMR720909 WWM720909:WWN720909 AE786445:AF786445 KA786445:KB786445 TW786445:TX786445 ADS786445:ADT786445 ANO786445:ANP786445 AXK786445:AXL786445 BHG786445:BHH786445 BRC786445:BRD786445 CAY786445:CAZ786445 CKU786445:CKV786445 CUQ786445:CUR786445 DEM786445:DEN786445 DOI786445:DOJ786445 DYE786445:DYF786445 EIA786445:EIB786445 ERW786445:ERX786445 FBS786445:FBT786445 FLO786445:FLP786445 FVK786445:FVL786445 GFG786445:GFH786445 GPC786445:GPD786445 GYY786445:GYZ786445 HIU786445:HIV786445 HSQ786445:HSR786445 ICM786445:ICN786445 IMI786445:IMJ786445 IWE786445:IWF786445 JGA786445:JGB786445 JPW786445:JPX786445 JZS786445:JZT786445 KJO786445:KJP786445 KTK786445:KTL786445 LDG786445:LDH786445 LNC786445:LND786445 LWY786445:LWZ786445 MGU786445:MGV786445 MQQ786445:MQR786445 NAM786445:NAN786445 NKI786445:NKJ786445 NUE786445:NUF786445 OEA786445:OEB786445 ONW786445:ONX786445 OXS786445:OXT786445 PHO786445:PHP786445 PRK786445:PRL786445 QBG786445:QBH786445 QLC786445:QLD786445 QUY786445:QUZ786445 REU786445:REV786445 ROQ786445:ROR786445 RYM786445:RYN786445 SII786445:SIJ786445 SSE786445:SSF786445 TCA786445:TCB786445 TLW786445:TLX786445 TVS786445:TVT786445 UFO786445:UFP786445 UPK786445:UPL786445 UZG786445:UZH786445 VJC786445:VJD786445 VSY786445:VSZ786445 WCU786445:WCV786445 WMQ786445:WMR786445 WWM786445:WWN786445 AE851981:AF851981 KA851981:KB851981 TW851981:TX851981 ADS851981:ADT851981 ANO851981:ANP851981 AXK851981:AXL851981 BHG851981:BHH851981 BRC851981:BRD851981 CAY851981:CAZ851981 CKU851981:CKV851981 CUQ851981:CUR851981 DEM851981:DEN851981 DOI851981:DOJ851981 DYE851981:DYF851981 EIA851981:EIB851981 ERW851981:ERX851981 FBS851981:FBT851981 FLO851981:FLP851981 FVK851981:FVL851981 GFG851981:GFH851981 GPC851981:GPD851981 GYY851981:GYZ851981 HIU851981:HIV851981 HSQ851981:HSR851981 ICM851981:ICN851981 IMI851981:IMJ851981 IWE851981:IWF851981 JGA851981:JGB851981 JPW851981:JPX851981 JZS851981:JZT851981 KJO851981:KJP851981 KTK851981:KTL851981 LDG851981:LDH851981 LNC851981:LND851981 LWY851981:LWZ851981 MGU851981:MGV851981 MQQ851981:MQR851981 NAM851981:NAN851981 NKI851981:NKJ851981 NUE851981:NUF851981 OEA851981:OEB851981 ONW851981:ONX851981 OXS851981:OXT851981 PHO851981:PHP851981 PRK851981:PRL851981 QBG851981:QBH851981 QLC851981:QLD851981 QUY851981:QUZ851981 REU851981:REV851981 ROQ851981:ROR851981 RYM851981:RYN851981 SII851981:SIJ851981 SSE851981:SSF851981 TCA851981:TCB851981 TLW851981:TLX851981 TVS851981:TVT851981 UFO851981:UFP851981 UPK851981:UPL851981 UZG851981:UZH851981 VJC851981:VJD851981 VSY851981:VSZ851981 WCU851981:WCV851981 WMQ851981:WMR851981 WWM851981:WWN851981 AE917517:AF917517 KA917517:KB917517 TW917517:TX917517 ADS917517:ADT917517 ANO917517:ANP917517 AXK917517:AXL917517 BHG917517:BHH917517 BRC917517:BRD917517 CAY917517:CAZ917517 CKU917517:CKV917517 CUQ917517:CUR917517 DEM917517:DEN917517 DOI917517:DOJ917517 DYE917517:DYF917517 EIA917517:EIB917517 ERW917517:ERX917517 FBS917517:FBT917517 FLO917517:FLP917517 FVK917517:FVL917517 GFG917517:GFH917517 GPC917517:GPD917517 GYY917517:GYZ917517 HIU917517:HIV917517 HSQ917517:HSR917517 ICM917517:ICN917517 IMI917517:IMJ917517 IWE917517:IWF917517 JGA917517:JGB917517 JPW917517:JPX917517 JZS917517:JZT917517 KJO917517:KJP917517 KTK917517:KTL917517 LDG917517:LDH917517 LNC917517:LND917517 LWY917517:LWZ917517 MGU917517:MGV917517 MQQ917517:MQR917517 NAM917517:NAN917517 NKI917517:NKJ917517 NUE917517:NUF917517 OEA917517:OEB917517 ONW917517:ONX917517 OXS917517:OXT917517 PHO917517:PHP917517 PRK917517:PRL917517 QBG917517:QBH917517 QLC917517:QLD917517 QUY917517:QUZ917517 REU917517:REV917517 ROQ917517:ROR917517 RYM917517:RYN917517 SII917517:SIJ917517 SSE917517:SSF917517 TCA917517:TCB917517 TLW917517:TLX917517 TVS917517:TVT917517 UFO917517:UFP917517 UPK917517:UPL917517 UZG917517:UZH917517 VJC917517:VJD917517 VSY917517:VSZ917517 WCU917517:WCV917517 WMQ917517:WMR917517 WWM917517:WWN917517 AE983053:AF983053 KA983053:KB983053 TW983053:TX983053 ADS983053:ADT983053 ANO983053:ANP983053 AXK983053:AXL983053 BHG983053:BHH983053 BRC983053:BRD983053 CAY983053:CAZ983053 CKU983053:CKV983053 CUQ983053:CUR983053 DEM983053:DEN983053 DOI983053:DOJ983053 DYE983053:DYF983053 EIA983053:EIB983053 ERW983053:ERX983053 FBS983053:FBT983053 FLO983053:FLP983053 FVK983053:FVL983053 GFG983053:GFH983053 GPC983053:GPD983053 GYY983053:GYZ983053 HIU983053:HIV983053 HSQ983053:HSR983053 ICM983053:ICN983053 IMI983053:IMJ983053 IWE983053:IWF983053 JGA983053:JGB983053 JPW983053:JPX983053 JZS983053:JZT983053 KJO983053:KJP983053 KTK983053:KTL983053 LDG983053:LDH983053 LNC983053:LND983053 LWY983053:LWZ983053 MGU983053:MGV983053 MQQ983053:MQR983053 NAM983053:NAN983053 NKI983053:NKJ983053 NUE983053:NUF983053 OEA983053:OEB983053 ONW983053:ONX983053 OXS983053:OXT983053 PHO983053:PHP983053 PRK983053:PRL983053 QBG983053:QBH983053 QLC983053:QLD983053 QUY983053:QUZ983053 REU983053:REV983053 ROQ983053:ROR983053 RYM983053:RYN983053 SII983053:SIJ983053 SSE983053:SSF983053 TCA983053:TCB983053 TLW983053:TLX983053 TVS983053:TVT983053 UFO983053:UFP983053 UPK983053:UPL983053 UZG983053:UZH983053 VJC983053:VJD983053 VSY983053:VSZ983053 WCU983053:WCV983053 WMQ983053:WMR983053 WWM983053:WWN983053" xr:uid="{F831FEA2-039F-4CA3-ADEE-EFE42528913A}">
      <formula1>$BQ$2:$BQ$3</formula1>
    </dataValidation>
    <dataValidation type="list" showDropDown="1" showInputMessage="1" showErrorMessage="1" sqref="AC6:AC7 JY6:JY7 TU6:TU7 ADQ6:ADQ7 ANM6:ANM7 AXI6:AXI7 BHE6:BHE7 BRA6:BRA7 CAW6:CAW7 CKS6:CKS7 CUO6:CUO7 DEK6:DEK7 DOG6:DOG7 DYC6:DYC7 EHY6:EHY7 ERU6:ERU7 FBQ6:FBQ7 FLM6:FLM7 FVI6:FVI7 GFE6:GFE7 GPA6:GPA7 GYW6:GYW7 HIS6:HIS7 HSO6:HSO7 ICK6:ICK7 IMG6:IMG7 IWC6:IWC7 JFY6:JFY7 JPU6:JPU7 JZQ6:JZQ7 KJM6:KJM7 KTI6:KTI7 LDE6:LDE7 LNA6:LNA7 LWW6:LWW7 MGS6:MGS7 MQO6:MQO7 NAK6:NAK7 NKG6:NKG7 NUC6:NUC7 ODY6:ODY7 ONU6:ONU7 OXQ6:OXQ7 PHM6:PHM7 PRI6:PRI7 QBE6:QBE7 QLA6:QLA7 QUW6:QUW7 RES6:RES7 ROO6:ROO7 RYK6:RYK7 SIG6:SIG7 SSC6:SSC7 TBY6:TBY7 TLU6:TLU7 TVQ6:TVQ7 UFM6:UFM7 UPI6:UPI7 UZE6:UZE7 VJA6:VJA7 VSW6:VSW7 WCS6:WCS7 WMO6:WMO7 WWK6:WWK7 AC65547:AC65548 JY65547:JY65548 TU65547:TU65548 ADQ65547:ADQ65548 ANM65547:ANM65548 AXI65547:AXI65548 BHE65547:BHE65548 BRA65547:BRA65548 CAW65547:CAW65548 CKS65547:CKS65548 CUO65547:CUO65548 DEK65547:DEK65548 DOG65547:DOG65548 DYC65547:DYC65548 EHY65547:EHY65548 ERU65547:ERU65548 FBQ65547:FBQ65548 FLM65547:FLM65548 FVI65547:FVI65548 GFE65547:GFE65548 GPA65547:GPA65548 GYW65547:GYW65548 HIS65547:HIS65548 HSO65547:HSO65548 ICK65547:ICK65548 IMG65547:IMG65548 IWC65547:IWC65548 JFY65547:JFY65548 JPU65547:JPU65548 JZQ65547:JZQ65548 KJM65547:KJM65548 KTI65547:KTI65548 LDE65547:LDE65548 LNA65547:LNA65548 LWW65547:LWW65548 MGS65547:MGS65548 MQO65547:MQO65548 NAK65547:NAK65548 NKG65547:NKG65548 NUC65547:NUC65548 ODY65547:ODY65548 ONU65547:ONU65548 OXQ65547:OXQ65548 PHM65547:PHM65548 PRI65547:PRI65548 QBE65547:QBE65548 QLA65547:QLA65548 QUW65547:QUW65548 RES65547:RES65548 ROO65547:ROO65548 RYK65547:RYK65548 SIG65547:SIG65548 SSC65547:SSC65548 TBY65547:TBY65548 TLU65547:TLU65548 TVQ65547:TVQ65548 UFM65547:UFM65548 UPI65547:UPI65548 UZE65547:UZE65548 VJA65547:VJA65548 VSW65547:VSW65548 WCS65547:WCS65548 WMO65547:WMO65548 WWK65547:WWK65548 AC131083:AC131084 JY131083:JY131084 TU131083:TU131084 ADQ131083:ADQ131084 ANM131083:ANM131084 AXI131083:AXI131084 BHE131083:BHE131084 BRA131083:BRA131084 CAW131083:CAW131084 CKS131083:CKS131084 CUO131083:CUO131084 DEK131083:DEK131084 DOG131083:DOG131084 DYC131083:DYC131084 EHY131083:EHY131084 ERU131083:ERU131084 FBQ131083:FBQ131084 FLM131083:FLM131084 FVI131083:FVI131084 GFE131083:GFE131084 GPA131083:GPA131084 GYW131083:GYW131084 HIS131083:HIS131084 HSO131083:HSO131084 ICK131083:ICK131084 IMG131083:IMG131084 IWC131083:IWC131084 JFY131083:JFY131084 JPU131083:JPU131084 JZQ131083:JZQ131084 KJM131083:KJM131084 KTI131083:KTI131084 LDE131083:LDE131084 LNA131083:LNA131084 LWW131083:LWW131084 MGS131083:MGS131084 MQO131083:MQO131084 NAK131083:NAK131084 NKG131083:NKG131084 NUC131083:NUC131084 ODY131083:ODY131084 ONU131083:ONU131084 OXQ131083:OXQ131084 PHM131083:PHM131084 PRI131083:PRI131084 QBE131083:QBE131084 QLA131083:QLA131084 QUW131083:QUW131084 RES131083:RES131084 ROO131083:ROO131084 RYK131083:RYK131084 SIG131083:SIG131084 SSC131083:SSC131084 TBY131083:TBY131084 TLU131083:TLU131084 TVQ131083:TVQ131084 UFM131083:UFM131084 UPI131083:UPI131084 UZE131083:UZE131084 VJA131083:VJA131084 VSW131083:VSW131084 WCS131083:WCS131084 WMO131083:WMO131084 WWK131083:WWK131084 AC196619:AC196620 JY196619:JY196620 TU196619:TU196620 ADQ196619:ADQ196620 ANM196619:ANM196620 AXI196619:AXI196620 BHE196619:BHE196620 BRA196619:BRA196620 CAW196619:CAW196620 CKS196619:CKS196620 CUO196619:CUO196620 DEK196619:DEK196620 DOG196619:DOG196620 DYC196619:DYC196620 EHY196619:EHY196620 ERU196619:ERU196620 FBQ196619:FBQ196620 FLM196619:FLM196620 FVI196619:FVI196620 GFE196619:GFE196620 GPA196619:GPA196620 GYW196619:GYW196620 HIS196619:HIS196620 HSO196619:HSO196620 ICK196619:ICK196620 IMG196619:IMG196620 IWC196619:IWC196620 JFY196619:JFY196620 JPU196619:JPU196620 JZQ196619:JZQ196620 KJM196619:KJM196620 KTI196619:KTI196620 LDE196619:LDE196620 LNA196619:LNA196620 LWW196619:LWW196620 MGS196619:MGS196620 MQO196619:MQO196620 NAK196619:NAK196620 NKG196619:NKG196620 NUC196619:NUC196620 ODY196619:ODY196620 ONU196619:ONU196620 OXQ196619:OXQ196620 PHM196619:PHM196620 PRI196619:PRI196620 QBE196619:QBE196620 QLA196619:QLA196620 QUW196619:QUW196620 RES196619:RES196620 ROO196619:ROO196620 RYK196619:RYK196620 SIG196619:SIG196620 SSC196619:SSC196620 TBY196619:TBY196620 TLU196619:TLU196620 TVQ196619:TVQ196620 UFM196619:UFM196620 UPI196619:UPI196620 UZE196619:UZE196620 VJA196619:VJA196620 VSW196619:VSW196620 WCS196619:WCS196620 WMO196619:WMO196620 WWK196619:WWK196620 AC262155:AC262156 JY262155:JY262156 TU262155:TU262156 ADQ262155:ADQ262156 ANM262155:ANM262156 AXI262155:AXI262156 BHE262155:BHE262156 BRA262155:BRA262156 CAW262155:CAW262156 CKS262155:CKS262156 CUO262155:CUO262156 DEK262155:DEK262156 DOG262155:DOG262156 DYC262155:DYC262156 EHY262155:EHY262156 ERU262155:ERU262156 FBQ262155:FBQ262156 FLM262155:FLM262156 FVI262155:FVI262156 GFE262155:GFE262156 GPA262155:GPA262156 GYW262155:GYW262156 HIS262155:HIS262156 HSO262155:HSO262156 ICK262155:ICK262156 IMG262155:IMG262156 IWC262155:IWC262156 JFY262155:JFY262156 JPU262155:JPU262156 JZQ262155:JZQ262156 KJM262155:KJM262156 KTI262155:KTI262156 LDE262155:LDE262156 LNA262155:LNA262156 LWW262155:LWW262156 MGS262155:MGS262156 MQO262155:MQO262156 NAK262155:NAK262156 NKG262155:NKG262156 NUC262155:NUC262156 ODY262155:ODY262156 ONU262155:ONU262156 OXQ262155:OXQ262156 PHM262155:PHM262156 PRI262155:PRI262156 QBE262155:QBE262156 QLA262155:QLA262156 QUW262155:QUW262156 RES262155:RES262156 ROO262155:ROO262156 RYK262155:RYK262156 SIG262155:SIG262156 SSC262155:SSC262156 TBY262155:TBY262156 TLU262155:TLU262156 TVQ262155:TVQ262156 UFM262155:UFM262156 UPI262155:UPI262156 UZE262155:UZE262156 VJA262155:VJA262156 VSW262155:VSW262156 WCS262155:WCS262156 WMO262155:WMO262156 WWK262155:WWK262156 AC327691:AC327692 JY327691:JY327692 TU327691:TU327692 ADQ327691:ADQ327692 ANM327691:ANM327692 AXI327691:AXI327692 BHE327691:BHE327692 BRA327691:BRA327692 CAW327691:CAW327692 CKS327691:CKS327692 CUO327691:CUO327692 DEK327691:DEK327692 DOG327691:DOG327692 DYC327691:DYC327692 EHY327691:EHY327692 ERU327691:ERU327692 FBQ327691:FBQ327692 FLM327691:FLM327692 FVI327691:FVI327692 GFE327691:GFE327692 GPA327691:GPA327692 GYW327691:GYW327692 HIS327691:HIS327692 HSO327691:HSO327692 ICK327691:ICK327692 IMG327691:IMG327692 IWC327691:IWC327692 JFY327691:JFY327692 JPU327691:JPU327692 JZQ327691:JZQ327692 KJM327691:KJM327692 KTI327691:KTI327692 LDE327691:LDE327692 LNA327691:LNA327692 LWW327691:LWW327692 MGS327691:MGS327692 MQO327691:MQO327692 NAK327691:NAK327692 NKG327691:NKG327692 NUC327691:NUC327692 ODY327691:ODY327692 ONU327691:ONU327692 OXQ327691:OXQ327692 PHM327691:PHM327692 PRI327691:PRI327692 QBE327691:QBE327692 QLA327691:QLA327692 QUW327691:QUW327692 RES327691:RES327692 ROO327691:ROO327692 RYK327691:RYK327692 SIG327691:SIG327692 SSC327691:SSC327692 TBY327691:TBY327692 TLU327691:TLU327692 TVQ327691:TVQ327692 UFM327691:UFM327692 UPI327691:UPI327692 UZE327691:UZE327692 VJA327691:VJA327692 VSW327691:VSW327692 WCS327691:WCS327692 WMO327691:WMO327692 WWK327691:WWK327692 AC393227:AC393228 JY393227:JY393228 TU393227:TU393228 ADQ393227:ADQ393228 ANM393227:ANM393228 AXI393227:AXI393228 BHE393227:BHE393228 BRA393227:BRA393228 CAW393227:CAW393228 CKS393227:CKS393228 CUO393227:CUO393228 DEK393227:DEK393228 DOG393227:DOG393228 DYC393227:DYC393228 EHY393227:EHY393228 ERU393227:ERU393228 FBQ393227:FBQ393228 FLM393227:FLM393228 FVI393227:FVI393228 GFE393227:GFE393228 GPA393227:GPA393228 GYW393227:GYW393228 HIS393227:HIS393228 HSO393227:HSO393228 ICK393227:ICK393228 IMG393227:IMG393228 IWC393227:IWC393228 JFY393227:JFY393228 JPU393227:JPU393228 JZQ393227:JZQ393228 KJM393227:KJM393228 KTI393227:KTI393228 LDE393227:LDE393228 LNA393227:LNA393228 LWW393227:LWW393228 MGS393227:MGS393228 MQO393227:MQO393228 NAK393227:NAK393228 NKG393227:NKG393228 NUC393227:NUC393228 ODY393227:ODY393228 ONU393227:ONU393228 OXQ393227:OXQ393228 PHM393227:PHM393228 PRI393227:PRI393228 QBE393227:QBE393228 QLA393227:QLA393228 QUW393227:QUW393228 RES393227:RES393228 ROO393227:ROO393228 RYK393227:RYK393228 SIG393227:SIG393228 SSC393227:SSC393228 TBY393227:TBY393228 TLU393227:TLU393228 TVQ393227:TVQ393228 UFM393227:UFM393228 UPI393227:UPI393228 UZE393227:UZE393228 VJA393227:VJA393228 VSW393227:VSW393228 WCS393227:WCS393228 WMO393227:WMO393228 WWK393227:WWK393228 AC458763:AC458764 JY458763:JY458764 TU458763:TU458764 ADQ458763:ADQ458764 ANM458763:ANM458764 AXI458763:AXI458764 BHE458763:BHE458764 BRA458763:BRA458764 CAW458763:CAW458764 CKS458763:CKS458764 CUO458763:CUO458764 DEK458763:DEK458764 DOG458763:DOG458764 DYC458763:DYC458764 EHY458763:EHY458764 ERU458763:ERU458764 FBQ458763:FBQ458764 FLM458763:FLM458764 FVI458763:FVI458764 GFE458763:GFE458764 GPA458763:GPA458764 GYW458763:GYW458764 HIS458763:HIS458764 HSO458763:HSO458764 ICK458763:ICK458764 IMG458763:IMG458764 IWC458763:IWC458764 JFY458763:JFY458764 JPU458763:JPU458764 JZQ458763:JZQ458764 KJM458763:KJM458764 KTI458763:KTI458764 LDE458763:LDE458764 LNA458763:LNA458764 LWW458763:LWW458764 MGS458763:MGS458764 MQO458763:MQO458764 NAK458763:NAK458764 NKG458763:NKG458764 NUC458763:NUC458764 ODY458763:ODY458764 ONU458763:ONU458764 OXQ458763:OXQ458764 PHM458763:PHM458764 PRI458763:PRI458764 QBE458763:QBE458764 QLA458763:QLA458764 QUW458763:QUW458764 RES458763:RES458764 ROO458763:ROO458764 RYK458763:RYK458764 SIG458763:SIG458764 SSC458763:SSC458764 TBY458763:TBY458764 TLU458763:TLU458764 TVQ458763:TVQ458764 UFM458763:UFM458764 UPI458763:UPI458764 UZE458763:UZE458764 VJA458763:VJA458764 VSW458763:VSW458764 WCS458763:WCS458764 WMO458763:WMO458764 WWK458763:WWK458764 AC524299:AC524300 JY524299:JY524300 TU524299:TU524300 ADQ524299:ADQ524300 ANM524299:ANM524300 AXI524299:AXI524300 BHE524299:BHE524300 BRA524299:BRA524300 CAW524299:CAW524300 CKS524299:CKS524300 CUO524299:CUO524300 DEK524299:DEK524300 DOG524299:DOG524300 DYC524299:DYC524300 EHY524299:EHY524300 ERU524299:ERU524300 FBQ524299:FBQ524300 FLM524299:FLM524300 FVI524299:FVI524300 GFE524299:GFE524300 GPA524299:GPA524300 GYW524299:GYW524300 HIS524299:HIS524300 HSO524299:HSO524300 ICK524299:ICK524300 IMG524299:IMG524300 IWC524299:IWC524300 JFY524299:JFY524300 JPU524299:JPU524300 JZQ524299:JZQ524300 KJM524299:KJM524300 KTI524299:KTI524300 LDE524299:LDE524300 LNA524299:LNA524300 LWW524299:LWW524300 MGS524299:MGS524300 MQO524299:MQO524300 NAK524299:NAK524300 NKG524299:NKG524300 NUC524299:NUC524300 ODY524299:ODY524300 ONU524299:ONU524300 OXQ524299:OXQ524300 PHM524299:PHM524300 PRI524299:PRI524300 QBE524299:QBE524300 QLA524299:QLA524300 QUW524299:QUW524300 RES524299:RES524300 ROO524299:ROO524300 RYK524299:RYK524300 SIG524299:SIG524300 SSC524299:SSC524300 TBY524299:TBY524300 TLU524299:TLU524300 TVQ524299:TVQ524300 UFM524299:UFM524300 UPI524299:UPI524300 UZE524299:UZE524300 VJA524299:VJA524300 VSW524299:VSW524300 WCS524299:WCS524300 WMO524299:WMO524300 WWK524299:WWK524300 AC589835:AC589836 JY589835:JY589836 TU589835:TU589836 ADQ589835:ADQ589836 ANM589835:ANM589836 AXI589835:AXI589836 BHE589835:BHE589836 BRA589835:BRA589836 CAW589835:CAW589836 CKS589835:CKS589836 CUO589835:CUO589836 DEK589835:DEK589836 DOG589835:DOG589836 DYC589835:DYC589836 EHY589835:EHY589836 ERU589835:ERU589836 FBQ589835:FBQ589836 FLM589835:FLM589836 FVI589835:FVI589836 GFE589835:GFE589836 GPA589835:GPA589836 GYW589835:GYW589836 HIS589835:HIS589836 HSO589835:HSO589836 ICK589835:ICK589836 IMG589835:IMG589836 IWC589835:IWC589836 JFY589835:JFY589836 JPU589835:JPU589836 JZQ589835:JZQ589836 KJM589835:KJM589836 KTI589835:KTI589836 LDE589835:LDE589836 LNA589835:LNA589836 LWW589835:LWW589836 MGS589835:MGS589836 MQO589835:MQO589836 NAK589835:NAK589836 NKG589835:NKG589836 NUC589835:NUC589836 ODY589835:ODY589836 ONU589835:ONU589836 OXQ589835:OXQ589836 PHM589835:PHM589836 PRI589835:PRI589836 QBE589835:QBE589836 QLA589835:QLA589836 QUW589835:QUW589836 RES589835:RES589836 ROO589835:ROO589836 RYK589835:RYK589836 SIG589835:SIG589836 SSC589835:SSC589836 TBY589835:TBY589836 TLU589835:TLU589836 TVQ589835:TVQ589836 UFM589835:UFM589836 UPI589835:UPI589836 UZE589835:UZE589836 VJA589835:VJA589836 VSW589835:VSW589836 WCS589835:WCS589836 WMO589835:WMO589836 WWK589835:WWK589836 AC655371:AC655372 JY655371:JY655372 TU655371:TU655372 ADQ655371:ADQ655372 ANM655371:ANM655372 AXI655371:AXI655372 BHE655371:BHE655372 BRA655371:BRA655372 CAW655371:CAW655372 CKS655371:CKS655372 CUO655371:CUO655372 DEK655371:DEK655372 DOG655371:DOG655372 DYC655371:DYC655372 EHY655371:EHY655372 ERU655371:ERU655372 FBQ655371:FBQ655372 FLM655371:FLM655372 FVI655371:FVI655372 GFE655371:GFE655372 GPA655371:GPA655372 GYW655371:GYW655372 HIS655371:HIS655372 HSO655371:HSO655372 ICK655371:ICK655372 IMG655371:IMG655372 IWC655371:IWC655372 JFY655371:JFY655372 JPU655371:JPU655372 JZQ655371:JZQ655372 KJM655371:KJM655372 KTI655371:KTI655372 LDE655371:LDE655372 LNA655371:LNA655372 LWW655371:LWW655372 MGS655371:MGS655372 MQO655371:MQO655372 NAK655371:NAK655372 NKG655371:NKG655372 NUC655371:NUC655372 ODY655371:ODY655372 ONU655371:ONU655372 OXQ655371:OXQ655372 PHM655371:PHM655372 PRI655371:PRI655372 QBE655371:QBE655372 QLA655371:QLA655372 QUW655371:QUW655372 RES655371:RES655372 ROO655371:ROO655372 RYK655371:RYK655372 SIG655371:SIG655372 SSC655371:SSC655372 TBY655371:TBY655372 TLU655371:TLU655372 TVQ655371:TVQ655372 UFM655371:UFM655372 UPI655371:UPI655372 UZE655371:UZE655372 VJA655371:VJA655372 VSW655371:VSW655372 WCS655371:WCS655372 WMO655371:WMO655372 WWK655371:WWK655372 AC720907:AC720908 JY720907:JY720908 TU720907:TU720908 ADQ720907:ADQ720908 ANM720907:ANM720908 AXI720907:AXI720908 BHE720907:BHE720908 BRA720907:BRA720908 CAW720907:CAW720908 CKS720907:CKS720908 CUO720907:CUO720908 DEK720907:DEK720908 DOG720907:DOG720908 DYC720907:DYC720908 EHY720907:EHY720908 ERU720907:ERU720908 FBQ720907:FBQ720908 FLM720907:FLM720908 FVI720907:FVI720908 GFE720907:GFE720908 GPA720907:GPA720908 GYW720907:GYW720908 HIS720907:HIS720908 HSO720907:HSO720908 ICK720907:ICK720908 IMG720907:IMG720908 IWC720907:IWC720908 JFY720907:JFY720908 JPU720907:JPU720908 JZQ720907:JZQ720908 KJM720907:KJM720908 KTI720907:KTI720908 LDE720907:LDE720908 LNA720907:LNA720908 LWW720907:LWW720908 MGS720907:MGS720908 MQO720907:MQO720908 NAK720907:NAK720908 NKG720907:NKG720908 NUC720907:NUC720908 ODY720907:ODY720908 ONU720907:ONU720908 OXQ720907:OXQ720908 PHM720907:PHM720908 PRI720907:PRI720908 QBE720907:QBE720908 QLA720907:QLA720908 QUW720907:QUW720908 RES720907:RES720908 ROO720907:ROO720908 RYK720907:RYK720908 SIG720907:SIG720908 SSC720907:SSC720908 TBY720907:TBY720908 TLU720907:TLU720908 TVQ720907:TVQ720908 UFM720907:UFM720908 UPI720907:UPI720908 UZE720907:UZE720908 VJA720907:VJA720908 VSW720907:VSW720908 WCS720907:WCS720908 WMO720907:WMO720908 WWK720907:WWK720908 AC786443:AC786444 JY786443:JY786444 TU786443:TU786444 ADQ786443:ADQ786444 ANM786443:ANM786444 AXI786443:AXI786444 BHE786443:BHE786444 BRA786443:BRA786444 CAW786443:CAW786444 CKS786443:CKS786444 CUO786443:CUO786444 DEK786443:DEK786444 DOG786443:DOG786444 DYC786443:DYC786444 EHY786443:EHY786444 ERU786443:ERU786444 FBQ786443:FBQ786444 FLM786443:FLM786444 FVI786443:FVI786444 GFE786443:GFE786444 GPA786443:GPA786444 GYW786443:GYW786444 HIS786443:HIS786444 HSO786443:HSO786444 ICK786443:ICK786444 IMG786443:IMG786444 IWC786443:IWC786444 JFY786443:JFY786444 JPU786443:JPU786444 JZQ786443:JZQ786444 KJM786443:KJM786444 KTI786443:KTI786444 LDE786443:LDE786444 LNA786443:LNA786444 LWW786443:LWW786444 MGS786443:MGS786444 MQO786443:MQO786444 NAK786443:NAK786444 NKG786443:NKG786444 NUC786443:NUC786444 ODY786443:ODY786444 ONU786443:ONU786444 OXQ786443:OXQ786444 PHM786443:PHM786444 PRI786443:PRI786444 QBE786443:QBE786444 QLA786443:QLA786444 QUW786443:QUW786444 RES786443:RES786444 ROO786443:ROO786444 RYK786443:RYK786444 SIG786443:SIG786444 SSC786443:SSC786444 TBY786443:TBY786444 TLU786443:TLU786444 TVQ786443:TVQ786444 UFM786443:UFM786444 UPI786443:UPI786444 UZE786443:UZE786444 VJA786443:VJA786444 VSW786443:VSW786444 WCS786443:WCS786444 WMO786443:WMO786444 WWK786443:WWK786444 AC851979:AC851980 JY851979:JY851980 TU851979:TU851980 ADQ851979:ADQ851980 ANM851979:ANM851980 AXI851979:AXI851980 BHE851979:BHE851980 BRA851979:BRA851980 CAW851979:CAW851980 CKS851979:CKS851980 CUO851979:CUO851980 DEK851979:DEK851980 DOG851979:DOG851980 DYC851979:DYC851980 EHY851979:EHY851980 ERU851979:ERU851980 FBQ851979:FBQ851980 FLM851979:FLM851980 FVI851979:FVI851980 GFE851979:GFE851980 GPA851979:GPA851980 GYW851979:GYW851980 HIS851979:HIS851980 HSO851979:HSO851980 ICK851979:ICK851980 IMG851979:IMG851980 IWC851979:IWC851980 JFY851979:JFY851980 JPU851979:JPU851980 JZQ851979:JZQ851980 KJM851979:KJM851980 KTI851979:KTI851980 LDE851979:LDE851980 LNA851979:LNA851980 LWW851979:LWW851980 MGS851979:MGS851980 MQO851979:MQO851980 NAK851979:NAK851980 NKG851979:NKG851980 NUC851979:NUC851980 ODY851979:ODY851980 ONU851979:ONU851980 OXQ851979:OXQ851980 PHM851979:PHM851980 PRI851979:PRI851980 QBE851979:QBE851980 QLA851979:QLA851980 QUW851979:QUW851980 RES851979:RES851980 ROO851979:ROO851980 RYK851979:RYK851980 SIG851979:SIG851980 SSC851979:SSC851980 TBY851979:TBY851980 TLU851979:TLU851980 TVQ851979:TVQ851980 UFM851979:UFM851980 UPI851979:UPI851980 UZE851979:UZE851980 VJA851979:VJA851980 VSW851979:VSW851980 WCS851979:WCS851980 WMO851979:WMO851980 WWK851979:WWK851980 AC917515:AC917516 JY917515:JY917516 TU917515:TU917516 ADQ917515:ADQ917516 ANM917515:ANM917516 AXI917515:AXI917516 BHE917515:BHE917516 BRA917515:BRA917516 CAW917515:CAW917516 CKS917515:CKS917516 CUO917515:CUO917516 DEK917515:DEK917516 DOG917515:DOG917516 DYC917515:DYC917516 EHY917515:EHY917516 ERU917515:ERU917516 FBQ917515:FBQ917516 FLM917515:FLM917516 FVI917515:FVI917516 GFE917515:GFE917516 GPA917515:GPA917516 GYW917515:GYW917516 HIS917515:HIS917516 HSO917515:HSO917516 ICK917515:ICK917516 IMG917515:IMG917516 IWC917515:IWC917516 JFY917515:JFY917516 JPU917515:JPU917516 JZQ917515:JZQ917516 KJM917515:KJM917516 KTI917515:KTI917516 LDE917515:LDE917516 LNA917515:LNA917516 LWW917515:LWW917516 MGS917515:MGS917516 MQO917515:MQO917516 NAK917515:NAK917516 NKG917515:NKG917516 NUC917515:NUC917516 ODY917515:ODY917516 ONU917515:ONU917516 OXQ917515:OXQ917516 PHM917515:PHM917516 PRI917515:PRI917516 QBE917515:QBE917516 QLA917515:QLA917516 QUW917515:QUW917516 RES917515:RES917516 ROO917515:ROO917516 RYK917515:RYK917516 SIG917515:SIG917516 SSC917515:SSC917516 TBY917515:TBY917516 TLU917515:TLU917516 TVQ917515:TVQ917516 UFM917515:UFM917516 UPI917515:UPI917516 UZE917515:UZE917516 VJA917515:VJA917516 VSW917515:VSW917516 WCS917515:WCS917516 WMO917515:WMO917516 WWK917515:WWK917516 AC983051:AC983052 JY983051:JY983052 TU983051:TU983052 ADQ983051:ADQ983052 ANM983051:ANM983052 AXI983051:AXI983052 BHE983051:BHE983052 BRA983051:BRA983052 CAW983051:CAW983052 CKS983051:CKS983052 CUO983051:CUO983052 DEK983051:DEK983052 DOG983051:DOG983052 DYC983051:DYC983052 EHY983051:EHY983052 ERU983051:ERU983052 FBQ983051:FBQ983052 FLM983051:FLM983052 FVI983051:FVI983052 GFE983051:GFE983052 GPA983051:GPA983052 GYW983051:GYW983052 HIS983051:HIS983052 HSO983051:HSO983052 ICK983051:ICK983052 IMG983051:IMG983052 IWC983051:IWC983052 JFY983051:JFY983052 JPU983051:JPU983052 JZQ983051:JZQ983052 KJM983051:KJM983052 KTI983051:KTI983052 LDE983051:LDE983052 LNA983051:LNA983052 LWW983051:LWW983052 MGS983051:MGS983052 MQO983051:MQO983052 NAK983051:NAK983052 NKG983051:NKG983052 NUC983051:NUC983052 ODY983051:ODY983052 ONU983051:ONU983052 OXQ983051:OXQ983052 PHM983051:PHM983052 PRI983051:PRI983052 QBE983051:QBE983052 QLA983051:QLA983052 QUW983051:QUW983052 RES983051:RES983052 ROO983051:ROO983052 RYK983051:RYK983052 SIG983051:SIG983052 SSC983051:SSC983052 TBY983051:TBY983052 TLU983051:TLU983052 TVQ983051:TVQ983052 UFM983051:UFM983052 UPI983051:UPI983052 UZE983051:UZE983052 VJA983051:VJA983052 VSW983051:VSW983052 WCS983051:WCS983052 WMO983051:WMO983052 WWK983051:WWK983052" xr:uid="{83CA6E51-C2FA-4B4E-954C-4B4867E3123B}">
      <formula1>$CC$5:$CC$9</formula1>
    </dataValidation>
    <dataValidation imeMode="fullKatakana" allowBlank="1" showInputMessage="1" showErrorMessage="1" sqref="AQ12:AX12 KM12:KT12 UI12:UP12 AEE12:AEL12 AOA12:AOH12 AXW12:AYD12 BHS12:BHZ12 BRO12:BRV12 CBK12:CBR12 CLG12:CLN12 CVC12:CVJ12 DEY12:DFF12 DOU12:DPB12 DYQ12:DYX12 EIM12:EIT12 ESI12:ESP12 FCE12:FCL12 FMA12:FMH12 FVW12:FWD12 GFS12:GFZ12 GPO12:GPV12 GZK12:GZR12 HJG12:HJN12 HTC12:HTJ12 ICY12:IDF12 IMU12:INB12 IWQ12:IWX12 JGM12:JGT12 JQI12:JQP12 KAE12:KAL12 KKA12:KKH12 KTW12:KUD12 LDS12:LDZ12 LNO12:LNV12 LXK12:LXR12 MHG12:MHN12 MRC12:MRJ12 NAY12:NBF12 NKU12:NLB12 NUQ12:NUX12 OEM12:OET12 OOI12:OOP12 OYE12:OYL12 PIA12:PIH12 PRW12:PSD12 QBS12:QBZ12 QLO12:QLV12 QVK12:QVR12 RFG12:RFN12 RPC12:RPJ12 RYY12:RZF12 SIU12:SJB12 SSQ12:SSX12 TCM12:TCT12 TMI12:TMP12 TWE12:TWL12 UGA12:UGH12 UPW12:UQD12 UZS12:UZZ12 VJO12:VJV12 VTK12:VTR12 WDG12:WDN12 WNC12:WNJ12 WWY12:WXF12 AQ65553:AX65553 KM65553:KT65553 UI65553:UP65553 AEE65553:AEL65553 AOA65553:AOH65553 AXW65553:AYD65553 BHS65553:BHZ65553 BRO65553:BRV65553 CBK65553:CBR65553 CLG65553:CLN65553 CVC65553:CVJ65553 DEY65553:DFF65553 DOU65553:DPB65553 DYQ65553:DYX65553 EIM65553:EIT65553 ESI65553:ESP65553 FCE65553:FCL65553 FMA65553:FMH65553 FVW65553:FWD65553 GFS65553:GFZ65553 GPO65553:GPV65553 GZK65553:GZR65553 HJG65553:HJN65553 HTC65553:HTJ65553 ICY65553:IDF65553 IMU65553:INB65553 IWQ65553:IWX65553 JGM65553:JGT65553 JQI65553:JQP65553 KAE65553:KAL65553 KKA65553:KKH65553 KTW65553:KUD65553 LDS65553:LDZ65553 LNO65553:LNV65553 LXK65553:LXR65553 MHG65553:MHN65553 MRC65553:MRJ65553 NAY65553:NBF65553 NKU65553:NLB65553 NUQ65553:NUX65553 OEM65553:OET65553 OOI65553:OOP65553 OYE65553:OYL65553 PIA65553:PIH65553 PRW65553:PSD65553 QBS65553:QBZ65553 QLO65553:QLV65553 QVK65553:QVR65553 RFG65553:RFN65553 RPC65553:RPJ65553 RYY65553:RZF65553 SIU65553:SJB65553 SSQ65553:SSX65553 TCM65553:TCT65553 TMI65553:TMP65553 TWE65553:TWL65553 UGA65553:UGH65553 UPW65553:UQD65553 UZS65553:UZZ65553 VJO65553:VJV65553 VTK65553:VTR65553 WDG65553:WDN65553 WNC65553:WNJ65553 WWY65553:WXF65553 AQ131089:AX131089 KM131089:KT131089 UI131089:UP131089 AEE131089:AEL131089 AOA131089:AOH131089 AXW131089:AYD131089 BHS131089:BHZ131089 BRO131089:BRV131089 CBK131089:CBR131089 CLG131089:CLN131089 CVC131089:CVJ131089 DEY131089:DFF131089 DOU131089:DPB131089 DYQ131089:DYX131089 EIM131089:EIT131089 ESI131089:ESP131089 FCE131089:FCL131089 FMA131089:FMH131089 FVW131089:FWD131089 GFS131089:GFZ131089 GPO131089:GPV131089 GZK131089:GZR131089 HJG131089:HJN131089 HTC131089:HTJ131089 ICY131089:IDF131089 IMU131089:INB131089 IWQ131089:IWX131089 JGM131089:JGT131089 JQI131089:JQP131089 KAE131089:KAL131089 KKA131089:KKH131089 KTW131089:KUD131089 LDS131089:LDZ131089 LNO131089:LNV131089 LXK131089:LXR131089 MHG131089:MHN131089 MRC131089:MRJ131089 NAY131089:NBF131089 NKU131089:NLB131089 NUQ131089:NUX131089 OEM131089:OET131089 OOI131089:OOP131089 OYE131089:OYL131089 PIA131089:PIH131089 PRW131089:PSD131089 QBS131089:QBZ131089 QLO131089:QLV131089 QVK131089:QVR131089 RFG131089:RFN131089 RPC131089:RPJ131089 RYY131089:RZF131089 SIU131089:SJB131089 SSQ131089:SSX131089 TCM131089:TCT131089 TMI131089:TMP131089 TWE131089:TWL131089 UGA131089:UGH131089 UPW131089:UQD131089 UZS131089:UZZ131089 VJO131089:VJV131089 VTK131089:VTR131089 WDG131089:WDN131089 WNC131089:WNJ131089 WWY131089:WXF131089 AQ196625:AX196625 KM196625:KT196625 UI196625:UP196625 AEE196625:AEL196625 AOA196625:AOH196625 AXW196625:AYD196625 BHS196625:BHZ196625 BRO196625:BRV196625 CBK196625:CBR196625 CLG196625:CLN196625 CVC196625:CVJ196625 DEY196625:DFF196625 DOU196625:DPB196625 DYQ196625:DYX196625 EIM196625:EIT196625 ESI196625:ESP196625 FCE196625:FCL196625 FMA196625:FMH196625 FVW196625:FWD196625 GFS196625:GFZ196625 GPO196625:GPV196625 GZK196625:GZR196625 HJG196625:HJN196625 HTC196625:HTJ196625 ICY196625:IDF196625 IMU196625:INB196625 IWQ196625:IWX196625 JGM196625:JGT196625 JQI196625:JQP196625 KAE196625:KAL196625 KKA196625:KKH196625 KTW196625:KUD196625 LDS196625:LDZ196625 LNO196625:LNV196625 LXK196625:LXR196625 MHG196625:MHN196625 MRC196625:MRJ196625 NAY196625:NBF196625 NKU196625:NLB196625 NUQ196625:NUX196625 OEM196625:OET196625 OOI196625:OOP196625 OYE196625:OYL196625 PIA196625:PIH196625 PRW196625:PSD196625 QBS196625:QBZ196625 QLO196625:QLV196625 QVK196625:QVR196625 RFG196625:RFN196625 RPC196625:RPJ196625 RYY196625:RZF196625 SIU196625:SJB196625 SSQ196625:SSX196625 TCM196625:TCT196625 TMI196625:TMP196625 TWE196625:TWL196625 UGA196625:UGH196625 UPW196625:UQD196625 UZS196625:UZZ196625 VJO196625:VJV196625 VTK196625:VTR196625 WDG196625:WDN196625 WNC196625:WNJ196625 WWY196625:WXF196625 AQ262161:AX262161 KM262161:KT262161 UI262161:UP262161 AEE262161:AEL262161 AOA262161:AOH262161 AXW262161:AYD262161 BHS262161:BHZ262161 BRO262161:BRV262161 CBK262161:CBR262161 CLG262161:CLN262161 CVC262161:CVJ262161 DEY262161:DFF262161 DOU262161:DPB262161 DYQ262161:DYX262161 EIM262161:EIT262161 ESI262161:ESP262161 FCE262161:FCL262161 FMA262161:FMH262161 FVW262161:FWD262161 GFS262161:GFZ262161 GPO262161:GPV262161 GZK262161:GZR262161 HJG262161:HJN262161 HTC262161:HTJ262161 ICY262161:IDF262161 IMU262161:INB262161 IWQ262161:IWX262161 JGM262161:JGT262161 JQI262161:JQP262161 KAE262161:KAL262161 KKA262161:KKH262161 KTW262161:KUD262161 LDS262161:LDZ262161 LNO262161:LNV262161 LXK262161:LXR262161 MHG262161:MHN262161 MRC262161:MRJ262161 NAY262161:NBF262161 NKU262161:NLB262161 NUQ262161:NUX262161 OEM262161:OET262161 OOI262161:OOP262161 OYE262161:OYL262161 PIA262161:PIH262161 PRW262161:PSD262161 QBS262161:QBZ262161 QLO262161:QLV262161 QVK262161:QVR262161 RFG262161:RFN262161 RPC262161:RPJ262161 RYY262161:RZF262161 SIU262161:SJB262161 SSQ262161:SSX262161 TCM262161:TCT262161 TMI262161:TMP262161 TWE262161:TWL262161 UGA262161:UGH262161 UPW262161:UQD262161 UZS262161:UZZ262161 VJO262161:VJV262161 VTK262161:VTR262161 WDG262161:WDN262161 WNC262161:WNJ262161 WWY262161:WXF262161 AQ327697:AX327697 KM327697:KT327697 UI327697:UP327697 AEE327697:AEL327697 AOA327697:AOH327697 AXW327697:AYD327697 BHS327697:BHZ327697 BRO327697:BRV327697 CBK327697:CBR327697 CLG327697:CLN327697 CVC327697:CVJ327697 DEY327697:DFF327697 DOU327697:DPB327697 DYQ327697:DYX327697 EIM327697:EIT327697 ESI327697:ESP327697 FCE327697:FCL327697 FMA327697:FMH327697 FVW327697:FWD327697 GFS327697:GFZ327697 GPO327697:GPV327697 GZK327697:GZR327697 HJG327697:HJN327697 HTC327697:HTJ327697 ICY327697:IDF327697 IMU327697:INB327697 IWQ327697:IWX327697 JGM327697:JGT327697 JQI327697:JQP327697 KAE327697:KAL327697 KKA327697:KKH327697 KTW327697:KUD327697 LDS327697:LDZ327697 LNO327697:LNV327697 LXK327697:LXR327697 MHG327697:MHN327697 MRC327697:MRJ327697 NAY327697:NBF327697 NKU327697:NLB327697 NUQ327697:NUX327697 OEM327697:OET327697 OOI327697:OOP327697 OYE327697:OYL327697 PIA327697:PIH327697 PRW327697:PSD327697 QBS327697:QBZ327697 QLO327697:QLV327697 QVK327697:QVR327697 RFG327697:RFN327697 RPC327697:RPJ327697 RYY327697:RZF327697 SIU327697:SJB327697 SSQ327697:SSX327697 TCM327697:TCT327697 TMI327697:TMP327697 TWE327697:TWL327697 UGA327697:UGH327697 UPW327697:UQD327697 UZS327697:UZZ327697 VJO327697:VJV327697 VTK327697:VTR327697 WDG327697:WDN327697 WNC327697:WNJ327697 WWY327697:WXF327697 AQ393233:AX393233 KM393233:KT393233 UI393233:UP393233 AEE393233:AEL393233 AOA393233:AOH393233 AXW393233:AYD393233 BHS393233:BHZ393233 BRO393233:BRV393233 CBK393233:CBR393233 CLG393233:CLN393233 CVC393233:CVJ393233 DEY393233:DFF393233 DOU393233:DPB393233 DYQ393233:DYX393233 EIM393233:EIT393233 ESI393233:ESP393233 FCE393233:FCL393233 FMA393233:FMH393233 FVW393233:FWD393233 GFS393233:GFZ393233 GPO393233:GPV393233 GZK393233:GZR393233 HJG393233:HJN393233 HTC393233:HTJ393233 ICY393233:IDF393233 IMU393233:INB393233 IWQ393233:IWX393233 JGM393233:JGT393233 JQI393233:JQP393233 KAE393233:KAL393233 KKA393233:KKH393233 KTW393233:KUD393233 LDS393233:LDZ393233 LNO393233:LNV393233 LXK393233:LXR393233 MHG393233:MHN393233 MRC393233:MRJ393233 NAY393233:NBF393233 NKU393233:NLB393233 NUQ393233:NUX393233 OEM393233:OET393233 OOI393233:OOP393233 OYE393233:OYL393233 PIA393233:PIH393233 PRW393233:PSD393233 QBS393233:QBZ393233 QLO393233:QLV393233 QVK393233:QVR393233 RFG393233:RFN393233 RPC393233:RPJ393233 RYY393233:RZF393233 SIU393233:SJB393233 SSQ393233:SSX393233 TCM393233:TCT393233 TMI393233:TMP393233 TWE393233:TWL393233 UGA393233:UGH393233 UPW393233:UQD393233 UZS393233:UZZ393233 VJO393233:VJV393233 VTK393233:VTR393233 WDG393233:WDN393233 WNC393233:WNJ393233 WWY393233:WXF393233 AQ458769:AX458769 KM458769:KT458769 UI458769:UP458769 AEE458769:AEL458769 AOA458769:AOH458769 AXW458769:AYD458769 BHS458769:BHZ458769 BRO458769:BRV458769 CBK458769:CBR458769 CLG458769:CLN458769 CVC458769:CVJ458769 DEY458769:DFF458769 DOU458769:DPB458769 DYQ458769:DYX458769 EIM458769:EIT458769 ESI458769:ESP458769 FCE458769:FCL458769 FMA458769:FMH458769 FVW458769:FWD458769 GFS458769:GFZ458769 GPO458769:GPV458769 GZK458769:GZR458769 HJG458769:HJN458769 HTC458769:HTJ458769 ICY458769:IDF458769 IMU458769:INB458769 IWQ458769:IWX458769 JGM458769:JGT458769 JQI458769:JQP458769 KAE458769:KAL458769 KKA458769:KKH458769 KTW458769:KUD458769 LDS458769:LDZ458769 LNO458769:LNV458769 LXK458769:LXR458769 MHG458769:MHN458769 MRC458769:MRJ458769 NAY458769:NBF458769 NKU458769:NLB458769 NUQ458769:NUX458769 OEM458769:OET458769 OOI458769:OOP458769 OYE458769:OYL458769 PIA458769:PIH458769 PRW458769:PSD458769 QBS458769:QBZ458769 QLO458769:QLV458769 QVK458769:QVR458769 RFG458769:RFN458769 RPC458769:RPJ458769 RYY458769:RZF458769 SIU458769:SJB458769 SSQ458769:SSX458769 TCM458769:TCT458769 TMI458769:TMP458769 TWE458769:TWL458769 UGA458769:UGH458769 UPW458769:UQD458769 UZS458769:UZZ458769 VJO458769:VJV458769 VTK458769:VTR458769 WDG458769:WDN458769 WNC458769:WNJ458769 WWY458769:WXF458769 AQ524305:AX524305 KM524305:KT524305 UI524305:UP524305 AEE524305:AEL524305 AOA524305:AOH524305 AXW524305:AYD524305 BHS524305:BHZ524305 BRO524305:BRV524305 CBK524305:CBR524305 CLG524305:CLN524305 CVC524305:CVJ524305 DEY524305:DFF524305 DOU524305:DPB524305 DYQ524305:DYX524305 EIM524305:EIT524305 ESI524305:ESP524305 FCE524305:FCL524305 FMA524305:FMH524305 FVW524305:FWD524305 GFS524305:GFZ524305 GPO524305:GPV524305 GZK524305:GZR524305 HJG524305:HJN524305 HTC524305:HTJ524305 ICY524305:IDF524305 IMU524305:INB524305 IWQ524305:IWX524305 JGM524305:JGT524305 JQI524305:JQP524305 KAE524305:KAL524305 KKA524305:KKH524305 KTW524305:KUD524305 LDS524305:LDZ524305 LNO524305:LNV524305 LXK524305:LXR524305 MHG524305:MHN524305 MRC524305:MRJ524305 NAY524305:NBF524305 NKU524305:NLB524305 NUQ524305:NUX524305 OEM524305:OET524305 OOI524305:OOP524305 OYE524305:OYL524305 PIA524305:PIH524305 PRW524305:PSD524305 QBS524305:QBZ524305 QLO524305:QLV524305 QVK524305:QVR524305 RFG524305:RFN524305 RPC524305:RPJ524305 RYY524305:RZF524305 SIU524305:SJB524305 SSQ524305:SSX524305 TCM524305:TCT524305 TMI524305:TMP524305 TWE524305:TWL524305 UGA524305:UGH524305 UPW524305:UQD524305 UZS524305:UZZ524305 VJO524305:VJV524305 VTK524305:VTR524305 WDG524305:WDN524305 WNC524305:WNJ524305 WWY524305:WXF524305 AQ589841:AX589841 KM589841:KT589841 UI589841:UP589841 AEE589841:AEL589841 AOA589841:AOH589841 AXW589841:AYD589841 BHS589841:BHZ589841 BRO589841:BRV589841 CBK589841:CBR589841 CLG589841:CLN589841 CVC589841:CVJ589841 DEY589841:DFF589841 DOU589841:DPB589841 DYQ589841:DYX589841 EIM589841:EIT589841 ESI589841:ESP589841 FCE589841:FCL589841 FMA589841:FMH589841 FVW589841:FWD589841 GFS589841:GFZ589841 GPO589841:GPV589841 GZK589841:GZR589841 HJG589841:HJN589841 HTC589841:HTJ589841 ICY589841:IDF589841 IMU589841:INB589841 IWQ589841:IWX589841 JGM589841:JGT589841 JQI589841:JQP589841 KAE589841:KAL589841 KKA589841:KKH589841 KTW589841:KUD589841 LDS589841:LDZ589841 LNO589841:LNV589841 LXK589841:LXR589841 MHG589841:MHN589841 MRC589841:MRJ589841 NAY589841:NBF589841 NKU589841:NLB589841 NUQ589841:NUX589841 OEM589841:OET589841 OOI589841:OOP589841 OYE589841:OYL589841 PIA589841:PIH589841 PRW589841:PSD589841 QBS589841:QBZ589841 QLO589841:QLV589841 QVK589841:QVR589841 RFG589841:RFN589841 RPC589841:RPJ589841 RYY589841:RZF589841 SIU589841:SJB589841 SSQ589841:SSX589841 TCM589841:TCT589841 TMI589841:TMP589841 TWE589841:TWL589841 UGA589841:UGH589841 UPW589841:UQD589841 UZS589841:UZZ589841 VJO589841:VJV589841 VTK589841:VTR589841 WDG589841:WDN589841 WNC589841:WNJ589841 WWY589841:WXF589841 AQ655377:AX655377 KM655377:KT655377 UI655377:UP655377 AEE655377:AEL655377 AOA655377:AOH655377 AXW655377:AYD655377 BHS655377:BHZ655377 BRO655377:BRV655377 CBK655377:CBR655377 CLG655377:CLN655377 CVC655377:CVJ655377 DEY655377:DFF655377 DOU655377:DPB655377 DYQ655377:DYX655377 EIM655377:EIT655377 ESI655377:ESP655377 FCE655377:FCL655377 FMA655377:FMH655377 FVW655377:FWD655377 GFS655377:GFZ655377 GPO655377:GPV655377 GZK655377:GZR655377 HJG655377:HJN655377 HTC655377:HTJ655377 ICY655377:IDF655377 IMU655377:INB655377 IWQ655377:IWX655377 JGM655377:JGT655377 JQI655377:JQP655377 KAE655377:KAL655377 KKA655377:KKH655377 KTW655377:KUD655377 LDS655377:LDZ655377 LNO655377:LNV655377 LXK655377:LXR655377 MHG655377:MHN655377 MRC655377:MRJ655377 NAY655377:NBF655377 NKU655377:NLB655377 NUQ655377:NUX655377 OEM655377:OET655377 OOI655377:OOP655377 OYE655377:OYL655377 PIA655377:PIH655377 PRW655377:PSD655377 QBS655377:QBZ655377 QLO655377:QLV655377 QVK655377:QVR655377 RFG655377:RFN655377 RPC655377:RPJ655377 RYY655377:RZF655377 SIU655377:SJB655377 SSQ655377:SSX655377 TCM655377:TCT655377 TMI655377:TMP655377 TWE655377:TWL655377 UGA655377:UGH655377 UPW655377:UQD655377 UZS655377:UZZ655377 VJO655377:VJV655377 VTK655377:VTR655377 WDG655377:WDN655377 WNC655377:WNJ655377 WWY655377:WXF655377 AQ720913:AX720913 KM720913:KT720913 UI720913:UP720913 AEE720913:AEL720913 AOA720913:AOH720913 AXW720913:AYD720913 BHS720913:BHZ720913 BRO720913:BRV720913 CBK720913:CBR720913 CLG720913:CLN720913 CVC720913:CVJ720913 DEY720913:DFF720913 DOU720913:DPB720913 DYQ720913:DYX720913 EIM720913:EIT720913 ESI720913:ESP720913 FCE720913:FCL720913 FMA720913:FMH720913 FVW720913:FWD720913 GFS720913:GFZ720913 GPO720913:GPV720913 GZK720913:GZR720913 HJG720913:HJN720913 HTC720913:HTJ720913 ICY720913:IDF720913 IMU720913:INB720913 IWQ720913:IWX720913 JGM720913:JGT720913 JQI720913:JQP720913 KAE720913:KAL720913 KKA720913:KKH720913 KTW720913:KUD720913 LDS720913:LDZ720913 LNO720913:LNV720913 LXK720913:LXR720913 MHG720913:MHN720913 MRC720913:MRJ720913 NAY720913:NBF720913 NKU720913:NLB720913 NUQ720913:NUX720913 OEM720913:OET720913 OOI720913:OOP720913 OYE720913:OYL720913 PIA720913:PIH720913 PRW720913:PSD720913 QBS720913:QBZ720913 QLO720913:QLV720913 QVK720913:QVR720913 RFG720913:RFN720913 RPC720913:RPJ720913 RYY720913:RZF720913 SIU720913:SJB720913 SSQ720913:SSX720913 TCM720913:TCT720913 TMI720913:TMP720913 TWE720913:TWL720913 UGA720913:UGH720913 UPW720913:UQD720913 UZS720913:UZZ720913 VJO720913:VJV720913 VTK720913:VTR720913 WDG720913:WDN720913 WNC720913:WNJ720913 WWY720913:WXF720913 AQ786449:AX786449 KM786449:KT786449 UI786449:UP786449 AEE786449:AEL786449 AOA786449:AOH786449 AXW786449:AYD786449 BHS786449:BHZ786449 BRO786449:BRV786449 CBK786449:CBR786449 CLG786449:CLN786449 CVC786449:CVJ786449 DEY786449:DFF786449 DOU786449:DPB786449 DYQ786449:DYX786449 EIM786449:EIT786449 ESI786449:ESP786449 FCE786449:FCL786449 FMA786449:FMH786449 FVW786449:FWD786449 GFS786449:GFZ786449 GPO786449:GPV786449 GZK786449:GZR786449 HJG786449:HJN786449 HTC786449:HTJ786449 ICY786449:IDF786449 IMU786449:INB786449 IWQ786449:IWX786449 JGM786449:JGT786449 JQI786449:JQP786449 KAE786449:KAL786449 KKA786449:KKH786449 KTW786449:KUD786449 LDS786449:LDZ786449 LNO786449:LNV786449 LXK786449:LXR786449 MHG786449:MHN786449 MRC786449:MRJ786449 NAY786449:NBF786449 NKU786449:NLB786449 NUQ786449:NUX786449 OEM786449:OET786449 OOI786449:OOP786449 OYE786449:OYL786449 PIA786449:PIH786449 PRW786449:PSD786449 QBS786449:QBZ786449 QLO786449:QLV786449 QVK786449:QVR786449 RFG786449:RFN786449 RPC786449:RPJ786449 RYY786449:RZF786449 SIU786449:SJB786449 SSQ786449:SSX786449 TCM786449:TCT786449 TMI786449:TMP786449 TWE786449:TWL786449 UGA786449:UGH786449 UPW786449:UQD786449 UZS786449:UZZ786449 VJO786449:VJV786449 VTK786449:VTR786449 WDG786449:WDN786449 WNC786449:WNJ786449 WWY786449:WXF786449 AQ851985:AX851985 KM851985:KT851985 UI851985:UP851985 AEE851985:AEL851985 AOA851985:AOH851985 AXW851985:AYD851985 BHS851985:BHZ851985 BRO851985:BRV851985 CBK851985:CBR851985 CLG851985:CLN851985 CVC851985:CVJ851985 DEY851985:DFF851985 DOU851985:DPB851985 DYQ851985:DYX851985 EIM851985:EIT851985 ESI851985:ESP851985 FCE851985:FCL851985 FMA851985:FMH851985 FVW851985:FWD851985 GFS851985:GFZ851985 GPO851985:GPV851985 GZK851985:GZR851985 HJG851985:HJN851985 HTC851985:HTJ851985 ICY851985:IDF851985 IMU851985:INB851985 IWQ851985:IWX851985 JGM851985:JGT851985 JQI851985:JQP851985 KAE851985:KAL851985 KKA851985:KKH851985 KTW851985:KUD851985 LDS851985:LDZ851985 LNO851985:LNV851985 LXK851985:LXR851985 MHG851985:MHN851985 MRC851985:MRJ851985 NAY851985:NBF851985 NKU851985:NLB851985 NUQ851985:NUX851985 OEM851985:OET851985 OOI851985:OOP851985 OYE851985:OYL851985 PIA851985:PIH851985 PRW851985:PSD851985 QBS851985:QBZ851985 QLO851985:QLV851985 QVK851985:QVR851985 RFG851985:RFN851985 RPC851985:RPJ851985 RYY851985:RZF851985 SIU851985:SJB851985 SSQ851985:SSX851985 TCM851985:TCT851985 TMI851985:TMP851985 TWE851985:TWL851985 UGA851985:UGH851985 UPW851985:UQD851985 UZS851985:UZZ851985 VJO851985:VJV851985 VTK851985:VTR851985 WDG851985:WDN851985 WNC851985:WNJ851985 WWY851985:WXF851985 AQ917521:AX917521 KM917521:KT917521 UI917521:UP917521 AEE917521:AEL917521 AOA917521:AOH917521 AXW917521:AYD917521 BHS917521:BHZ917521 BRO917521:BRV917521 CBK917521:CBR917521 CLG917521:CLN917521 CVC917521:CVJ917521 DEY917521:DFF917521 DOU917521:DPB917521 DYQ917521:DYX917521 EIM917521:EIT917521 ESI917521:ESP917521 FCE917521:FCL917521 FMA917521:FMH917521 FVW917521:FWD917521 GFS917521:GFZ917521 GPO917521:GPV917521 GZK917521:GZR917521 HJG917521:HJN917521 HTC917521:HTJ917521 ICY917521:IDF917521 IMU917521:INB917521 IWQ917521:IWX917521 JGM917521:JGT917521 JQI917521:JQP917521 KAE917521:KAL917521 KKA917521:KKH917521 KTW917521:KUD917521 LDS917521:LDZ917521 LNO917521:LNV917521 LXK917521:LXR917521 MHG917521:MHN917521 MRC917521:MRJ917521 NAY917521:NBF917521 NKU917521:NLB917521 NUQ917521:NUX917521 OEM917521:OET917521 OOI917521:OOP917521 OYE917521:OYL917521 PIA917521:PIH917521 PRW917521:PSD917521 QBS917521:QBZ917521 QLO917521:QLV917521 QVK917521:QVR917521 RFG917521:RFN917521 RPC917521:RPJ917521 RYY917521:RZF917521 SIU917521:SJB917521 SSQ917521:SSX917521 TCM917521:TCT917521 TMI917521:TMP917521 TWE917521:TWL917521 UGA917521:UGH917521 UPW917521:UQD917521 UZS917521:UZZ917521 VJO917521:VJV917521 VTK917521:VTR917521 WDG917521:WDN917521 WNC917521:WNJ917521 WWY917521:WXF917521 AQ983057:AX983057 KM983057:KT983057 UI983057:UP983057 AEE983057:AEL983057 AOA983057:AOH983057 AXW983057:AYD983057 BHS983057:BHZ983057 BRO983057:BRV983057 CBK983057:CBR983057 CLG983057:CLN983057 CVC983057:CVJ983057 DEY983057:DFF983057 DOU983057:DPB983057 DYQ983057:DYX983057 EIM983057:EIT983057 ESI983057:ESP983057 FCE983057:FCL983057 FMA983057:FMH983057 FVW983057:FWD983057 GFS983057:GFZ983057 GPO983057:GPV983057 GZK983057:GZR983057 HJG983057:HJN983057 HTC983057:HTJ983057 ICY983057:IDF983057 IMU983057:INB983057 IWQ983057:IWX983057 JGM983057:JGT983057 JQI983057:JQP983057 KAE983057:KAL983057 KKA983057:KKH983057 KTW983057:KUD983057 LDS983057:LDZ983057 LNO983057:LNV983057 LXK983057:LXR983057 MHG983057:MHN983057 MRC983057:MRJ983057 NAY983057:NBF983057 NKU983057:NLB983057 NUQ983057:NUX983057 OEM983057:OET983057 OOI983057:OOP983057 OYE983057:OYL983057 PIA983057:PIH983057 PRW983057:PSD983057 QBS983057:QBZ983057 QLO983057:QLV983057 QVK983057:QVR983057 RFG983057:RFN983057 RPC983057:RPJ983057 RYY983057:RZF983057 SIU983057:SJB983057 SSQ983057:SSX983057 TCM983057:TCT983057 TMI983057:TMP983057 TWE983057:TWL983057 UGA983057:UGH983057 UPW983057:UQD983057 UZS983057:UZZ983057 VJO983057:VJV983057 VTK983057:VTR983057 WDG983057:WDN983057 WNC983057:WNJ983057 WWY983057:WXF983057" xr:uid="{31386E84-4938-4042-B618-34E42EE2D8B5}"/>
    <dataValidation type="list" allowBlank="1" showInputMessage="1" showErrorMessage="1" sqref="P12:Q12 JL12:JM12 TH12:TI12 ADD12:ADE12 AMZ12:ANA12 AWV12:AWW12 BGR12:BGS12 BQN12:BQO12 CAJ12:CAK12 CKF12:CKG12 CUB12:CUC12 DDX12:DDY12 DNT12:DNU12 DXP12:DXQ12 EHL12:EHM12 ERH12:ERI12 FBD12:FBE12 FKZ12:FLA12 FUV12:FUW12 GER12:GES12 GON12:GOO12 GYJ12:GYK12 HIF12:HIG12 HSB12:HSC12 IBX12:IBY12 ILT12:ILU12 IVP12:IVQ12 JFL12:JFM12 JPH12:JPI12 JZD12:JZE12 KIZ12:KJA12 KSV12:KSW12 LCR12:LCS12 LMN12:LMO12 LWJ12:LWK12 MGF12:MGG12 MQB12:MQC12 MZX12:MZY12 NJT12:NJU12 NTP12:NTQ12 ODL12:ODM12 ONH12:ONI12 OXD12:OXE12 PGZ12:PHA12 PQV12:PQW12 QAR12:QAS12 QKN12:QKO12 QUJ12:QUK12 REF12:REG12 ROB12:ROC12 RXX12:RXY12 SHT12:SHU12 SRP12:SRQ12 TBL12:TBM12 TLH12:TLI12 TVD12:TVE12 UEZ12:UFA12 UOV12:UOW12 UYR12:UYS12 VIN12:VIO12 VSJ12:VSK12 WCF12:WCG12 WMB12:WMC12 WVX12:WVY12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xr:uid="{430D71A3-3441-4383-AA58-E2D34F195D89}">
      <formula1>$BQ$8:$BQ$10</formula1>
    </dataValidation>
    <dataValidation type="list" allowBlank="1" showInputMessage="1" showErrorMessage="1" sqref="WWN983061:WWP983065 KB18:KD24 TX18:TZ24 ADT18:ADV24 ANP18:ANR24 AXL18:AXN24 BHH18:BHJ24 BRD18:BRF24 CAZ18:CBB24 CKV18:CKX24 CUR18:CUT24 DEN18:DEP24 DOJ18:DOL24 DYF18:DYH24 EIB18:EID24 ERX18:ERZ24 FBT18:FBV24 FLP18:FLR24 FVL18:FVN24 GFH18:GFJ24 GPD18:GPF24 GYZ18:GZB24 HIV18:HIX24 HSR18:HST24 ICN18:ICP24 IMJ18:IML24 IWF18:IWH24 JGB18:JGD24 JPX18:JPZ24 JZT18:JZV24 KJP18:KJR24 KTL18:KTN24 LDH18:LDJ24 LND18:LNF24 LWZ18:LXB24 MGV18:MGX24 MQR18:MQT24 NAN18:NAP24 NKJ18:NKL24 NUF18:NUH24 OEB18:OED24 ONX18:ONZ24 OXT18:OXV24 PHP18:PHR24 PRL18:PRN24 QBH18:QBJ24 QLD18:QLF24 QUZ18:QVB24 REV18:REX24 ROR18:ROT24 RYN18:RYP24 SIJ18:SIL24 SSF18:SSH24 TCB18:TCD24 TLX18:TLZ24 TVT18:TVV24 UFP18:UFR24 UPL18:UPN24 UZH18:UZJ24 VJD18:VJF24 VSZ18:VTB24 WCV18:WCX24 WMR18:WMT24 WWN18:WWP24 AF65557:AH65561 KB65557:KD65561 TX65557:TZ65561 ADT65557:ADV65561 ANP65557:ANR65561 AXL65557:AXN65561 BHH65557:BHJ65561 BRD65557:BRF65561 CAZ65557:CBB65561 CKV65557:CKX65561 CUR65557:CUT65561 DEN65557:DEP65561 DOJ65557:DOL65561 DYF65557:DYH65561 EIB65557:EID65561 ERX65557:ERZ65561 FBT65557:FBV65561 FLP65557:FLR65561 FVL65557:FVN65561 GFH65557:GFJ65561 GPD65557:GPF65561 GYZ65557:GZB65561 HIV65557:HIX65561 HSR65557:HST65561 ICN65557:ICP65561 IMJ65557:IML65561 IWF65557:IWH65561 JGB65557:JGD65561 JPX65557:JPZ65561 JZT65557:JZV65561 KJP65557:KJR65561 KTL65557:KTN65561 LDH65557:LDJ65561 LND65557:LNF65561 LWZ65557:LXB65561 MGV65557:MGX65561 MQR65557:MQT65561 NAN65557:NAP65561 NKJ65557:NKL65561 NUF65557:NUH65561 OEB65557:OED65561 ONX65557:ONZ65561 OXT65557:OXV65561 PHP65557:PHR65561 PRL65557:PRN65561 QBH65557:QBJ65561 QLD65557:QLF65561 QUZ65557:QVB65561 REV65557:REX65561 ROR65557:ROT65561 RYN65557:RYP65561 SIJ65557:SIL65561 SSF65557:SSH65561 TCB65557:TCD65561 TLX65557:TLZ65561 TVT65557:TVV65561 UFP65557:UFR65561 UPL65557:UPN65561 UZH65557:UZJ65561 VJD65557:VJF65561 VSZ65557:VTB65561 WCV65557:WCX65561 WMR65557:WMT65561 WWN65557:WWP65561 AF131093:AH131097 KB131093:KD131097 TX131093:TZ131097 ADT131093:ADV131097 ANP131093:ANR131097 AXL131093:AXN131097 BHH131093:BHJ131097 BRD131093:BRF131097 CAZ131093:CBB131097 CKV131093:CKX131097 CUR131093:CUT131097 DEN131093:DEP131097 DOJ131093:DOL131097 DYF131093:DYH131097 EIB131093:EID131097 ERX131093:ERZ131097 FBT131093:FBV131097 FLP131093:FLR131097 FVL131093:FVN131097 GFH131093:GFJ131097 GPD131093:GPF131097 GYZ131093:GZB131097 HIV131093:HIX131097 HSR131093:HST131097 ICN131093:ICP131097 IMJ131093:IML131097 IWF131093:IWH131097 JGB131093:JGD131097 JPX131093:JPZ131097 JZT131093:JZV131097 KJP131093:KJR131097 KTL131093:KTN131097 LDH131093:LDJ131097 LND131093:LNF131097 LWZ131093:LXB131097 MGV131093:MGX131097 MQR131093:MQT131097 NAN131093:NAP131097 NKJ131093:NKL131097 NUF131093:NUH131097 OEB131093:OED131097 ONX131093:ONZ131097 OXT131093:OXV131097 PHP131093:PHR131097 PRL131093:PRN131097 QBH131093:QBJ131097 QLD131093:QLF131097 QUZ131093:QVB131097 REV131093:REX131097 ROR131093:ROT131097 RYN131093:RYP131097 SIJ131093:SIL131097 SSF131093:SSH131097 TCB131093:TCD131097 TLX131093:TLZ131097 TVT131093:TVV131097 UFP131093:UFR131097 UPL131093:UPN131097 UZH131093:UZJ131097 VJD131093:VJF131097 VSZ131093:VTB131097 WCV131093:WCX131097 WMR131093:WMT131097 WWN131093:WWP131097 AF196629:AH196633 KB196629:KD196633 TX196629:TZ196633 ADT196629:ADV196633 ANP196629:ANR196633 AXL196629:AXN196633 BHH196629:BHJ196633 BRD196629:BRF196633 CAZ196629:CBB196633 CKV196629:CKX196633 CUR196629:CUT196633 DEN196629:DEP196633 DOJ196629:DOL196633 DYF196629:DYH196633 EIB196629:EID196633 ERX196629:ERZ196633 FBT196629:FBV196633 FLP196629:FLR196633 FVL196629:FVN196633 GFH196629:GFJ196633 GPD196629:GPF196633 GYZ196629:GZB196633 HIV196629:HIX196633 HSR196629:HST196633 ICN196629:ICP196633 IMJ196629:IML196633 IWF196629:IWH196633 JGB196629:JGD196633 JPX196629:JPZ196633 JZT196629:JZV196633 KJP196629:KJR196633 KTL196629:KTN196633 LDH196629:LDJ196633 LND196629:LNF196633 LWZ196629:LXB196633 MGV196629:MGX196633 MQR196629:MQT196633 NAN196629:NAP196633 NKJ196629:NKL196633 NUF196629:NUH196633 OEB196629:OED196633 ONX196629:ONZ196633 OXT196629:OXV196633 PHP196629:PHR196633 PRL196629:PRN196633 QBH196629:QBJ196633 QLD196629:QLF196633 QUZ196629:QVB196633 REV196629:REX196633 ROR196629:ROT196633 RYN196629:RYP196633 SIJ196629:SIL196633 SSF196629:SSH196633 TCB196629:TCD196633 TLX196629:TLZ196633 TVT196629:TVV196633 UFP196629:UFR196633 UPL196629:UPN196633 UZH196629:UZJ196633 VJD196629:VJF196633 VSZ196629:VTB196633 WCV196629:WCX196633 WMR196629:WMT196633 WWN196629:WWP196633 AF262165:AH262169 KB262165:KD262169 TX262165:TZ262169 ADT262165:ADV262169 ANP262165:ANR262169 AXL262165:AXN262169 BHH262165:BHJ262169 BRD262165:BRF262169 CAZ262165:CBB262169 CKV262165:CKX262169 CUR262165:CUT262169 DEN262165:DEP262169 DOJ262165:DOL262169 DYF262165:DYH262169 EIB262165:EID262169 ERX262165:ERZ262169 FBT262165:FBV262169 FLP262165:FLR262169 FVL262165:FVN262169 GFH262165:GFJ262169 GPD262165:GPF262169 GYZ262165:GZB262169 HIV262165:HIX262169 HSR262165:HST262169 ICN262165:ICP262169 IMJ262165:IML262169 IWF262165:IWH262169 JGB262165:JGD262169 JPX262165:JPZ262169 JZT262165:JZV262169 KJP262165:KJR262169 KTL262165:KTN262169 LDH262165:LDJ262169 LND262165:LNF262169 LWZ262165:LXB262169 MGV262165:MGX262169 MQR262165:MQT262169 NAN262165:NAP262169 NKJ262165:NKL262169 NUF262165:NUH262169 OEB262165:OED262169 ONX262165:ONZ262169 OXT262165:OXV262169 PHP262165:PHR262169 PRL262165:PRN262169 QBH262165:QBJ262169 QLD262165:QLF262169 QUZ262165:QVB262169 REV262165:REX262169 ROR262165:ROT262169 RYN262165:RYP262169 SIJ262165:SIL262169 SSF262165:SSH262169 TCB262165:TCD262169 TLX262165:TLZ262169 TVT262165:TVV262169 UFP262165:UFR262169 UPL262165:UPN262169 UZH262165:UZJ262169 VJD262165:VJF262169 VSZ262165:VTB262169 WCV262165:WCX262169 WMR262165:WMT262169 WWN262165:WWP262169 AF327701:AH327705 KB327701:KD327705 TX327701:TZ327705 ADT327701:ADV327705 ANP327701:ANR327705 AXL327701:AXN327705 BHH327701:BHJ327705 BRD327701:BRF327705 CAZ327701:CBB327705 CKV327701:CKX327705 CUR327701:CUT327705 DEN327701:DEP327705 DOJ327701:DOL327705 DYF327701:DYH327705 EIB327701:EID327705 ERX327701:ERZ327705 FBT327701:FBV327705 FLP327701:FLR327705 FVL327701:FVN327705 GFH327701:GFJ327705 GPD327701:GPF327705 GYZ327701:GZB327705 HIV327701:HIX327705 HSR327701:HST327705 ICN327701:ICP327705 IMJ327701:IML327705 IWF327701:IWH327705 JGB327701:JGD327705 JPX327701:JPZ327705 JZT327701:JZV327705 KJP327701:KJR327705 KTL327701:KTN327705 LDH327701:LDJ327705 LND327701:LNF327705 LWZ327701:LXB327705 MGV327701:MGX327705 MQR327701:MQT327705 NAN327701:NAP327705 NKJ327701:NKL327705 NUF327701:NUH327705 OEB327701:OED327705 ONX327701:ONZ327705 OXT327701:OXV327705 PHP327701:PHR327705 PRL327701:PRN327705 QBH327701:QBJ327705 QLD327701:QLF327705 QUZ327701:QVB327705 REV327701:REX327705 ROR327701:ROT327705 RYN327701:RYP327705 SIJ327701:SIL327705 SSF327701:SSH327705 TCB327701:TCD327705 TLX327701:TLZ327705 TVT327701:TVV327705 UFP327701:UFR327705 UPL327701:UPN327705 UZH327701:UZJ327705 VJD327701:VJF327705 VSZ327701:VTB327705 WCV327701:WCX327705 WMR327701:WMT327705 WWN327701:WWP327705 AF393237:AH393241 KB393237:KD393241 TX393237:TZ393241 ADT393237:ADV393241 ANP393237:ANR393241 AXL393237:AXN393241 BHH393237:BHJ393241 BRD393237:BRF393241 CAZ393237:CBB393241 CKV393237:CKX393241 CUR393237:CUT393241 DEN393237:DEP393241 DOJ393237:DOL393241 DYF393237:DYH393241 EIB393237:EID393241 ERX393237:ERZ393241 FBT393237:FBV393241 FLP393237:FLR393241 FVL393237:FVN393241 GFH393237:GFJ393241 GPD393237:GPF393241 GYZ393237:GZB393241 HIV393237:HIX393241 HSR393237:HST393241 ICN393237:ICP393241 IMJ393237:IML393241 IWF393237:IWH393241 JGB393237:JGD393241 JPX393237:JPZ393241 JZT393237:JZV393241 KJP393237:KJR393241 KTL393237:KTN393241 LDH393237:LDJ393241 LND393237:LNF393241 LWZ393237:LXB393241 MGV393237:MGX393241 MQR393237:MQT393241 NAN393237:NAP393241 NKJ393237:NKL393241 NUF393237:NUH393241 OEB393237:OED393241 ONX393237:ONZ393241 OXT393237:OXV393241 PHP393237:PHR393241 PRL393237:PRN393241 QBH393237:QBJ393241 QLD393237:QLF393241 QUZ393237:QVB393241 REV393237:REX393241 ROR393237:ROT393241 RYN393237:RYP393241 SIJ393237:SIL393241 SSF393237:SSH393241 TCB393237:TCD393241 TLX393237:TLZ393241 TVT393237:TVV393241 UFP393237:UFR393241 UPL393237:UPN393241 UZH393237:UZJ393241 VJD393237:VJF393241 VSZ393237:VTB393241 WCV393237:WCX393241 WMR393237:WMT393241 WWN393237:WWP393241 AF458773:AH458777 KB458773:KD458777 TX458773:TZ458777 ADT458773:ADV458777 ANP458773:ANR458777 AXL458773:AXN458777 BHH458773:BHJ458777 BRD458773:BRF458777 CAZ458773:CBB458777 CKV458773:CKX458777 CUR458773:CUT458777 DEN458773:DEP458777 DOJ458773:DOL458777 DYF458773:DYH458777 EIB458773:EID458777 ERX458773:ERZ458777 FBT458773:FBV458777 FLP458773:FLR458777 FVL458773:FVN458777 GFH458773:GFJ458777 GPD458773:GPF458777 GYZ458773:GZB458777 HIV458773:HIX458777 HSR458773:HST458777 ICN458773:ICP458777 IMJ458773:IML458777 IWF458773:IWH458777 JGB458773:JGD458777 JPX458773:JPZ458777 JZT458773:JZV458777 KJP458773:KJR458777 KTL458773:KTN458777 LDH458773:LDJ458777 LND458773:LNF458777 LWZ458773:LXB458777 MGV458773:MGX458777 MQR458773:MQT458777 NAN458773:NAP458777 NKJ458773:NKL458777 NUF458773:NUH458777 OEB458773:OED458777 ONX458773:ONZ458777 OXT458773:OXV458777 PHP458773:PHR458777 PRL458773:PRN458777 QBH458773:QBJ458777 QLD458773:QLF458777 QUZ458773:QVB458777 REV458773:REX458777 ROR458773:ROT458777 RYN458773:RYP458777 SIJ458773:SIL458777 SSF458773:SSH458777 TCB458773:TCD458777 TLX458773:TLZ458777 TVT458773:TVV458777 UFP458773:UFR458777 UPL458773:UPN458777 UZH458773:UZJ458777 VJD458773:VJF458777 VSZ458773:VTB458777 WCV458773:WCX458777 WMR458773:WMT458777 WWN458773:WWP458777 AF524309:AH524313 KB524309:KD524313 TX524309:TZ524313 ADT524309:ADV524313 ANP524309:ANR524313 AXL524309:AXN524313 BHH524309:BHJ524313 BRD524309:BRF524313 CAZ524309:CBB524313 CKV524309:CKX524313 CUR524309:CUT524313 DEN524309:DEP524313 DOJ524309:DOL524313 DYF524309:DYH524313 EIB524309:EID524313 ERX524309:ERZ524313 FBT524309:FBV524313 FLP524309:FLR524313 FVL524309:FVN524313 GFH524309:GFJ524313 GPD524309:GPF524313 GYZ524309:GZB524313 HIV524309:HIX524313 HSR524309:HST524313 ICN524309:ICP524313 IMJ524309:IML524313 IWF524309:IWH524313 JGB524309:JGD524313 JPX524309:JPZ524313 JZT524309:JZV524313 KJP524309:KJR524313 KTL524309:KTN524313 LDH524309:LDJ524313 LND524309:LNF524313 LWZ524309:LXB524313 MGV524309:MGX524313 MQR524309:MQT524313 NAN524309:NAP524313 NKJ524309:NKL524313 NUF524309:NUH524313 OEB524309:OED524313 ONX524309:ONZ524313 OXT524309:OXV524313 PHP524309:PHR524313 PRL524309:PRN524313 QBH524309:QBJ524313 QLD524309:QLF524313 QUZ524309:QVB524313 REV524309:REX524313 ROR524309:ROT524313 RYN524309:RYP524313 SIJ524309:SIL524313 SSF524309:SSH524313 TCB524309:TCD524313 TLX524309:TLZ524313 TVT524309:TVV524313 UFP524309:UFR524313 UPL524309:UPN524313 UZH524309:UZJ524313 VJD524309:VJF524313 VSZ524309:VTB524313 WCV524309:WCX524313 WMR524309:WMT524313 WWN524309:WWP524313 AF589845:AH589849 KB589845:KD589849 TX589845:TZ589849 ADT589845:ADV589849 ANP589845:ANR589849 AXL589845:AXN589849 BHH589845:BHJ589849 BRD589845:BRF589849 CAZ589845:CBB589849 CKV589845:CKX589849 CUR589845:CUT589849 DEN589845:DEP589849 DOJ589845:DOL589849 DYF589845:DYH589849 EIB589845:EID589849 ERX589845:ERZ589849 FBT589845:FBV589849 FLP589845:FLR589849 FVL589845:FVN589849 GFH589845:GFJ589849 GPD589845:GPF589849 GYZ589845:GZB589849 HIV589845:HIX589849 HSR589845:HST589849 ICN589845:ICP589849 IMJ589845:IML589849 IWF589845:IWH589849 JGB589845:JGD589849 JPX589845:JPZ589849 JZT589845:JZV589849 KJP589845:KJR589849 KTL589845:KTN589849 LDH589845:LDJ589849 LND589845:LNF589849 LWZ589845:LXB589849 MGV589845:MGX589849 MQR589845:MQT589849 NAN589845:NAP589849 NKJ589845:NKL589849 NUF589845:NUH589849 OEB589845:OED589849 ONX589845:ONZ589849 OXT589845:OXV589849 PHP589845:PHR589849 PRL589845:PRN589849 QBH589845:QBJ589849 QLD589845:QLF589849 QUZ589845:QVB589849 REV589845:REX589849 ROR589845:ROT589849 RYN589845:RYP589849 SIJ589845:SIL589849 SSF589845:SSH589849 TCB589845:TCD589849 TLX589845:TLZ589849 TVT589845:TVV589849 UFP589845:UFR589849 UPL589845:UPN589849 UZH589845:UZJ589849 VJD589845:VJF589849 VSZ589845:VTB589849 WCV589845:WCX589849 WMR589845:WMT589849 WWN589845:WWP589849 AF655381:AH655385 KB655381:KD655385 TX655381:TZ655385 ADT655381:ADV655385 ANP655381:ANR655385 AXL655381:AXN655385 BHH655381:BHJ655385 BRD655381:BRF655385 CAZ655381:CBB655385 CKV655381:CKX655385 CUR655381:CUT655385 DEN655381:DEP655385 DOJ655381:DOL655385 DYF655381:DYH655385 EIB655381:EID655385 ERX655381:ERZ655385 FBT655381:FBV655385 FLP655381:FLR655385 FVL655381:FVN655385 GFH655381:GFJ655385 GPD655381:GPF655385 GYZ655381:GZB655385 HIV655381:HIX655385 HSR655381:HST655385 ICN655381:ICP655385 IMJ655381:IML655385 IWF655381:IWH655385 JGB655381:JGD655385 JPX655381:JPZ655385 JZT655381:JZV655385 KJP655381:KJR655385 KTL655381:KTN655385 LDH655381:LDJ655385 LND655381:LNF655385 LWZ655381:LXB655385 MGV655381:MGX655385 MQR655381:MQT655385 NAN655381:NAP655385 NKJ655381:NKL655385 NUF655381:NUH655385 OEB655381:OED655385 ONX655381:ONZ655385 OXT655381:OXV655385 PHP655381:PHR655385 PRL655381:PRN655385 QBH655381:QBJ655385 QLD655381:QLF655385 QUZ655381:QVB655385 REV655381:REX655385 ROR655381:ROT655385 RYN655381:RYP655385 SIJ655381:SIL655385 SSF655381:SSH655385 TCB655381:TCD655385 TLX655381:TLZ655385 TVT655381:TVV655385 UFP655381:UFR655385 UPL655381:UPN655385 UZH655381:UZJ655385 VJD655381:VJF655385 VSZ655381:VTB655385 WCV655381:WCX655385 WMR655381:WMT655385 WWN655381:WWP655385 AF720917:AH720921 KB720917:KD720921 TX720917:TZ720921 ADT720917:ADV720921 ANP720917:ANR720921 AXL720917:AXN720921 BHH720917:BHJ720921 BRD720917:BRF720921 CAZ720917:CBB720921 CKV720917:CKX720921 CUR720917:CUT720921 DEN720917:DEP720921 DOJ720917:DOL720921 DYF720917:DYH720921 EIB720917:EID720921 ERX720917:ERZ720921 FBT720917:FBV720921 FLP720917:FLR720921 FVL720917:FVN720921 GFH720917:GFJ720921 GPD720917:GPF720921 GYZ720917:GZB720921 HIV720917:HIX720921 HSR720917:HST720921 ICN720917:ICP720921 IMJ720917:IML720921 IWF720917:IWH720921 JGB720917:JGD720921 JPX720917:JPZ720921 JZT720917:JZV720921 KJP720917:KJR720921 KTL720917:KTN720921 LDH720917:LDJ720921 LND720917:LNF720921 LWZ720917:LXB720921 MGV720917:MGX720921 MQR720917:MQT720921 NAN720917:NAP720921 NKJ720917:NKL720921 NUF720917:NUH720921 OEB720917:OED720921 ONX720917:ONZ720921 OXT720917:OXV720921 PHP720917:PHR720921 PRL720917:PRN720921 QBH720917:QBJ720921 QLD720917:QLF720921 QUZ720917:QVB720921 REV720917:REX720921 ROR720917:ROT720921 RYN720917:RYP720921 SIJ720917:SIL720921 SSF720917:SSH720921 TCB720917:TCD720921 TLX720917:TLZ720921 TVT720917:TVV720921 UFP720917:UFR720921 UPL720917:UPN720921 UZH720917:UZJ720921 VJD720917:VJF720921 VSZ720917:VTB720921 WCV720917:WCX720921 WMR720917:WMT720921 WWN720917:WWP720921 AF786453:AH786457 KB786453:KD786457 TX786453:TZ786457 ADT786453:ADV786457 ANP786453:ANR786457 AXL786453:AXN786457 BHH786453:BHJ786457 BRD786453:BRF786457 CAZ786453:CBB786457 CKV786453:CKX786457 CUR786453:CUT786457 DEN786453:DEP786457 DOJ786453:DOL786457 DYF786453:DYH786457 EIB786453:EID786457 ERX786453:ERZ786457 FBT786453:FBV786457 FLP786453:FLR786457 FVL786453:FVN786457 GFH786453:GFJ786457 GPD786453:GPF786457 GYZ786453:GZB786457 HIV786453:HIX786457 HSR786453:HST786457 ICN786453:ICP786457 IMJ786453:IML786457 IWF786453:IWH786457 JGB786453:JGD786457 JPX786453:JPZ786457 JZT786453:JZV786457 KJP786453:KJR786457 KTL786453:KTN786457 LDH786453:LDJ786457 LND786453:LNF786457 LWZ786453:LXB786457 MGV786453:MGX786457 MQR786453:MQT786457 NAN786453:NAP786457 NKJ786453:NKL786457 NUF786453:NUH786457 OEB786453:OED786457 ONX786453:ONZ786457 OXT786453:OXV786457 PHP786453:PHR786457 PRL786453:PRN786457 QBH786453:QBJ786457 QLD786453:QLF786457 QUZ786453:QVB786457 REV786453:REX786457 ROR786453:ROT786457 RYN786453:RYP786457 SIJ786453:SIL786457 SSF786453:SSH786457 TCB786453:TCD786457 TLX786453:TLZ786457 TVT786453:TVV786457 UFP786453:UFR786457 UPL786453:UPN786457 UZH786453:UZJ786457 VJD786453:VJF786457 VSZ786453:VTB786457 WCV786453:WCX786457 WMR786453:WMT786457 WWN786453:WWP786457 AF851989:AH851993 KB851989:KD851993 TX851989:TZ851993 ADT851989:ADV851993 ANP851989:ANR851993 AXL851989:AXN851993 BHH851989:BHJ851993 BRD851989:BRF851993 CAZ851989:CBB851993 CKV851989:CKX851993 CUR851989:CUT851993 DEN851989:DEP851993 DOJ851989:DOL851993 DYF851989:DYH851993 EIB851989:EID851993 ERX851989:ERZ851993 FBT851989:FBV851993 FLP851989:FLR851993 FVL851989:FVN851993 GFH851989:GFJ851993 GPD851989:GPF851993 GYZ851989:GZB851993 HIV851989:HIX851993 HSR851989:HST851993 ICN851989:ICP851993 IMJ851989:IML851993 IWF851989:IWH851993 JGB851989:JGD851993 JPX851989:JPZ851993 JZT851989:JZV851993 KJP851989:KJR851993 KTL851989:KTN851993 LDH851989:LDJ851993 LND851989:LNF851993 LWZ851989:LXB851993 MGV851989:MGX851993 MQR851989:MQT851993 NAN851989:NAP851993 NKJ851989:NKL851993 NUF851989:NUH851993 OEB851989:OED851993 ONX851989:ONZ851993 OXT851989:OXV851993 PHP851989:PHR851993 PRL851989:PRN851993 QBH851989:QBJ851993 QLD851989:QLF851993 QUZ851989:QVB851993 REV851989:REX851993 ROR851989:ROT851993 RYN851989:RYP851993 SIJ851989:SIL851993 SSF851989:SSH851993 TCB851989:TCD851993 TLX851989:TLZ851993 TVT851989:TVV851993 UFP851989:UFR851993 UPL851989:UPN851993 UZH851989:UZJ851993 VJD851989:VJF851993 VSZ851989:VTB851993 WCV851989:WCX851993 WMR851989:WMT851993 WWN851989:WWP851993 AF917525:AH917529 KB917525:KD917529 TX917525:TZ917529 ADT917525:ADV917529 ANP917525:ANR917529 AXL917525:AXN917529 BHH917525:BHJ917529 BRD917525:BRF917529 CAZ917525:CBB917529 CKV917525:CKX917529 CUR917525:CUT917529 DEN917525:DEP917529 DOJ917525:DOL917529 DYF917525:DYH917529 EIB917525:EID917529 ERX917525:ERZ917529 FBT917525:FBV917529 FLP917525:FLR917529 FVL917525:FVN917529 GFH917525:GFJ917529 GPD917525:GPF917529 GYZ917525:GZB917529 HIV917525:HIX917529 HSR917525:HST917529 ICN917525:ICP917529 IMJ917525:IML917529 IWF917525:IWH917529 JGB917525:JGD917529 JPX917525:JPZ917529 JZT917525:JZV917529 KJP917525:KJR917529 KTL917525:KTN917529 LDH917525:LDJ917529 LND917525:LNF917529 LWZ917525:LXB917529 MGV917525:MGX917529 MQR917525:MQT917529 NAN917525:NAP917529 NKJ917525:NKL917529 NUF917525:NUH917529 OEB917525:OED917529 ONX917525:ONZ917529 OXT917525:OXV917529 PHP917525:PHR917529 PRL917525:PRN917529 QBH917525:QBJ917529 QLD917525:QLF917529 QUZ917525:QVB917529 REV917525:REX917529 ROR917525:ROT917529 RYN917525:RYP917529 SIJ917525:SIL917529 SSF917525:SSH917529 TCB917525:TCD917529 TLX917525:TLZ917529 TVT917525:TVV917529 UFP917525:UFR917529 UPL917525:UPN917529 UZH917525:UZJ917529 VJD917525:VJF917529 VSZ917525:VTB917529 WCV917525:WCX917529 WMR917525:WMT917529 WWN917525:WWP917529 AF983061:AH983065 KB983061:KD983065 TX983061:TZ983065 ADT983061:ADV983065 ANP983061:ANR983065 AXL983061:AXN983065 BHH983061:BHJ983065 BRD983061:BRF983065 CAZ983061:CBB983065 CKV983061:CKX983065 CUR983061:CUT983065 DEN983061:DEP983065 DOJ983061:DOL983065 DYF983061:DYH983065 EIB983061:EID983065 ERX983061:ERZ983065 FBT983061:FBV983065 FLP983061:FLR983065 FVL983061:FVN983065 GFH983061:GFJ983065 GPD983061:GPF983065 GYZ983061:GZB983065 HIV983061:HIX983065 HSR983061:HST983065 ICN983061:ICP983065 IMJ983061:IML983065 IWF983061:IWH983065 JGB983061:JGD983065 JPX983061:JPZ983065 JZT983061:JZV983065 KJP983061:KJR983065 KTL983061:KTN983065 LDH983061:LDJ983065 LND983061:LNF983065 LWZ983061:LXB983065 MGV983061:MGX983065 MQR983061:MQT983065 NAN983061:NAP983065 NKJ983061:NKL983065 NUF983061:NUH983065 OEB983061:OED983065 ONX983061:ONZ983065 OXT983061:OXV983065 PHP983061:PHR983065 PRL983061:PRN983065 QBH983061:QBJ983065 QLD983061:QLF983065 QUZ983061:QVB983065 REV983061:REX983065 ROR983061:ROT983065 RYN983061:RYP983065 SIJ983061:SIL983065 SSF983061:SSH983065 TCB983061:TCD983065 TLX983061:TLZ983065 TVT983061:TVV983065 UFP983061:UFR983065 UPL983061:UPN983065 UZH983061:UZJ983065 VJD983061:VJF983065 VSZ983061:VTB983065 WCV983061:WCX983065 WMR983061:WMT983065" xr:uid="{57B45205-184B-4B88-9ABE-BF849A6FFAE0}">
      <formula1>$BQ$34:$BQ$35</formula1>
    </dataValidation>
    <dataValidation type="list" allowBlank="1" showInputMessage="1" showErrorMessage="1" sqref="WMO983061:WMQ983065 JY29:KD31 TU29:TZ31 ADQ29:ADV31 ANM29:ANR31 AXI29:AXN31 BHE29:BHJ31 BRA29:BRF31 CAW29:CBB31 CKS29:CKX31 CUO29:CUT31 DEK29:DEP31 DOG29:DOL31 DYC29:DYH31 EHY29:EID31 ERU29:ERZ31 FBQ29:FBV31 FLM29:FLR31 FVI29:FVN31 GFE29:GFJ31 GPA29:GPF31 GYW29:GZB31 HIS29:HIX31 HSO29:HST31 ICK29:ICP31 IMG29:IML31 IWC29:IWH31 JFY29:JGD31 JPU29:JPZ31 JZQ29:JZV31 KJM29:KJR31 KTI29:KTN31 LDE29:LDJ31 LNA29:LNF31 LWW29:LXB31 MGS29:MGX31 MQO29:MQT31 NAK29:NAP31 NKG29:NKL31 NUC29:NUH31 ODY29:OED31 ONU29:ONZ31 OXQ29:OXV31 PHM29:PHR31 PRI29:PRN31 QBE29:QBJ31 QLA29:QLF31 QUW29:QVB31 RES29:REX31 ROO29:ROT31 RYK29:RYP31 SIG29:SIL31 SSC29:SSH31 TBY29:TCD31 TLU29:TLZ31 TVQ29:TVV31 UFM29:UFR31 UPI29:UPN31 UZE29:UZJ31 VJA29:VJF31 VSW29:VTB31 WCS29:WCX31 WMO29:WMT31 WWK29:WWP31 AC65565:AH65566 JY65565:KD65566 TU65565:TZ65566 ADQ65565:ADV65566 ANM65565:ANR65566 AXI65565:AXN65566 BHE65565:BHJ65566 BRA65565:BRF65566 CAW65565:CBB65566 CKS65565:CKX65566 CUO65565:CUT65566 DEK65565:DEP65566 DOG65565:DOL65566 DYC65565:DYH65566 EHY65565:EID65566 ERU65565:ERZ65566 FBQ65565:FBV65566 FLM65565:FLR65566 FVI65565:FVN65566 GFE65565:GFJ65566 GPA65565:GPF65566 GYW65565:GZB65566 HIS65565:HIX65566 HSO65565:HST65566 ICK65565:ICP65566 IMG65565:IML65566 IWC65565:IWH65566 JFY65565:JGD65566 JPU65565:JPZ65566 JZQ65565:JZV65566 KJM65565:KJR65566 KTI65565:KTN65566 LDE65565:LDJ65566 LNA65565:LNF65566 LWW65565:LXB65566 MGS65565:MGX65566 MQO65565:MQT65566 NAK65565:NAP65566 NKG65565:NKL65566 NUC65565:NUH65566 ODY65565:OED65566 ONU65565:ONZ65566 OXQ65565:OXV65566 PHM65565:PHR65566 PRI65565:PRN65566 QBE65565:QBJ65566 QLA65565:QLF65566 QUW65565:QVB65566 RES65565:REX65566 ROO65565:ROT65566 RYK65565:RYP65566 SIG65565:SIL65566 SSC65565:SSH65566 TBY65565:TCD65566 TLU65565:TLZ65566 TVQ65565:TVV65566 UFM65565:UFR65566 UPI65565:UPN65566 UZE65565:UZJ65566 VJA65565:VJF65566 VSW65565:VTB65566 WCS65565:WCX65566 WMO65565:WMT65566 WWK65565:WWP65566 AC131101:AH131102 JY131101:KD131102 TU131101:TZ131102 ADQ131101:ADV131102 ANM131101:ANR131102 AXI131101:AXN131102 BHE131101:BHJ131102 BRA131101:BRF131102 CAW131101:CBB131102 CKS131101:CKX131102 CUO131101:CUT131102 DEK131101:DEP131102 DOG131101:DOL131102 DYC131101:DYH131102 EHY131101:EID131102 ERU131101:ERZ131102 FBQ131101:FBV131102 FLM131101:FLR131102 FVI131101:FVN131102 GFE131101:GFJ131102 GPA131101:GPF131102 GYW131101:GZB131102 HIS131101:HIX131102 HSO131101:HST131102 ICK131101:ICP131102 IMG131101:IML131102 IWC131101:IWH131102 JFY131101:JGD131102 JPU131101:JPZ131102 JZQ131101:JZV131102 KJM131101:KJR131102 KTI131101:KTN131102 LDE131101:LDJ131102 LNA131101:LNF131102 LWW131101:LXB131102 MGS131101:MGX131102 MQO131101:MQT131102 NAK131101:NAP131102 NKG131101:NKL131102 NUC131101:NUH131102 ODY131101:OED131102 ONU131101:ONZ131102 OXQ131101:OXV131102 PHM131101:PHR131102 PRI131101:PRN131102 QBE131101:QBJ131102 QLA131101:QLF131102 QUW131101:QVB131102 RES131101:REX131102 ROO131101:ROT131102 RYK131101:RYP131102 SIG131101:SIL131102 SSC131101:SSH131102 TBY131101:TCD131102 TLU131101:TLZ131102 TVQ131101:TVV131102 UFM131101:UFR131102 UPI131101:UPN131102 UZE131101:UZJ131102 VJA131101:VJF131102 VSW131101:VTB131102 WCS131101:WCX131102 WMO131101:WMT131102 WWK131101:WWP131102 AC196637:AH196638 JY196637:KD196638 TU196637:TZ196638 ADQ196637:ADV196638 ANM196637:ANR196638 AXI196637:AXN196638 BHE196637:BHJ196638 BRA196637:BRF196638 CAW196637:CBB196638 CKS196637:CKX196638 CUO196637:CUT196638 DEK196637:DEP196638 DOG196637:DOL196638 DYC196637:DYH196638 EHY196637:EID196638 ERU196637:ERZ196638 FBQ196637:FBV196638 FLM196637:FLR196638 FVI196637:FVN196638 GFE196637:GFJ196638 GPA196637:GPF196638 GYW196637:GZB196638 HIS196637:HIX196638 HSO196637:HST196638 ICK196637:ICP196638 IMG196637:IML196638 IWC196637:IWH196638 JFY196637:JGD196638 JPU196637:JPZ196638 JZQ196637:JZV196638 KJM196637:KJR196638 KTI196637:KTN196638 LDE196637:LDJ196638 LNA196637:LNF196638 LWW196637:LXB196638 MGS196637:MGX196638 MQO196637:MQT196638 NAK196637:NAP196638 NKG196637:NKL196638 NUC196637:NUH196638 ODY196637:OED196638 ONU196637:ONZ196638 OXQ196637:OXV196638 PHM196637:PHR196638 PRI196637:PRN196638 QBE196637:QBJ196638 QLA196637:QLF196638 QUW196637:QVB196638 RES196637:REX196638 ROO196637:ROT196638 RYK196637:RYP196638 SIG196637:SIL196638 SSC196637:SSH196638 TBY196637:TCD196638 TLU196637:TLZ196638 TVQ196637:TVV196638 UFM196637:UFR196638 UPI196637:UPN196638 UZE196637:UZJ196638 VJA196637:VJF196638 VSW196637:VTB196638 WCS196637:WCX196638 WMO196637:WMT196638 WWK196637:WWP196638 AC262173:AH262174 JY262173:KD262174 TU262173:TZ262174 ADQ262173:ADV262174 ANM262173:ANR262174 AXI262173:AXN262174 BHE262173:BHJ262174 BRA262173:BRF262174 CAW262173:CBB262174 CKS262173:CKX262174 CUO262173:CUT262174 DEK262173:DEP262174 DOG262173:DOL262174 DYC262173:DYH262174 EHY262173:EID262174 ERU262173:ERZ262174 FBQ262173:FBV262174 FLM262173:FLR262174 FVI262173:FVN262174 GFE262173:GFJ262174 GPA262173:GPF262174 GYW262173:GZB262174 HIS262173:HIX262174 HSO262173:HST262174 ICK262173:ICP262174 IMG262173:IML262174 IWC262173:IWH262174 JFY262173:JGD262174 JPU262173:JPZ262174 JZQ262173:JZV262174 KJM262173:KJR262174 KTI262173:KTN262174 LDE262173:LDJ262174 LNA262173:LNF262174 LWW262173:LXB262174 MGS262173:MGX262174 MQO262173:MQT262174 NAK262173:NAP262174 NKG262173:NKL262174 NUC262173:NUH262174 ODY262173:OED262174 ONU262173:ONZ262174 OXQ262173:OXV262174 PHM262173:PHR262174 PRI262173:PRN262174 QBE262173:QBJ262174 QLA262173:QLF262174 QUW262173:QVB262174 RES262173:REX262174 ROO262173:ROT262174 RYK262173:RYP262174 SIG262173:SIL262174 SSC262173:SSH262174 TBY262173:TCD262174 TLU262173:TLZ262174 TVQ262173:TVV262174 UFM262173:UFR262174 UPI262173:UPN262174 UZE262173:UZJ262174 VJA262173:VJF262174 VSW262173:VTB262174 WCS262173:WCX262174 WMO262173:WMT262174 WWK262173:WWP262174 AC327709:AH327710 JY327709:KD327710 TU327709:TZ327710 ADQ327709:ADV327710 ANM327709:ANR327710 AXI327709:AXN327710 BHE327709:BHJ327710 BRA327709:BRF327710 CAW327709:CBB327710 CKS327709:CKX327710 CUO327709:CUT327710 DEK327709:DEP327710 DOG327709:DOL327710 DYC327709:DYH327710 EHY327709:EID327710 ERU327709:ERZ327710 FBQ327709:FBV327710 FLM327709:FLR327710 FVI327709:FVN327710 GFE327709:GFJ327710 GPA327709:GPF327710 GYW327709:GZB327710 HIS327709:HIX327710 HSO327709:HST327710 ICK327709:ICP327710 IMG327709:IML327710 IWC327709:IWH327710 JFY327709:JGD327710 JPU327709:JPZ327710 JZQ327709:JZV327710 KJM327709:KJR327710 KTI327709:KTN327710 LDE327709:LDJ327710 LNA327709:LNF327710 LWW327709:LXB327710 MGS327709:MGX327710 MQO327709:MQT327710 NAK327709:NAP327710 NKG327709:NKL327710 NUC327709:NUH327710 ODY327709:OED327710 ONU327709:ONZ327710 OXQ327709:OXV327710 PHM327709:PHR327710 PRI327709:PRN327710 QBE327709:QBJ327710 QLA327709:QLF327710 QUW327709:QVB327710 RES327709:REX327710 ROO327709:ROT327710 RYK327709:RYP327710 SIG327709:SIL327710 SSC327709:SSH327710 TBY327709:TCD327710 TLU327709:TLZ327710 TVQ327709:TVV327710 UFM327709:UFR327710 UPI327709:UPN327710 UZE327709:UZJ327710 VJA327709:VJF327710 VSW327709:VTB327710 WCS327709:WCX327710 WMO327709:WMT327710 WWK327709:WWP327710 AC393245:AH393246 JY393245:KD393246 TU393245:TZ393246 ADQ393245:ADV393246 ANM393245:ANR393246 AXI393245:AXN393246 BHE393245:BHJ393246 BRA393245:BRF393246 CAW393245:CBB393246 CKS393245:CKX393246 CUO393245:CUT393246 DEK393245:DEP393246 DOG393245:DOL393246 DYC393245:DYH393246 EHY393245:EID393246 ERU393245:ERZ393246 FBQ393245:FBV393246 FLM393245:FLR393246 FVI393245:FVN393246 GFE393245:GFJ393246 GPA393245:GPF393246 GYW393245:GZB393246 HIS393245:HIX393246 HSO393245:HST393246 ICK393245:ICP393246 IMG393245:IML393246 IWC393245:IWH393246 JFY393245:JGD393246 JPU393245:JPZ393246 JZQ393245:JZV393246 KJM393245:KJR393246 KTI393245:KTN393246 LDE393245:LDJ393246 LNA393245:LNF393246 LWW393245:LXB393246 MGS393245:MGX393246 MQO393245:MQT393246 NAK393245:NAP393246 NKG393245:NKL393246 NUC393245:NUH393246 ODY393245:OED393246 ONU393245:ONZ393246 OXQ393245:OXV393246 PHM393245:PHR393246 PRI393245:PRN393246 QBE393245:QBJ393246 QLA393245:QLF393246 QUW393245:QVB393246 RES393245:REX393246 ROO393245:ROT393246 RYK393245:RYP393246 SIG393245:SIL393246 SSC393245:SSH393246 TBY393245:TCD393246 TLU393245:TLZ393246 TVQ393245:TVV393246 UFM393245:UFR393246 UPI393245:UPN393246 UZE393245:UZJ393246 VJA393245:VJF393246 VSW393245:VTB393246 WCS393245:WCX393246 WMO393245:WMT393246 WWK393245:WWP393246 AC458781:AH458782 JY458781:KD458782 TU458781:TZ458782 ADQ458781:ADV458782 ANM458781:ANR458782 AXI458781:AXN458782 BHE458781:BHJ458782 BRA458781:BRF458782 CAW458781:CBB458782 CKS458781:CKX458782 CUO458781:CUT458782 DEK458781:DEP458782 DOG458781:DOL458782 DYC458781:DYH458782 EHY458781:EID458782 ERU458781:ERZ458782 FBQ458781:FBV458782 FLM458781:FLR458782 FVI458781:FVN458782 GFE458781:GFJ458782 GPA458781:GPF458782 GYW458781:GZB458782 HIS458781:HIX458782 HSO458781:HST458782 ICK458781:ICP458782 IMG458781:IML458782 IWC458781:IWH458782 JFY458781:JGD458782 JPU458781:JPZ458782 JZQ458781:JZV458782 KJM458781:KJR458782 KTI458781:KTN458782 LDE458781:LDJ458782 LNA458781:LNF458782 LWW458781:LXB458782 MGS458781:MGX458782 MQO458781:MQT458782 NAK458781:NAP458782 NKG458781:NKL458782 NUC458781:NUH458782 ODY458781:OED458782 ONU458781:ONZ458782 OXQ458781:OXV458782 PHM458781:PHR458782 PRI458781:PRN458782 QBE458781:QBJ458782 QLA458781:QLF458782 QUW458781:QVB458782 RES458781:REX458782 ROO458781:ROT458782 RYK458781:RYP458782 SIG458781:SIL458782 SSC458781:SSH458782 TBY458781:TCD458782 TLU458781:TLZ458782 TVQ458781:TVV458782 UFM458781:UFR458782 UPI458781:UPN458782 UZE458781:UZJ458782 VJA458781:VJF458782 VSW458781:VTB458782 WCS458781:WCX458782 WMO458781:WMT458782 WWK458781:WWP458782 AC524317:AH524318 JY524317:KD524318 TU524317:TZ524318 ADQ524317:ADV524318 ANM524317:ANR524318 AXI524317:AXN524318 BHE524317:BHJ524318 BRA524317:BRF524318 CAW524317:CBB524318 CKS524317:CKX524318 CUO524317:CUT524318 DEK524317:DEP524318 DOG524317:DOL524318 DYC524317:DYH524318 EHY524317:EID524318 ERU524317:ERZ524318 FBQ524317:FBV524318 FLM524317:FLR524318 FVI524317:FVN524318 GFE524317:GFJ524318 GPA524317:GPF524318 GYW524317:GZB524318 HIS524317:HIX524318 HSO524317:HST524318 ICK524317:ICP524318 IMG524317:IML524318 IWC524317:IWH524318 JFY524317:JGD524318 JPU524317:JPZ524318 JZQ524317:JZV524318 KJM524317:KJR524318 KTI524317:KTN524318 LDE524317:LDJ524318 LNA524317:LNF524318 LWW524317:LXB524318 MGS524317:MGX524318 MQO524317:MQT524318 NAK524317:NAP524318 NKG524317:NKL524318 NUC524317:NUH524318 ODY524317:OED524318 ONU524317:ONZ524318 OXQ524317:OXV524318 PHM524317:PHR524318 PRI524317:PRN524318 QBE524317:QBJ524318 QLA524317:QLF524318 QUW524317:QVB524318 RES524317:REX524318 ROO524317:ROT524318 RYK524317:RYP524318 SIG524317:SIL524318 SSC524317:SSH524318 TBY524317:TCD524318 TLU524317:TLZ524318 TVQ524317:TVV524318 UFM524317:UFR524318 UPI524317:UPN524318 UZE524317:UZJ524318 VJA524317:VJF524318 VSW524317:VTB524318 WCS524317:WCX524318 WMO524317:WMT524318 WWK524317:WWP524318 AC589853:AH589854 JY589853:KD589854 TU589853:TZ589854 ADQ589853:ADV589854 ANM589853:ANR589854 AXI589853:AXN589854 BHE589853:BHJ589854 BRA589853:BRF589854 CAW589853:CBB589854 CKS589853:CKX589854 CUO589853:CUT589854 DEK589853:DEP589854 DOG589853:DOL589854 DYC589853:DYH589854 EHY589853:EID589854 ERU589853:ERZ589854 FBQ589853:FBV589854 FLM589853:FLR589854 FVI589853:FVN589854 GFE589853:GFJ589854 GPA589853:GPF589854 GYW589853:GZB589854 HIS589853:HIX589854 HSO589853:HST589854 ICK589853:ICP589854 IMG589853:IML589854 IWC589853:IWH589854 JFY589853:JGD589854 JPU589853:JPZ589854 JZQ589853:JZV589854 KJM589853:KJR589854 KTI589853:KTN589854 LDE589853:LDJ589854 LNA589853:LNF589854 LWW589853:LXB589854 MGS589853:MGX589854 MQO589853:MQT589854 NAK589853:NAP589854 NKG589853:NKL589854 NUC589853:NUH589854 ODY589853:OED589854 ONU589853:ONZ589854 OXQ589853:OXV589854 PHM589853:PHR589854 PRI589853:PRN589854 QBE589853:QBJ589854 QLA589853:QLF589854 QUW589853:QVB589854 RES589853:REX589854 ROO589853:ROT589854 RYK589853:RYP589854 SIG589853:SIL589854 SSC589853:SSH589854 TBY589853:TCD589854 TLU589853:TLZ589854 TVQ589853:TVV589854 UFM589853:UFR589854 UPI589853:UPN589854 UZE589853:UZJ589854 VJA589853:VJF589854 VSW589853:VTB589854 WCS589853:WCX589854 WMO589853:WMT589854 WWK589853:WWP589854 AC655389:AH655390 JY655389:KD655390 TU655389:TZ655390 ADQ655389:ADV655390 ANM655389:ANR655390 AXI655389:AXN655390 BHE655389:BHJ655390 BRA655389:BRF655390 CAW655389:CBB655390 CKS655389:CKX655390 CUO655389:CUT655390 DEK655389:DEP655390 DOG655389:DOL655390 DYC655389:DYH655390 EHY655389:EID655390 ERU655389:ERZ655390 FBQ655389:FBV655390 FLM655389:FLR655390 FVI655389:FVN655390 GFE655389:GFJ655390 GPA655389:GPF655390 GYW655389:GZB655390 HIS655389:HIX655390 HSO655389:HST655390 ICK655389:ICP655390 IMG655389:IML655390 IWC655389:IWH655390 JFY655389:JGD655390 JPU655389:JPZ655390 JZQ655389:JZV655390 KJM655389:KJR655390 KTI655389:KTN655390 LDE655389:LDJ655390 LNA655389:LNF655390 LWW655389:LXB655390 MGS655389:MGX655390 MQO655389:MQT655390 NAK655389:NAP655390 NKG655389:NKL655390 NUC655389:NUH655390 ODY655389:OED655390 ONU655389:ONZ655390 OXQ655389:OXV655390 PHM655389:PHR655390 PRI655389:PRN655390 QBE655389:QBJ655390 QLA655389:QLF655390 QUW655389:QVB655390 RES655389:REX655390 ROO655389:ROT655390 RYK655389:RYP655390 SIG655389:SIL655390 SSC655389:SSH655390 TBY655389:TCD655390 TLU655389:TLZ655390 TVQ655389:TVV655390 UFM655389:UFR655390 UPI655389:UPN655390 UZE655389:UZJ655390 VJA655389:VJF655390 VSW655389:VTB655390 WCS655389:WCX655390 WMO655389:WMT655390 WWK655389:WWP655390 AC720925:AH720926 JY720925:KD720926 TU720925:TZ720926 ADQ720925:ADV720926 ANM720925:ANR720926 AXI720925:AXN720926 BHE720925:BHJ720926 BRA720925:BRF720926 CAW720925:CBB720926 CKS720925:CKX720926 CUO720925:CUT720926 DEK720925:DEP720926 DOG720925:DOL720926 DYC720925:DYH720926 EHY720925:EID720926 ERU720925:ERZ720926 FBQ720925:FBV720926 FLM720925:FLR720926 FVI720925:FVN720926 GFE720925:GFJ720926 GPA720925:GPF720926 GYW720925:GZB720926 HIS720925:HIX720926 HSO720925:HST720926 ICK720925:ICP720926 IMG720925:IML720926 IWC720925:IWH720926 JFY720925:JGD720926 JPU720925:JPZ720926 JZQ720925:JZV720926 KJM720925:KJR720926 KTI720925:KTN720926 LDE720925:LDJ720926 LNA720925:LNF720926 LWW720925:LXB720926 MGS720925:MGX720926 MQO720925:MQT720926 NAK720925:NAP720926 NKG720925:NKL720926 NUC720925:NUH720926 ODY720925:OED720926 ONU720925:ONZ720926 OXQ720925:OXV720926 PHM720925:PHR720926 PRI720925:PRN720926 QBE720925:QBJ720926 QLA720925:QLF720926 QUW720925:QVB720926 RES720925:REX720926 ROO720925:ROT720926 RYK720925:RYP720926 SIG720925:SIL720926 SSC720925:SSH720926 TBY720925:TCD720926 TLU720925:TLZ720926 TVQ720925:TVV720926 UFM720925:UFR720926 UPI720925:UPN720926 UZE720925:UZJ720926 VJA720925:VJF720926 VSW720925:VTB720926 WCS720925:WCX720926 WMO720925:WMT720926 WWK720925:WWP720926 AC786461:AH786462 JY786461:KD786462 TU786461:TZ786462 ADQ786461:ADV786462 ANM786461:ANR786462 AXI786461:AXN786462 BHE786461:BHJ786462 BRA786461:BRF786462 CAW786461:CBB786462 CKS786461:CKX786462 CUO786461:CUT786462 DEK786461:DEP786462 DOG786461:DOL786462 DYC786461:DYH786462 EHY786461:EID786462 ERU786461:ERZ786462 FBQ786461:FBV786462 FLM786461:FLR786462 FVI786461:FVN786462 GFE786461:GFJ786462 GPA786461:GPF786462 GYW786461:GZB786462 HIS786461:HIX786462 HSO786461:HST786462 ICK786461:ICP786462 IMG786461:IML786462 IWC786461:IWH786462 JFY786461:JGD786462 JPU786461:JPZ786462 JZQ786461:JZV786462 KJM786461:KJR786462 KTI786461:KTN786462 LDE786461:LDJ786462 LNA786461:LNF786462 LWW786461:LXB786462 MGS786461:MGX786462 MQO786461:MQT786462 NAK786461:NAP786462 NKG786461:NKL786462 NUC786461:NUH786462 ODY786461:OED786462 ONU786461:ONZ786462 OXQ786461:OXV786462 PHM786461:PHR786462 PRI786461:PRN786462 QBE786461:QBJ786462 QLA786461:QLF786462 QUW786461:QVB786462 RES786461:REX786462 ROO786461:ROT786462 RYK786461:RYP786462 SIG786461:SIL786462 SSC786461:SSH786462 TBY786461:TCD786462 TLU786461:TLZ786462 TVQ786461:TVV786462 UFM786461:UFR786462 UPI786461:UPN786462 UZE786461:UZJ786462 VJA786461:VJF786462 VSW786461:VTB786462 WCS786461:WCX786462 WMO786461:WMT786462 WWK786461:WWP786462 AC851997:AH851998 JY851997:KD851998 TU851997:TZ851998 ADQ851997:ADV851998 ANM851997:ANR851998 AXI851997:AXN851998 BHE851997:BHJ851998 BRA851997:BRF851998 CAW851997:CBB851998 CKS851997:CKX851998 CUO851997:CUT851998 DEK851997:DEP851998 DOG851997:DOL851998 DYC851997:DYH851998 EHY851997:EID851998 ERU851997:ERZ851998 FBQ851997:FBV851998 FLM851997:FLR851998 FVI851997:FVN851998 GFE851997:GFJ851998 GPA851997:GPF851998 GYW851997:GZB851998 HIS851997:HIX851998 HSO851997:HST851998 ICK851997:ICP851998 IMG851997:IML851998 IWC851997:IWH851998 JFY851997:JGD851998 JPU851997:JPZ851998 JZQ851997:JZV851998 KJM851997:KJR851998 KTI851997:KTN851998 LDE851997:LDJ851998 LNA851997:LNF851998 LWW851997:LXB851998 MGS851997:MGX851998 MQO851997:MQT851998 NAK851997:NAP851998 NKG851997:NKL851998 NUC851997:NUH851998 ODY851997:OED851998 ONU851997:ONZ851998 OXQ851997:OXV851998 PHM851997:PHR851998 PRI851997:PRN851998 QBE851997:QBJ851998 QLA851997:QLF851998 QUW851997:QVB851998 RES851997:REX851998 ROO851997:ROT851998 RYK851997:RYP851998 SIG851997:SIL851998 SSC851997:SSH851998 TBY851997:TCD851998 TLU851997:TLZ851998 TVQ851997:TVV851998 UFM851997:UFR851998 UPI851997:UPN851998 UZE851997:UZJ851998 VJA851997:VJF851998 VSW851997:VTB851998 WCS851997:WCX851998 WMO851997:WMT851998 WWK851997:WWP851998 AC917533:AH917534 JY917533:KD917534 TU917533:TZ917534 ADQ917533:ADV917534 ANM917533:ANR917534 AXI917533:AXN917534 BHE917533:BHJ917534 BRA917533:BRF917534 CAW917533:CBB917534 CKS917533:CKX917534 CUO917533:CUT917534 DEK917533:DEP917534 DOG917533:DOL917534 DYC917533:DYH917534 EHY917533:EID917534 ERU917533:ERZ917534 FBQ917533:FBV917534 FLM917533:FLR917534 FVI917533:FVN917534 GFE917533:GFJ917534 GPA917533:GPF917534 GYW917533:GZB917534 HIS917533:HIX917534 HSO917533:HST917534 ICK917533:ICP917534 IMG917533:IML917534 IWC917533:IWH917534 JFY917533:JGD917534 JPU917533:JPZ917534 JZQ917533:JZV917534 KJM917533:KJR917534 KTI917533:KTN917534 LDE917533:LDJ917534 LNA917533:LNF917534 LWW917533:LXB917534 MGS917533:MGX917534 MQO917533:MQT917534 NAK917533:NAP917534 NKG917533:NKL917534 NUC917533:NUH917534 ODY917533:OED917534 ONU917533:ONZ917534 OXQ917533:OXV917534 PHM917533:PHR917534 PRI917533:PRN917534 QBE917533:QBJ917534 QLA917533:QLF917534 QUW917533:QVB917534 RES917533:REX917534 ROO917533:ROT917534 RYK917533:RYP917534 SIG917533:SIL917534 SSC917533:SSH917534 TBY917533:TCD917534 TLU917533:TLZ917534 TVQ917533:TVV917534 UFM917533:UFR917534 UPI917533:UPN917534 UZE917533:UZJ917534 VJA917533:VJF917534 VSW917533:VTB917534 WCS917533:WCX917534 WMO917533:WMT917534 WWK917533:WWP917534 AC983069:AH983070 JY983069:KD983070 TU983069:TZ983070 ADQ983069:ADV983070 ANM983069:ANR983070 AXI983069:AXN983070 BHE983069:BHJ983070 BRA983069:BRF983070 CAW983069:CBB983070 CKS983069:CKX983070 CUO983069:CUT983070 DEK983069:DEP983070 DOG983069:DOL983070 DYC983069:DYH983070 EHY983069:EID983070 ERU983069:ERZ983070 FBQ983069:FBV983070 FLM983069:FLR983070 FVI983069:FVN983070 GFE983069:GFJ983070 GPA983069:GPF983070 GYW983069:GZB983070 HIS983069:HIX983070 HSO983069:HST983070 ICK983069:ICP983070 IMG983069:IML983070 IWC983069:IWH983070 JFY983069:JGD983070 JPU983069:JPZ983070 JZQ983069:JZV983070 KJM983069:KJR983070 KTI983069:KTN983070 LDE983069:LDJ983070 LNA983069:LNF983070 LWW983069:LXB983070 MGS983069:MGX983070 MQO983069:MQT983070 NAK983069:NAP983070 NKG983069:NKL983070 NUC983069:NUH983070 ODY983069:OED983070 ONU983069:ONZ983070 OXQ983069:OXV983070 PHM983069:PHR983070 PRI983069:PRN983070 QBE983069:QBJ983070 QLA983069:QLF983070 QUW983069:QVB983070 RES983069:REX983070 ROO983069:ROT983070 RYK983069:RYP983070 SIG983069:SIL983070 SSC983069:SSH983070 TBY983069:TCD983070 TLU983069:TLZ983070 TVQ983069:TVV983070 UFM983069:UFR983070 UPI983069:UPN983070 UZE983069:UZJ983070 VJA983069:VJF983070 VSW983069:VTB983070 WCS983069:WCX983070 WMO983069:WMT983070 WWK983069:WWP983070 WWK983061:WWM983065 JY18:KA24 TU18:TW24 ADQ18:ADS24 ANM18:ANO24 AXI18:AXK24 BHE18:BHG24 BRA18:BRC24 CAW18:CAY24 CKS18:CKU24 CUO18:CUQ24 DEK18:DEM24 DOG18:DOI24 DYC18:DYE24 EHY18:EIA24 ERU18:ERW24 FBQ18:FBS24 FLM18:FLO24 FVI18:FVK24 GFE18:GFG24 GPA18:GPC24 GYW18:GYY24 HIS18:HIU24 HSO18:HSQ24 ICK18:ICM24 IMG18:IMI24 IWC18:IWE24 JFY18:JGA24 JPU18:JPW24 JZQ18:JZS24 KJM18:KJO24 KTI18:KTK24 LDE18:LDG24 LNA18:LNC24 LWW18:LWY24 MGS18:MGU24 MQO18:MQQ24 NAK18:NAM24 NKG18:NKI24 NUC18:NUE24 ODY18:OEA24 ONU18:ONW24 OXQ18:OXS24 PHM18:PHO24 PRI18:PRK24 QBE18:QBG24 QLA18:QLC24 QUW18:QUY24 RES18:REU24 ROO18:ROQ24 RYK18:RYM24 SIG18:SII24 SSC18:SSE24 TBY18:TCA24 TLU18:TLW24 TVQ18:TVS24 UFM18:UFO24 UPI18:UPK24 UZE18:UZG24 VJA18:VJC24 VSW18:VSY24 WCS18:WCU24 WMO18:WMQ24 WWK18:WWM24 AC65557:AE65561 JY65557:KA65561 TU65557:TW65561 ADQ65557:ADS65561 ANM65557:ANO65561 AXI65557:AXK65561 BHE65557:BHG65561 BRA65557:BRC65561 CAW65557:CAY65561 CKS65557:CKU65561 CUO65557:CUQ65561 DEK65557:DEM65561 DOG65557:DOI65561 DYC65557:DYE65561 EHY65557:EIA65561 ERU65557:ERW65561 FBQ65557:FBS65561 FLM65557:FLO65561 FVI65557:FVK65561 GFE65557:GFG65561 GPA65557:GPC65561 GYW65557:GYY65561 HIS65557:HIU65561 HSO65557:HSQ65561 ICK65557:ICM65561 IMG65557:IMI65561 IWC65557:IWE65561 JFY65557:JGA65561 JPU65557:JPW65561 JZQ65557:JZS65561 KJM65557:KJO65561 KTI65557:KTK65561 LDE65557:LDG65561 LNA65557:LNC65561 LWW65557:LWY65561 MGS65557:MGU65561 MQO65557:MQQ65561 NAK65557:NAM65561 NKG65557:NKI65561 NUC65557:NUE65561 ODY65557:OEA65561 ONU65557:ONW65561 OXQ65557:OXS65561 PHM65557:PHO65561 PRI65557:PRK65561 QBE65557:QBG65561 QLA65557:QLC65561 QUW65557:QUY65561 RES65557:REU65561 ROO65557:ROQ65561 RYK65557:RYM65561 SIG65557:SII65561 SSC65557:SSE65561 TBY65557:TCA65561 TLU65557:TLW65561 TVQ65557:TVS65561 UFM65557:UFO65561 UPI65557:UPK65561 UZE65557:UZG65561 VJA65557:VJC65561 VSW65557:VSY65561 WCS65557:WCU65561 WMO65557:WMQ65561 WWK65557:WWM65561 AC131093:AE131097 JY131093:KA131097 TU131093:TW131097 ADQ131093:ADS131097 ANM131093:ANO131097 AXI131093:AXK131097 BHE131093:BHG131097 BRA131093:BRC131097 CAW131093:CAY131097 CKS131093:CKU131097 CUO131093:CUQ131097 DEK131093:DEM131097 DOG131093:DOI131097 DYC131093:DYE131097 EHY131093:EIA131097 ERU131093:ERW131097 FBQ131093:FBS131097 FLM131093:FLO131097 FVI131093:FVK131097 GFE131093:GFG131097 GPA131093:GPC131097 GYW131093:GYY131097 HIS131093:HIU131097 HSO131093:HSQ131097 ICK131093:ICM131097 IMG131093:IMI131097 IWC131093:IWE131097 JFY131093:JGA131097 JPU131093:JPW131097 JZQ131093:JZS131097 KJM131093:KJO131097 KTI131093:KTK131097 LDE131093:LDG131097 LNA131093:LNC131097 LWW131093:LWY131097 MGS131093:MGU131097 MQO131093:MQQ131097 NAK131093:NAM131097 NKG131093:NKI131097 NUC131093:NUE131097 ODY131093:OEA131097 ONU131093:ONW131097 OXQ131093:OXS131097 PHM131093:PHO131097 PRI131093:PRK131097 QBE131093:QBG131097 QLA131093:QLC131097 QUW131093:QUY131097 RES131093:REU131097 ROO131093:ROQ131097 RYK131093:RYM131097 SIG131093:SII131097 SSC131093:SSE131097 TBY131093:TCA131097 TLU131093:TLW131097 TVQ131093:TVS131097 UFM131093:UFO131097 UPI131093:UPK131097 UZE131093:UZG131097 VJA131093:VJC131097 VSW131093:VSY131097 WCS131093:WCU131097 WMO131093:WMQ131097 WWK131093:WWM131097 AC196629:AE196633 JY196629:KA196633 TU196629:TW196633 ADQ196629:ADS196633 ANM196629:ANO196633 AXI196629:AXK196633 BHE196629:BHG196633 BRA196629:BRC196633 CAW196629:CAY196633 CKS196629:CKU196633 CUO196629:CUQ196633 DEK196629:DEM196633 DOG196629:DOI196633 DYC196629:DYE196633 EHY196629:EIA196633 ERU196629:ERW196633 FBQ196629:FBS196633 FLM196629:FLO196633 FVI196629:FVK196633 GFE196629:GFG196633 GPA196629:GPC196633 GYW196629:GYY196633 HIS196629:HIU196633 HSO196629:HSQ196633 ICK196629:ICM196633 IMG196629:IMI196633 IWC196629:IWE196633 JFY196629:JGA196633 JPU196629:JPW196633 JZQ196629:JZS196633 KJM196629:KJO196633 KTI196629:KTK196633 LDE196629:LDG196633 LNA196629:LNC196633 LWW196629:LWY196633 MGS196629:MGU196633 MQO196629:MQQ196633 NAK196629:NAM196633 NKG196629:NKI196633 NUC196629:NUE196633 ODY196629:OEA196633 ONU196629:ONW196633 OXQ196629:OXS196633 PHM196629:PHO196633 PRI196629:PRK196633 QBE196629:QBG196633 QLA196629:QLC196633 QUW196629:QUY196633 RES196629:REU196633 ROO196629:ROQ196633 RYK196629:RYM196633 SIG196629:SII196633 SSC196629:SSE196633 TBY196629:TCA196633 TLU196629:TLW196633 TVQ196629:TVS196633 UFM196629:UFO196633 UPI196629:UPK196633 UZE196629:UZG196633 VJA196629:VJC196633 VSW196629:VSY196633 WCS196629:WCU196633 WMO196629:WMQ196633 WWK196629:WWM196633 AC262165:AE262169 JY262165:KA262169 TU262165:TW262169 ADQ262165:ADS262169 ANM262165:ANO262169 AXI262165:AXK262169 BHE262165:BHG262169 BRA262165:BRC262169 CAW262165:CAY262169 CKS262165:CKU262169 CUO262165:CUQ262169 DEK262165:DEM262169 DOG262165:DOI262169 DYC262165:DYE262169 EHY262165:EIA262169 ERU262165:ERW262169 FBQ262165:FBS262169 FLM262165:FLO262169 FVI262165:FVK262169 GFE262165:GFG262169 GPA262165:GPC262169 GYW262165:GYY262169 HIS262165:HIU262169 HSO262165:HSQ262169 ICK262165:ICM262169 IMG262165:IMI262169 IWC262165:IWE262169 JFY262165:JGA262169 JPU262165:JPW262169 JZQ262165:JZS262169 KJM262165:KJO262169 KTI262165:KTK262169 LDE262165:LDG262169 LNA262165:LNC262169 LWW262165:LWY262169 MGS262165:MGU262169 MQO262165:MQQ262169 NAK262165:NAM262169 NKG262165:NKI262169 NUC262165:NUE262169 ODY262165:OEA262169 ONU262165:ONW262169 OXQ262165:OXS262169 PHM262165:PHO262169 PRI262165:PRK262169 QBE262165:QBG262169 QLA262165:QLC262169 QUW262165:QUY262169 RES262165:REU262169 ROO262165:ROQ262169 RYK262165:RYM262169 SIG262165:SII262169 SSC262165:SSE262169 TBY262165:TCA262169 TLU262165:TLW262169 TVQ262165:TVS262169 UFM262165:UFO262169 UPI262165:UPK262169 UZE262165:UZG262169 VJA262165:VJC262169 VSW262165:VSY262169 WCS262165:WCU262169 WMO262165:WMQ262169 WWK262165:WWM262169 AC327701:AE327705 JY327701:KA327705 TU327701:TW327705 ADQ327701:ADS327705 ANM327701:ANO327705 AXI327701:AXK327705 BHE327701:BHG327705 BRA327701:BRC327705 CAW327701:CAY327705 CKS327701:CKU327705 CUO327701:CUQ327705 DEK327701:DEM327705 DOG327701:DOI327705 DYC327701:DYE327705 EHY327701:EIA327705 ERU327701:ERW327705 FBQ327701:FBS327705 FLM327701:FLO327705 FVI327701:FVK327705 GFE327701:GFG327705 GPA327701:GPC327705 GYW327701:GYY327705 HIS327701:HIU327705 HSO327701:HSQ327705 ICK327701:ICM327705 IMG327701:IMI327705 IWC327701:IWE327705 JFY327701:JGA327705 JPU327701:JPW327705 JZQ327701:JZS327705 KJM327701:KJO327705 KTI327701:KTK327705 LDE327701:LDG327705 LNA327701:LNC327705 LWW327701:LWY327705 MGS327701:MGU327705 MQO327701:MQQ327705 NAK327701:NAM327705 NKG327701:NKI327705 NUC327701:NUE327705 ODY327701:OEA327705 ONU327701:ONW327705 OXQ327701:OXS327705 PHM327701:PHO327705 PRI327701:PRK327705 QBE327701:QBG327705 QLA327701:QLC327705 QUW327701:QUY327705 RES327701:REU327705 ROO327701:ROQ327705 RYK327701:RYM327705 SIG327701:SII327705 SSC327701:SSE327705 TBY327701:TCA327705 TLU327701:TLW327705 TVQ327701:TVS327705 UFM327701:UFO327705 UPI327701:UPK327705 UZE327701:UZG327705 VJA327701:VJC327705 VSW327701:VSY327705 WCS327701:WCU327705 WMO327701:WMQ327705 WWK327701:WWM327705 AC393237:AE393241 JY393237:KA393241 TU393237:TW393241 ADQ393237:ADS393241 ANM393237:ANO393241 AXI393237:AXK393241 BHE393237:BHG393241 BRA393237:BRC393241 CAW393237:CAY393241 CKS393237:CKU393241 CUO393237:CUQ393241 DEK393237:DEM393241 DOG393237:DOI393241 DYC393237:DYE393241 EHY393237:EIA393241 ERU393237:ERW393241 FBQ393237:FBS393241 FLM393237:FLO393241 FVI393237:FVK393241 GFE393237:GFG393241 GPA393237:GPC393241 GYW393237:GYY393241 HIS393237:HIU393241 HSO393237:HSQ393241 ICK393237:ICM393241 IMG393237:IMI393241 IWC393237:IWE393241 JFY393237:JGA393241 JPU393237:JPW393241 JZQ393237:JZS393241 KJM393237:KJO393241 KTI393237:KTK393241 LDE393237:LDG393241 LNA393237:LNC393241 LWW393237:LWY393241 MGS393237:MGU393241 MQO393237:MQQ393241 NAK393237:NAM393241 NKG393237:NKI393241 NUC393237:NUE393241 ODY393237:OEA393241 ONU393237:ONW393241 OXQ393237:OXS393241 PHM393237:PHO393241 PRI393237:PRK393241 QBE393237:QBG393241 QLA393237:QLC393241 QUW393237:QUY393241 RES393237:REU393241 ROO393237:ROQ393241 RYK393237:RYM393241 SIG393237:SII393241 SSC393237:SSE393241 TBY393237:TCA393241 TLU393237:TLW393241 TVQ393237:TVS393241 UFM393237:UFO393241 UPI393237:UPK393241 UZE393237:UZG393241 VJA393237:VJC393241 VSW393237:VSY393241 WCS393237:WCU393241 WMO393237:WMQ393241 WWK393237:WWM393241 AC458773:AE458777 JY458773:KA458777 TU458773:TW458777 ADQ458773:ADS458777 ANM458773:ANO458777 AXI458773:AXK458777 BHE458773:BHG458777 BRA458773:BRC458777 CAW458773:CAY458777 CKS458773:CKU458777 CUO458773:CUQ458777 DEK458773:DEM458777 DOG458773:DOI458777 DYC458773:DYE458777 EHY458773:EIA458777 ERU458773:ERW458777 FBQ458773:FBS458777 FLM458773:FLO458777 FVI458773:FVK458777 GFE458773:GFG458777 GPA458773:GPC458777 GYW458773:GYY458777 HIS458773:HIU458777 HSO458773:HSQ458777 ICK458773:ICM458777 IMG458773:IMI458777 IWC458773:IWE458777 JFY458773:JGA458777 JPU458773:JPW458777 JZQ458773:JZS458777 KJM458773:KJO458777 KTI458773:KTK458777 LDE458773:LDG458777 LNA458773:LNC458777 LWW458773:LWY458777 MGS458773:MGU458777 MQO458773:MQQ458777 NAK458773:NAM458777 NKG458773:NKI458777 NUC458773:NUE458777 ODY458773:OEA458777 ONU458773:ONW458777 OXQ458773:OXS458777 PHM458773:PHO458777 PRI458773:PRK458777 QBE458773:QBG458777 QLA458773:QLC458777 QUW458773:QUY458777 RES458773:REU458777 ROO458773:ROQ458777 RYK458773:RYM458777 SIG458773:SII458777 SSC458773:SSE458777 TBY458773:TCA458777 TLU458773:TLW458777 TVQ458773:TVS458777 UFM458773:UFO458777 UPI458773:UPK458777 UZE458773:UZG458777 VJA458773:VJC458777 VSW458773:VSY458777 WCS458773:WCU458777 WMO458773:WMQ458777 WWK458773:WWM458777 AC524309:AE524313 JY524309:KA524313 TU524309:TW524313 ADQ524309:ADS524313 ANM524309:ANO524313 AXI524309:AXK524313 BHE524309:BHG524313 BRA524309:BRC524313 CAW524309:CAY524313 CKS524309:CKU524313 CUO524309:CUQ524313 DEK524309:DEM524313 DOG524309:DOI524313 DYC524309:DYE524313 EHY524309:EIA524313 ERU524309:ERW524313 FBQ524309:FBS524313 FLM524309:FLO524313 FVI524309:FVK524313 GFE524309:GFG524313 GPA524309:GPC524313 GYW524309:GYY524313 HIS524309:HIU524313 HSO524309:HSQ524313 ICK524309:ICM524313 IMG524309:IMI524313 IWC524309:IWE524313 JFY524309:JGA524313 JPU524309:JPW524313 JZQ524309:JZS524313 KJM524309:KJO524313 KTI524309:KTK524313 LDE524309:LDG524313 LNA524309:LNC524313 LWW524309:LWY524313 MGS524309:MGU524313 MQO524309:MQQ524313 NAK524309:NAM524313 NKG524309:NKI524313 NUC524309:NUE524313 ODY524309:OEA524313 ONU524309:ONW524313 OXQ524309:OXS524313 PHM524309:PHO524313 PRI524309:PRK524313 QBE524309:QBG524313 QLA524309:QLC524313 QUW524309:QUY524313 RES524309:REU524313 ROO524309:ROQ524313 RYK524309:RYM524313 SIG524309:SII524313 SSC524309:SSE524313 TBY524309:TCA524313 TLU524309:TLW524313 TVQ524309:TVS524313 UFM524309:UFO524313 UPI524309:UPK524313 UZE524309:UZG524313 VJA524309:VJC524313 VSW524309:VSY524313 WCS524309:WCU524313 WMO524309:WMQ524313 WWK524309:WWM524313 AC589845:AE589849 JY589845:KA589849 TU589845:TW589849 ADQ589845:ADS589849 ANM589845:ANO589849 AXI589845:AXK589849 BHE589845:BHG589849 BRA589845:BRC589849 CAW589845:CAY589849 CKS589845:CKU589849 CUO589845:CUQ589849 DEK589845:DEM589849 DOG589845:DOI589849 DYC589845:DYE589849 EHY589845:EIA589849 ERU589845:ERW589849 FBQ589845:FBS589849 FLM589845:FLO589849 FVI589845:FVK589849 GFE589845:GFG589849 GPA589845:GPC589849 GYW589845:GYY589849 HIS589845:HIU589849 HSO589845:HSQ589849 ICK589845:ICM589849 IMG589845:IMI589849 IWC589845:IWE589849 JFY589845:JGA589849 JPU589845:JPW589849 JZQ589845:JZS589849 KJM589845:KJO589849 KTI589845:KTK589849 LDE589845:LDG589849 LNA589845:LNC589849 LWW589845:LWY589849 MGS589845:MGU589849 MQO589845:MQQ589849 NAK589845:NAM589849 NKG589845:NKI589849 NUC589845:NUE589849 ODY589845:OEA589849 ONU589845:ONW589849 OXQ589845:OXS589849 PHM589845:PHO589849 PRI589845:PRK589849 QBE589845:QBG589849 QLA589845:QLC589849 QUW589845:QUY589849 RES589845:REU589849 ROO589845:ROQ589849 RYK589845:RYM589849 SIG589845:SII589849 SSC589845:SSE589849 TBY589845:TCA589849 TLU589845:TLW589849 TVQ589845:TVS589849 UFM589845:UFO589849 UPI589845:UPK589849 UZE589845:UZG589849 VJA589845:VJC589849 VSW589845:VSY589849 WCS589845:WCU589849 WMO589845:WMQ589849 WWK589845:WWM589849 AC655381:AE655385 JY655381:KA655385 TU655381:TW655385 ADQ655381:ADS655385 ANM655381:ANO655385 AXI655381:AXK655385 BHE655381:BHG655385 BRA655381:BRC655385 CAW655381:CAY655385 CKS655381:CKU655385 CUO655381:CUQ655385 DEK655381:DEM655385 DOG655381:DOI655385 DYC655381:DYE655385 EHY655381:EIA655385 ERU655381:ERW655385 FBQ655381:FBS655385 FLM655381:FLO655385 FVI655381:FVK655385 GFE655381:GFG655385 GPA655381:GPC655385 GYW655381:GYY655385 HIS655381:HIU655385 HSO655381:HSQ655385 ICK655381:ICM655385 IMG655381:IMI655385 IWC655381:IWE655385 JFY655381:JGA655385 JPU655381:JPW655385 JZQ655381:JZS655385 KJM655381:KJO655385 KTI655381:KTK655385 LDE655381:LDG655385 LNA655381:LNC655385 LWW655381:LWY655385 MGS655381:MGU655385 MQO655381:MQQ655385 NAK655381:NAM655385 NKG655381:NKI655385 NUC655381:NUE655385 ODY655381:OEA655385 ONU655381:ONW655385 OXQ655381:OXS655385 PHM655381:PHO655385 PRI655381:PRK655385 QBE655381:QBG655385 QLA655381:QLC655385 QUW655381:QUY655385 RES655381:REU655385 ROO655381:ROQ655385 RYK655381:RYM655385 SIG655381:SII655385 SSC655381:SSE655385 TBY655381:TCA655385 TLU655381:TLW655385 TVQ655381:TVS655385 UFM655381:UFO655385 UPI655381:UPK655385 UZE655381:UZG655385 VJA655381:VJC655385 VSW655381:VSY655385 WCS655381:WCU655385 WMO655381:WMQ655385 WWK655381:WWM655385 AC720917:AE720921 JY720917:KA720921 TU720917:TW720921 ADQ720917:ADS720921 ANM720917:ANO720921 AXI720917:AXK720921 BHE720917:BHG720921 BRA720917:BRC720921 CAW720917:CAY720921 CKS720917:CKU720921 CUO720917:CUQ720921 DEK720917:DEM720921 DOG720917:DOI720921 DYC720917:DYE720921 EHY720917:EIA720921 ERU720917:ERW720921 FBQ720917:FBS720921 FLM720917:FLO720921 FVI720917:FVK720921 GFE720917:GFG720921 GPA720917:GPC720921 GYW720917:GYY720921 HIS720917:HIU720921 HSO720917:HSQ720921 ICK720917:ICM720921 IMG720917:IMI720921 IWC720917:IWE720921 JFY720917:JGA720921 JPU720917:JPW720921 JZQ720917:JZS720921 KJM720917:KJO720921 KTI720917:KTK720921 LDE720917:LDG720921 LNA720917:LNC720921 LWW720917:LWY720921 MGS720917:MGU720921 MQO720917:MQQ720921 NAK720917:NAM720921 NKG720917:NKI720921 NUC720917:NUE720921 ODY720917:OEA720921 ONU720917:ONW720921 OXQ720917:OXS720921 PHM720917:PHO720921 PRI720917:PRK720921 QBE720917:QBG720921 QLA720917:QLC720921 QUW720917:QUY720921 RES720917:REU720921 ROO720917:ROQ720921 RYK720917:RYM720921 SIG720917:SII720921 SSC720917:SSE720921 TBY720917:TCA720921 TLU720917:TLW720921 TVQ720917:TVS720921 UFM720917:UFO720921 UPI720917:UPK720921 UZE720917:UZG720921 VJA720917:VJC720921 VSW720917:VSY720921 WCS720917:WCU720921 WMO720917:WMQ720921 WWK720917:WWM720921 AC786453:AE786457 JY786453:KA786457 TU786453:TW786457 ADQ786453:ADS786457 ANM786453:ANO786457 AXI786453:AXK786457 BHE786453:BHG786457 BRA786453:BRC786457 CAW786453:CAY786457 CKS786453:CKU786457 CUO786453:CUQ786457 DEK786453:DEM786457 DOG786453:DOI786457 DYC786453:DYE786457 EHY786453:EIA786457 ERU786453:ERW786457 FBQ786453:FBS786457 FLM786453:FLO786457 FVI786453:FVK786457 GFE786453:GFG786457 GPA786453:GPC786457 GYW786453:GYY786457 HIS786453:HIU786457 HSO786453:HSQ786457 ICK786453:ICM786457 IMG786453:IMI786457 IWC786453:IWE786457 JFY786453:JGA786457 JPU786453:JPW786457 JZQ786453:JZS786457 KJM786453:KJO786457 KTI786453:KTK786457 LDE786453:LDG786457 LNA786453:LNC786457 LWW786453:LWY786457 MGS786453:MGU786457 MQO786453:MQQ786457 NAK786453:NAM786457 NKG786453:NKI786457 NUC786453:NUE786457 ODY786453:OEA786457 ONU786453:ONW786457 OXQ786453:OXS786457 PHM786453:PHO786457 PRI786453:PRK786457 QBE786453:QBG786457 QLA786453:QLC786457 QUW786453:QUY786457 RES786453:REU786457 ROO786453:ROQ786457 RYK786453:RYM786457 SIG786453:SII786457 SSC786453:SSE786457 TBY786453:TCA786457 TLU786453:TLW786457 TVQ786453:TVS786457 UFM786453:UFO786457 UPI786453:UPK786457 UZE786453:UZG786457 VJA786453:VJC786457 VSW786453:VSY786457 WCS786453:WCU786457 WMO786453:WMQ786457 WWK786453:WWM786457 AC851989:AE851993 JY851989:KA851993 TU851989:TW851993 ADQ851989:ADS851993 ANM851989:ANO851993 AXI851989:AXK851993 BHE851989:BHG851993 BRA851989:BRC851993 CAW851989:CAY851993 CKS851989:CKU851993 CUO851989:CUQ851993 DEK851989:DEM851993 DOG851989:DOI851993 DYC851989:DYE851993 EHY851989:EIA851993 ERU851989:ERW851993 FBQ851989:FBS851993 FLM851989:FLO851993 FVI851989:FVK851993 GFE851989:GFG851993 GPA851989:GPC851993 GYW851989:GYY851993 HIS851989:HIU851993 HSO851989:HSQ851993 ICK851989:ICM851993 IMG851989:IMI851993 IWC851989:IWE851993 JFY851989:JGA851993 JPU851989:JPW851993 JZQ851989:JZS851993 KJM851989:KJO851993 KTI851989:KTK851993 LDE851989:LDG851993 LNA851989:LNC851993 LWW851989:LWY851993 MGS851989:MGU851993 MQO851989:MQQ851993 NAK851989:NAM851993 NKG851989:NKI851993 NUC851989:NUE851993 ODY851989:OEA851993 ONU851989:ONW851993 OXQ851989:OXS851993 PHM851989:PHO851993 PRI851989:PRK851993 QBE851989:QBG851993 QLA851989:QLC851993 QUW851989:QUY851993 RES851989:REU851993 ROO851989:ROQ851993 RYK851989:RYM851993 SIG851989:SII851993 SSC851989:SSE851993 TBY851989:TCA851993 TLU851989:TLW851993 TVQ851989:TVS851993 UFM851989:UFO851993 UPI851989:UPK851993 UZE851989:UZG851993 VJA851989:VJC851993 VSW851989:VSY851993 WCS851989:WCU851993 WMO851989:WMQ851993 WWK851989:WWM851993 AC917525:AE917529 JY917525:KA917529 TU917525:TW917529 ADQ917525:ADS917529 ANM917525:ANO917529 AXI917525:AXK917529 BHE917525:BHG917529 BRA917525:BRC917529 CAW917525:CAY917529 CKS917525:CKU917529 CUO917525:CUQ917529 DEK917525:DEM917529 DOG917525:DOI917529 DYC917525:DYE917529 EHY917525:EIA917529 ERU917525:ERW917529 FBQ917525:FBS917529 FLM917525:FLO917529 FVI917525:FVK917529 GFE917525:GFG917529 GPA917525:GPC917529 GYW917525:GYY917529 HIS917525:HIU917529 HSO917525:HSQ917529 ICK917525:ICM917529 IMG917525:IMI917529 IWC917525:IWE917529 JFY917525:JGA917529 JPU917525:JPW917529 JZQ917525:JZS917529 KJM917525:KJO917529 KTI917525:KTK917529 LDE917525:LDG917529 LNA917525:LNC917529 LWW917525:LWY917529 MGS917525:MGU917529 MQO917525:MQQ917529 NAK917525:NAM917529 NKG917525:NKI917529 NUC917525:NUE917529 ODY917525:OEA917529 ONU917525:ONW917529 OXQ917525:OXS917529 PHM917525:PHO917529 PRI917525:PRK917529 QBE917525:QBG917529 QLA917525:QLC917529 QUW917525:QUY917529 RES917525:REU917529 ROO917525:ROQ917529 RYK917525:RYM917529 SIG917525:SII917529 SSC917525:SSE917529 TBY917525:TCA917529 TLU917525:TLW917529 TVQ917525:TVS917529 UFM917525:UFO917529 UPI917525:UPK917529 UZE917525:UZG917529 VJA917525:VJC917529 VSW917525:VSY917529 WCS917525:WCU917529 WMO917525:WMQ917529 WWK917525:WWM917529 AC983061:AE983065 JY983061:KA983065 TU983061:TW983065 ADQ983061:ADS983065 ANM983061:ANO983065 AXI983061:AXK983065 BHE983061:BHG983065 BRA983061:BRC983065 CAW983061:CAY983065 CKS983061:CKU983065 CUO983061:CUQ983065 DEK983061:DEM983065 DOG983061:DOI983065 DYC983061:DYE983065 EHY983061:EIA983065 ERU983061:ERW983065 FBQ983061:FBS983065 FLM983061:FLO983065 FVI983061:FVK983065 GFE983061:GFG983065 GPA983061:GPC983065 GYW983061:GYY983065 HIS983061:HIU983065 HSO983061:HSQ983065 ICK983061:ICM983065 IMG983061:IMI983065 IWC983061:IWE983065 JFY983061:JGA983065 JPU983061:JPW983065 JZQ983061:JZS983065 KJM983061:KJO983065 KTI983061:KTK983065 LDE983061:LDG983065 LNA983061:LNC983065 LWW983061:LWY983065 MGS983061:MGU983065 MQO983061:MQQ983065 NAK983061:NAM983065 NKG983061:NKI983065 NUC983061:NUE983065 ODY983061:OEA983065 ONU983061:ONW983065 OXQ983061:OXS983065 PHM983061:PHO983065 PRI983061:PRK983065 QBE983061:QBG983065 QLA983061:QLC983065 QUW983061:QUY983065 RES983061:REU983065 ROO983061:ROQ983065 RYK983061:RYM983065 SIG983061:SII983065 SSC983061:SSE983065 TBY983061:TCA983065 TLU983061:TLW983065 TVQ983061:TVS983065 UFM983061:UFO983065 UPI983061:UPK983065 UZE983061:UZG983065 VJA983061:VJC983065 VSW983061:VSY983065 WCS983061:WCU983065" xr:uid="{BB0D2657-DB03-4322-8B6D-3EFD7CF143A7}">
      <formula1>$BQ$32:$BQ$32</formula1>
    </dataValidation>
    <dataValidation type="list" allowBlank="1" showInputMessage="1" showErrorMessage="1" sqref="WVV983061:WVY983065 ADB29:ADE31 AMX29:ANA31 AWT29:AWW31 BGP29:BGS31 BQL29:BQO31 CAH29:CAK31 CKD29:CKG31 CTZ29:CUC31 DDV29:DDY31 DNR29:DNU31 DXN29:DXQ31 EHJ29:EHM31 ERF29:ERI31 FBB29:FBE31 FKX29:FLA31 FUT29:FUW31 GEP29:GES31 GOL29:GOO31 GYH29:GYK31 HID29:HIG31 HRZ29:HSC31 IBV29:IBY31 ILR29:ILU31 IVN29:IVQ31 JFJ29:JFM31 JPF29:JPI31 JZB29:JZE31 KIX29:KJA31 KST29:KSW31 LCP29:LCS31 LML29:LMO31 LWH29:LWK31 MGD29:MGG31 MPZ29:MQC31 MZV29:MZY31 NJR29:NJU31 NTN29:NTQ31 ODJ29:ODM31 ONF29:ONI31 OXB29:OXE31 PGX29:PHA31 PQT29:PQW31 QAP29:QAS31 QKL29:QKO31 QUH29:QUK31 RED29:REG31 RNZ29:ROC31 RXV29:RXY31 SHR29:SHU31 SRN29:SRQ31 TBJ29:TBM31 TLF29:TLI31 TVB29:TVE31 UEX29:UFA31 UOT29:UOW31 UYP29:UYS31 VIL29:VIO31 VSH29:VSK31 WCD29:WCG31 WLZ29:WMC31 WVV29:WVY31 N65565:Q65566 JJ65565:JM65566 TF65565:TI65566 ADB65565:ADE65566 AMX65565:ANA65566 AWT65565:AWW65566 BGP65565:BGS65566 BQL65565:BQO65566 CAH65565:CAK65566 CKD65565:CKG65566 CTZ65565:CUC65566 DDV65565:DDY65566 DNR65565:DNU65566 DXN65565:DXQ65566 EHJ65565:EHM65566 ERF65565:ERI65566 FBB65565:FBE65566 FKX65565:FLA65566 FUT65565:FUW65566 GEP65565:GES65566 GOL65565:GOO65566 GYH65565:GYK65566 HID65565:HIG65566 HRZ65565:HSC65566 IBV65565:IBY65566 ILR65565:ILU65566 IVN65565:IVQ65566 JFJ65565:JFM65566 JPF65565:JPI65566 JZB65565:JZE65566 KIX65565:KJA65566 KST65565:KSW65566 LCP65565:LCS65566 LML65565:LMO65566 LWH65565:LWK65566 MGD65565:MGG65566 MPZ65565:MQC65566 MZV65565:MZY65566 NJR65565:NJU65566 NTN65565:NTQ65566 ODJ65565:ODM65566 ONF65565:ONI65566 OXB65565:OXE65566 PGX65565:PHA65566 PQT65565:PQW65566 QAP65565:QAS65566 QKL65565:QKO65566 QUH65565:QUK65566 RED65565:REG65566 RNZ65565:ROC65566 RXV65565:RXY65566 SHR65565:SHU65566 SRN65565:SRQ65566 TBJ65565:TBM65566 TLF65565:TLI65566 TVB65565:TVE65566 UEX65565:UFA65566 UOT65565:UOW65566 UYP65565:UYS65566 VIL65565:VIO65566 VSH65565:VSK65566 WCD65565:WCG65566 WLZ65565:WMC65566 WVV65565:WVY65566 N131101:Q131102 JJ131101:JM131102 TF131101:TI131102 ADB131101:ADE131102 AMX131101:ANA131102 AWT131101:AWW131102 BGP131101:BGS131102 BQL131101:BQO131102 CAH131101:CAK131102 CKD131101:CKG131102 CTZ131101:CUC131102 DDV131101:DDY131102 DNR131101:DNU131102 DXN131101:DXQ131102 EHJ131101:EHM131102 ERF131101:ERI131102 FBB131101:FBE131102 FKX131101:FLA131102 FUT131101:FUW131102 GEP131101:GES131102 GOL131101:GOO131102 GYH131101:GYK131102 HID131101:HIG131102 HRZ131101:HSC131102 IBV131101:IBY131102 ILR131101:ILU131102 IVN131101:IVQ131102 JFJ131101:JFM131102 JPF131101:JPI131102 JZB131101:JZE131102 KIX131101:KJA131102 KST131101:KSW131102 LCP131101:LCS131102 LML131101:LMO131102 LWH131101:LWK131102 MGD131101:MGG131102 MPZ131101:MQC131102 MZV131101:MZY131102 NJR131101:NJU131102 NTN131101:NTQ131102 ODJ131101:ODM131102 ONF131101:ONI131102 OXB131101:OXE131102 PGX131101:PHA131102 PQT131101:PQW131102 QAP131101:QAS131102 QKL131101:QKO131102 QUH131101:QUK131102 RED131101:REG131102 RNZ131101:ROC131102 RXV131101:RXY131102 SHR131101:SHU131102 SRN131101:SRQ131102 TBJ131101:TBM131102 TLF131101:TLI131102 TVB131101:TVE131102 UEX131101:UFA131102 UOT131101:UOW131102 UYP131101:UYS131102 VIL131101:VIO131102 VSH131101:VSK131102 WCD131101:WCG131102 WLZ131101:WMC131102 WVV131101:WVY131102 N196637:Q196638 JJ196637:JM196638 TF196637:TI196638 ADB196637:ADE196638 AMX196637:ANA196638 AWT196637:AWW196638 BGP196637:BGS196638 BQL196637:BQO196638 CAH196637:CAK196638 CKD196637:CKG196638 CTZ196637:CUC196638 DDV196637:DDY196638 DNR196637:DNU196638 DXN196637:DXQ196638 EHJ196637:EHM196638 ERF196637:ERI196638 FBB196637:FBE196638 FKX196637:FLA196638 FUT196637:FUW196638 GEP196637:GES196638 GOL196637:GOO196638 GYH196637:GYK196638 HID196637:HIG196638 HRZ196637:HSC196638 IBV196637:IBY196638 ILR196637:ILU196638 IVN196637:IVQ196638 JFJ196637:JFM196638 JPF196637:JPI196638 JZB196637:JZE196638 KIX196637:KJA196638 KST196637:KSW196638 LCP196637:LCS196638 LML196637:LMO196638 LWH196637:LWK196638 MGD196637:MGG196638 MPZ196637:MQC196638 MZV196637:MZY196638 NJR196637:NJU196638 NTN196637:NTQ196638 ODJ196637:ODM196638 ONF196637:ONI196638 OXB196637:OXE196638 PGX196637:PHA196638 PQT196637:PQW196638 QAP196637:QAS196638 QKL196637:QKO196638 QUH196637:QUK196638 RED196637:REG196638 RNZ196637:ROC196638 RXV196637:RXY196638 SHR196637:SHU196638 SRN196637:SRQ196638 TBJ196637:TBM196638 TLF196637:TLI196638 TVB196637:TVE196638 UEX196637:UFA196638 UOT196637:UOW196638 UYP196637:UYS196638 VIL196637:VIO196638 VSH196637:VSK196638 WCD196637:WCG196638 WLZ196637:WMC196638 WVV196637:WVY196638 N262173:Q262174 JJ262173:JM262174 TF262173:TI262174 ADB262173:ADE262174 AMX262173:ANA262174 AWT262173:AWW262174 BGP262173:BGS262174 BQL262173:BQO262174 CAH262173:CAK262174 CKD262173:CKG262174 CTZ262173:CUC262174 DDV262173:DDY262174 DNR262173:DNU262174 DXN262173:DXQ262174 EHJ262173:EHM262174 ERF262173:ERI262174 FBB262173:FBE262174 FKX262173:FLA262174 FUT262173:FUW262174 GEP262173:GES262174 GOL262173:GOO262174 GYH262173:GYK262174 HID262173:HIG262174 HRZ262173:HSC262174 IBV262173:IBY262174 ILR262173:ILU262174 IVN262173:IVQ262174 JFJ262173:JFM262174 JPF262173:JPI262174 JZB262173:JZE262174 KIX262173:KJA262174 KST262173:KSW262174 LCP262173:LCS262174 LML262173:LMO262174 LWH262173:LWK262174 MGD262173:MGG262174 MPZ262173:MQC262174 MZV262173:MZY262174 NJR262173:NJU262174 NTN262173:NTQ262174 ODJ262173:ODM262174 ONF262173:ONI262174 OXB262173:OXE262174 PGX262173:PHA262174 PQT262173:PQW262174 QAP262173:QAS262174 QKL262173:QKO262174 QUH262173:QUK262174 RED262173:REG262174 RNZ262173:ROC262174 RXV262173:RXY262174 SHR262173:SHU262174 SRN262173:SRQ262174 TBJ262173:TBM262174 TLF262173:TLI262174 TVB262173:TVE262174 UEX262173:UFA262174 UOT262173:UOW262174 UYP262173:UYS262174 VIL262173:VIO262174 VSH262173:VSK262174 WCD262173:WCG262174 WLZ262173:WMC262174 WVV262173:WVY262174 N327709:Q327710 JJ327709:JM327710 TF327709:TI327710 ADB327709:ADE327710 AMX327709:ANA327710 AWT327709:AWW327710 BGP327709:BGS327710 BQL327709:BQO327710 CAH327709:CAK327710 CKD327709:CKG327710 CTZ327709:CUC327710 DDV327709:DDY327710 DNR327709:DNU327710 DXN327709:DXQ327710 EHJ327709:EHM327710 ERF327709:ERI327710 FBB327709:FBE327710 FKX327709:FLA327710 FUT327709:FUW327710 GEP327709:GES327710 GOL327709:GOO327710 GYH327709:GYK327710 HID327709:HIG327710 HRZ327709:HSC327710 IBV327709:IBY327710 ILR327709:ILU327710 IVN327709:IVQ327710 JFJ327709:JFM327710 JPF327709:JPI327710 JZB327709:JZE327710 KIX327709:KJA327710 KST327709:KSW327710 LCP327709:LCS327710 LML327709:LMO327710 LWH327709:LWK327710 MGD327709:MGG327710 MPZ327709:MQC327710 MZV327709:MZY327710 NJR327709:NJU327710 NTN327709:NTQ327710 ODJ327709:ODM327710 ONF327709:ONI327710 OXB327709:OXE327710 PGX327709:PHA327710 PQT327709:PQW327710 QAP327709:QAS327710 QKL327709:QKO327710 QUH327709:QUK327710 RED327709:REG327710 RNZ327709:ROC327710 RXV327709:RXY327710 SHR327709:SHU327710 SRN327709:SRQ327710 TBJ327709:TBM327710 TLF327709:TLI327710 TVB327709:TVE327710 UEX327709:UFA327710 UOT327709:UOW327710 UYP327709:UYS327710 VIL327709:VIO327710 VSH327709:VSK327710 WCD327709:WCG327710 WLZ327709:WMC327710 WVV327709:WVY327710 N393245:Q393246 JJ393245:JM393246 TF393245:TI393246 ADB393245:ADE393246 AMX393245:ANA393246 AWT393245:AWW393246 BGP393245:BGS393246 BQL393245:BQO393246 CAH393245:CAK393246 CKD393245:CKG393246 CTZ393245:CUC393246 DDV393245:DDY393246 DNR393245:DNU393246 DXN393245:DXQ393246 EHJ393245:EHM393246 ERF393245:ERI393246 FBB393245:FBE393246 FKX393245:FLA393246 FUT393245:FUW393246 GEP393245:GES393246 GOL393245:GOO393246 GYH393245:GYK393246 HID393245:HIG393246 HRZ393245:HSC393246 IBV393245:IBY393246 ILR393245:ILU393246 IVN393245:IVQ393246 JFJ393245:JFM393246 JPF393245:JPI393246 JZB393245:JZE393246 KIX393245:KJA393246 KST393245:KSW393246 LCP393245:LCS393246 LML393245:LMO393246 LWH393245:LWK393246 MGD393245:MGG393246 MPZ393245:MQC393246 MZV393245:MZY393246 NJR393245:NJU393246 NTN393245:NTQ393246 ODJ393245:ODM393246 ONF393245:ONI393246 OXB393245:OXE393246 PGX393245:PHA393246 PQT393245:PQW393246 QAP393245:QAS393246 QKL393245:QKO393246 QUH393245:QUK393246 RED393245:REG393246 RNZ393245:ROC393246 RXV393245:RXY393246 SHR393245:SHU393246 SRN393245:SRQ393246 TBJ393245:TBM393246 TLF393245:TLI393246 TVB393245:TVE393246 UEX393245:UFA393246 UOT393245:UOW393246 UYP393245:UYS393246 VIL393245:VIO393246 VSH393245:VSK393246 WCD393245:WCG393246 WLZ393245:WMC393246 WVV393245:WVY393246 N458781:Q458782 JJ458781:JM458782 TF458781:TI458782 ADB458781:ADE458782 AMX458781:ANA458782 AWT458781:AWW458782 BGP458781:BGS458782 BQL458781:BQO458782 CAH458781:CAK458782 CKD458781:CKG458782 CTZ458781:CUC458782 DDV458781:DDY458782 DNR458781:DNU458782 DXN458781:DXQ458782 EHJ458781:EHM458782 ERF458781:ERI458782 FBB458781:FBE458782 FKX458781:FLA458782 FUT458781:FUW458782 GEP458781:GES458782 GOL458781:GOO458782 GYH458781:GYK458782 HID458781:HIG458782 HRZ458781:HSC458782 IBV458781:IBY458782 ILR458781:ILU458782 IVN458781:IVQ458782 JFJ458781:JFM458782 JPF458781:JPI458782 JZB458781:JZE458782 KIX458781:KJA458782 KST458781:KSW458782 LCP458781:LCS458782 LML458781:LMO458782 LWH458781:LWK458782 MGD458781:MGG458782 MPZ458781:MQC458782 MZV458781:MZY458782 NJR458781:NJU458782 NTN458781:NTQ458782 ODJ458781:ODM458782 ONF458781:ONI458782 OXB458781:OXE458782 PGX458781:PHA458782 PQT458781:PQW458782 QAP458781:QAS458782 QKL458781:QKO458782 QUH458781:QUK458782 RED458781:REG458782 RNZ458781:ROC458782 RXV458781:RXY458782 SHR458781:SHU458782 SRN458781:SRQ458782 TBJ458781:TBM458782 TLF458781:TLI458782 TVB458781:TVE458782 UEX458781:UFA458782 UOT458781:UOW458782 UYP458781:UYS458782 VIL458781:VIO458782 VSH458781:VSK458782 WCD458781:WCG458782 WLZ458781:WMC458782 WVV458781:WVY458782 N524317:Q524318 JJ524317:JM524318 TF524317:TI524318 ADB524317:ADE524318 AMX524317:ANA524318 AWT524317:AWW524318 BGP524317:BGS524318 BQL524317:BQO524318 CAH524317:CAK524318 CKD524317:CKG524318 CTZ524317:CUC524318 DDV524317:DDY524318 DNR524317:DNU524318 DXN524317:DXQ524318 EHJ524317:EHM524318 ERF524317:ERI524318 FBB524317:FBE524318 FKX524317:FLA524318 FUT524317:FUW524318 GEP524317:GES524318 GOL524317:GOO524318 GYH524317:GYK524318 HID524317:HIG524318 HRZ524317:HSC524318 IBV524317:IBY524318 ILR524317:ILU524318 IVN524317:IVQ524318 JFJ524317:JFM524318 JPF524317:JPI524318 JZB524317:JZE524318 KIX524317:KJA524318 KST524317:KSW524318 LCP524317:LCS524318 LML524317:LMO524318 LWH524317:LWK524318 MGD524317:MGG524318 MPZ524317:MQC524318 MZV524317:MZY524318 NJR524317:NJU524318 NTN524317:NTQ524318 ODJ524317:ODM524318 ONF524317:ONI524318 OXB524317:OXE524318 PGX524317:PHA524318 PQT524317:PQW524318 QAP524317:QAS524318 QKL524317:QKO524318 QUH524317:QUK524318 RED524317:REG524318 RNZ524317:ROC524318 RXV524317:RXY524318 SHR524317:SHU524318 SRN524317:SRQ524318 TBJ524317:TBM524318 TLF524317:TLI524318 TVB524317:TVE524318 UEX524317:UFA524318 UOT524317:UOW524318 UYP524317:UYS524318 VIL524317:VIO524318 VSH524317:VSK524318 WCD524317:WCG524318 WLZ524317:WMC524318 WVV524317:WVY524318 N589853:Q589854 JJ589853:JM589854 TF589853:TI589854 ADB589853:ADE589854 AMX589853:ANA589854 AWT589853:AWW589854 BGP589853:BGS589854 BQL589853:BQO589854 CAH589853:CAK589854 CKD589853:CKG589854 CTZ589853:CUC589854 DDV589853:DDY589854 DNR589853:DNU589854 DXN589853:DXQ589854 EHJ589853:EHM589854 ERF589853:ERI589854 FBB589853:FBE589854 FKX589853:FLA589854 FUT589853:FUW589854 GEP589853:GES589854 GOL589853:GOO589854 GYH589853:GYK589854 HID589853:HIG589854 HRZ589853:HSC589854 IBV589853:IBY589854 ILR589853:ILU589854 IVN589853:IVQ589854 JFJ589853:JFM589854 JPF589853:JPI589854 JZB589853:JZE589854 KIX589853:KJA589854 KST589853:KSW589854 LCP589853:LCS589854 LML589853:LMO589854 LWH589853:LWK589854 MGD589853:MGG589854 MPZ589853:MQC589854 MZV589853:MZY589854 NJR589853:NJU589854 NTN589853:NTQ589854 ODJ589853:ODM589854 ONF589853:ONI589854 OXB589853:OXE589854 PGX589853:PHA589854 PQT589853:PQW589854 QAP589853:QAS589854 QKL589853:QKO589854 QUH589853:QUK589854 RED589853:REG589854 RNZ589853:ROC589854 RXV589853:RXY589854 SHR589853:SHU589854 SRN589853:SRQ589854 TBJ589853:TBM589854 TLF589853:TLI589854 TVB589853:TVE589854 UEX589853:UFA589854 UOT589853:UOW589854 UYP589853:UYS589854 VIL589853:VIO589854 VSH589853:VSK589854 WCD589853:WCG589854 WLZ589853:WMC589854 WVV589853:WVY589854 N655389:Q655390 JJ655389:JM655390 TF655389:TI655390 ADB655389:ADE655390 AMX655389:ANA655390 AWT655389:AWW655390 BGP655389:BGS655390 BQL655389:BQO655390 CAH655389:CAK655390 CKD655389:CKG655390 CTZ655389:CUC655390 DDV655389:DDY655390 DNR655389:DNU655390 DXN655389:DXQ655390 EHJ655389:EHM655390 ERF655389:ERI655390 FBB655389:FBE655390 FKX655389:FLA655390 FUT655389:FUW655390 GEP655389:GES655390 GOL655389:GOO655390 GYH655389:GYK655390 HID655389:HIG655390 HRZ655389:HSC655390 IBV655389:IBY655390 ILR655389:ILU655390 IVN655389:IVQ655390 JFJ655389:JFM655390 JPF655389:JPI655390 JZB655389:JZE655390 KIX655389:KJA655390 KST655389:KSW655390 LCP655389:LCS655390 LML655389:LMO655390 LWH655389:LWK655390 MGD655389:MGG655390 MPZ655389:MQC655390 MZV655389:MZY655390 NJR655389:NJU655390 NTN655389:NTQ655390 ODJ655389:ODM655390 ONF655389:ONI655390 OXB655389:OXE655390 PGX655389:PHA655390 PQT655389:PQW655390 QAP655389:QAS655390 QKL655389:QKO655390 QUH655389:QUK655390 RED655389:REG655390 RNZ655389:ROC655390 RXV655389:RXY655390 SHR655389:SHU655390 SRN655389:SRQ655390 TBJ655389:TBM655390 TLF655389:TLI655390 TVB655389:TVE655390 UEX655389:UFA655390 UOT655389:UOW655390 UYP655389:UYS655390 VIL655389:VIO655390 VSH655389:VSK655390 WCD655389:WCG655390 WLZ655389:WMC655390 WVV655389:WVY655390 N720925:Q720926 JJ720925:JM720926 TF720925:TI720926 ADB720925:ADE720926 AMX720925:ANA720926 AWT720925:AWW720926 BGP720925:BGS720926 BQL720925:BQO720926 CAH720925:CAK720926 CKD720925:CKG720926 CTZ720925:CUC720926 DDV720925:DDY720926 DNR720925:DNU720926 DXN720925:DXQ720926 EHJ720925:EHM720926 ERF720925:ERI720926 FBB720925:FBE720926 FKX720925:FLA720926 FUT720925:FUW720926 GEP720925:GES720926 GOL720925:GOO720926 GYH720925:GYK720926 HID720925:HIG720926 HRZ720925:HSC720926 IBV720925:IBY720926 ILR720925:ILU720926 IVN720925:IVQ720926 JFJ720925:JFM720926 JPF720925:JPI720926 JZB720925:JZE720926 KIX720925:KJA720926 KST720925:KSW720926 LCP720925:LCS720926 LML720925:LMO720926 LWH720925:LWK720926 MGD720925:MGG720926 MPZ720925:MQC720926 MZV720925:MZY720926 NJR720925:NJU720926 NTN720925:NTQ720926 ODJ720925:ODM720926 ONF720925:ONI720926 OXB720925:OXE720926 PGX720925:PHA720926 PQT720925:PQW720926 QAP720925:QAS720926 QKL720925:QKO720926 QUH720925:QUK720926 RED720925:REG720926 RNZ720925:ROC720926 RXV720925:RXY720926 SHR720925:SHU720926 SRN720925:SRQ720926 TBJ720925:TBM720926 TLF720925:TLI720926 TVB720925:TVE720926 UEX720925:UFA720926 UOT720925:UOW720926 UYP720925:UYS720926 VIL720925:VIO720926 VSH720925:VSK720926 WCD720925:WCG720926 WLZ720925:WMC720926 WVV720925:WVY720926 N786461:Q786462 JJ786461:JM786462 TF786461:TI786462 ADB786461:ADE786462 AMX786461:ANA786462 AWT786461:AWW786462 BGP786461:BGS786462 BQL786461:BQO786462 CAH786461:CAK786462 CKD786461:CKG786462 CTZ786461:CUC786462 DDV786461:DDY786462 DNR786461:DNU786462 DXN786461:DXQ786462 EHJ786461:EHM786462 ERF786461:ERI786462 FBB786461:FBE786462 FKX786461:FLA786462 FUT786461:FUW786462 GEP786461:GES786462 GOL786461:GOO786462 GYH786461:GYK786462 HID786461:HIG786462 HRZ786461:HSC786462 IBV786461:IBY786462 ILR786461:ILU786462 IVN786461:IVQ786462 JFJ786461:JFM786462 JPF786461:JPI786462 JZB786461:JZE786462 KIX786461:KJA786462 KST786461:KSW786462 LCP786461:LCS786462 LML786461:LMO786462 LWH786461:LWK786462 MGD786461:MGG786462 MPZ786461:MQC786462 MZV786461:MZY786462 NJR786461:NJU786462 NTN786461:NTQ786462 ODJ786461:ODM786462 ONF786461:ONI786462 OXB786461:OXE786462 PGX786461:PHA786462 PQT786461:PQW786462 QAP786461:QAS786462 QKL786461:QKO786462 QUH786461:QUK786462 RED786461:REG786462 RNZ786461:ROC786462 RXV786461:RXY786462 SHR786461:SHU786462 SRN786461:SRQ786462 TBJ786461:TBM786462 TLF786461:TLI786462 TVB786461:TVE786462 UEX786461:UFA786462 UOT786461:UOW786462 UYP786461:UYS786462 VIL786461:VIO786462 VSH786461:VSK786462 WCD786461:WCG786462 WLZ786461:WMC786462 WVV786461:WVY786462 N851997:Q851998 JJ851997:JM851998 TF851997:TI851998 ADB851997:ADE851998 AMX851997:ANA851998 AWT851997:AWW851998 BGP851997:BGS851998 BQL851997:BQO851998 CAH851997:CAK851998 CKD851997:CKG851998 CTZ851997:CUC851998 DDV851997:DDY851998 DNR851997:DNU851998 DXN851997:DXQ851998 EHJ851997:EHM851998 ERF851997:ERI851998 FBB851997:FBE851998 FKX851997:FLA851998 FUT851997:FUW851998 GEP851997:GES851998 GOL851997:GOO851998 GYH851997:GYK851998 HID851997:HIG851998 HRZ851997:HSC851998 IBV851997:IBY851998 ILR851997:ILU851998 IVN851997:IVQ851998 JFJ851997:JFM851998 JPF851997:JPI851998 JZB851997:JZE851998 KIX851997:KJA851998 KST851997:KSW851998 LCP851997:LCS851998 LML851997:LMO851998 LWH851997:LWK851998 MGD851997:MGG851998 MPZ851997:MQC851998 MZV851997:MZY851998 NJR851997:NJU851998 NTN851997:NTQ851998 ODJ851997:ODM851998 ONF851997:ONI851998 OXB851997:OXE851998 PGX851997:PHA851998 PQT851997:PQW851998 QAP851997:QAS851998 QKL851997:QKO851998 QUH851997:QUK851998 RED851997:REG851998 RNZ851997:ROC851998 RXV851997:RXY851998 SHR851997:SHU851998 SRN851997:SRQ851998 TBJ851997:TBM851998 TLF851997:TLI851998 TVB851997:TVE851998 UEX851997:UFA851998 UOT851997:UOW851998 UYP851997:UYS851998 VIL851997:VIO851998 VSH851997:VSK851998 WCD851997:WCG851998 WLZ851997:WMC851998 WVV851997:WVY851998 N917533:Q917534 JJ917533:JM917534 TF917533:TI917534 ADB917533:ADE917534 AMX917533:ANA917534 AWT917533:AWW917534 BGP917533:BGS917534 BQL917533:BQO917534 CAH917533:CAK917534 CKD917533:CKG917534 CTZ917533:CUC917534 DDV917533:DDY917534 DNR917533:DNU917534 DXN917533:DXQ917534 EHJ917533:EHM917534 ERF917533:ERI917534 FBB917533:FBE917534 FKX917533:FLA917534 FUT917533:FUW917534 GEP917533:GES917534 GOL917533:GOO917534 GYH917533:GYK917534 HID917533:HIG917534 HRZ917533:HSC917534 IBV917533:IBY917534 ILR917533:ILU917534 IVN917533:IVQ917534 JFJ917533:JFM917534 JPF917533:JPI917534 JZB917533:JZE917534 KIX917533:KJA917534 KST917533:KSW917534 LCP917533:LCS917534 LML917533:LMO917534 LWH917533:LWK917534 MGD917533:MGG917534 MPZ917533:MQC917534 MZV917533:MZY917534 NJR917533:NJU917534 NTN917533:NTQ917534 ODJ917533:ODM917534 ONF917533:ONI917534 OXB917533:OXE917534 PGX917533:PHA917534 PQT917533:PQW917534 QAP917533:QAS917534 QKL917533:QKO917534 QUH917533:QUK917534 RED917533:REG917534 RNZ917533:ROC917534 RXV917533:RXY917534 SHR917533:SHU917534 SRN917533:SRQ917534 TBJ917533:TBM917534 TLF917533:TLI917534 TVB917533:TVE917534 UEX917533:UFA917534 UOT917533:UOW917534 UYP917533:UYS917534 VIL917533:VIO917534 VSH917533:VSK917534 WCD917533:WCG917534 WLZ917533:WMC917534 WVV917533:WVY917534 N983069:Q983070 JJ983069:JM983070 TF983069:TI983070 ADB983069:ADE983070 AMX983069:ANA983070 AWT983069:AWW983070 BGP983069:BGS983070 BQL983069:BQO983070 CAH983069:CAK983070 CKD983069:CKG983070 CTZ983069:CUC983070 DDV983069:DDY983070 DNR983069:DNU983070 DXN983069:DXQ983070 EHJ983069:EHM983070 ERF983069:ERI983070 FBB983069:FBE983070 FKX983069:FLA983070 FUT983069:FUW983070 GEP983069:GES983070 GOL983069:GOO983070 GYH983069:GYK983070 HID983069:HIG983070 HRZ983069:HSC983070 IBV983069:IBY983070 ILR983069:ILU983070 IVN983069:IVQ983070 JFJ983069:JFM983070 JPF983069:JPI983070 JZB983069:JZE983070 KIX983069:KJA983070 KST983069:KSW983070 LCP983069:LCS983070 LML983069:LMO983070 LWH983069:LWK983070 MGD983069:MGG983070 MPZ983069:MQC983070 MZV983069:MZY983070 NJR983069:NJU983070 NTN983069:NTQ983070 ODJ983069:ODM983070 ONF983069:ONI983070 OXB983069:OXE983070 PGX983069:PHA983070 PQT983069:PQW983070 QAP983069:QAS983070 QKL983069:QKO983070 QUH983069:QUK983070 RED983069:REG983070 RNZ983069:ROC983070 RXV983069:RXY983070 SHR983069:SHU983070 SRN983069:SRQ983070 TBJ983069:TBM983070 TLF983069:TLI983070 TVB983069:TVE983070 UEX983069:UFA983070 UOT983069:UOW983070 UYP983069:UYS983070 VIL983069:VIO983070 VSH983069:VSK983070 WCD983069:WCG983070 WLZ983069:WMC983070 WVV983069:WVY983070 JJ29:JM31 JJ18:JM24 TF18:TI24 ADB18:ADE24 AMX18:ANA24 AWT18:AWW24 BGP18:BGS24 BQL18:BQO24 CAH18:CAK24 CKD18:CKG24 CTZ18:CUC24 DDV18:DDY24 DNR18:DNU24 DXN18:DXQ24 EHJ18:EHM24 ERF18:ERI24 FBB18:FBE24 FKX18:FLA24 FUT18:FUW24 GEP18:GES24 GOL18:GOO24 GYH18:GYK24 HID18:HIG24 HRZ18:HSC24 IBV18:IBY24 ILR18:ILU24 IVN18:IVQ24 JFJ18:JFM24 JPF18:JPI24 JZB18:JZE24 KIX18:KJA24 KST18:KSW24 LCP18:LCS24 LML18:LMO24 LWH18:LWK24 MGD18:MGG24 MPZ18:MQC24 MZV18:MZY24 NJR18:NJU24 NTN18:NTQ24 ODJ18:ODM24 ONF18:ONI24 OXB18:OXE24 PGX18:PHA24 PQT18:PQW24 QAP18:QAS24 QKL18:QKO24 QUH18:QUK24 RED18:REG24 RNZ18:ROC24 RXV18:RXY24 SHR18:SHU24 SRN18:SRQ24 TBJ18:TBM24 TLF18:TLI24 TVB18:TVE24 UEX18:UFA24 UOT18:UOW24 UYP18:UYS24 VIL18:VIO24 VSH18:VSK24 WCD18:WCG24 WLZ18:WMC24 WVV18:WVY24 N65557:Q65561 JJ65557:JM65561 TF65557:TI65561 ADB65557:ADE65561 AMX65557:ANA65561 AWT65557:AWW65561 BGP65557:BGS65561 BQL65557:BQO65561 CAH65557:CAK65561 CKD65557:CKG65561 CTZ65557:CUC65561 DDV65557:DDY65561 DNR65557:DNU65561 DXN65557:DXQ65561 EHJ65557:EHM65561 ERF65557:ERI65561 FBB65557:FBE65561 FKX65557:FLA65561 FUT65557:FUW65561 GEP65557:GES65561 GOL65557:GOO65561 GYH65557:GYK65561 HID65557:HIG65561 HRZ65557:HSC65561 IBV65557:IBY65561 ILR65557:ILU65561 IVN65557:IVQ65561 JFJ65557:JFM65561 JPF65557:JPI65561 JZB65557:JZE65561 KIX65557:KJA65561 KST65557:KSW65561 LCP65557:LCS65561 LML65557:LMO65561 LWH65557:LWK65561 MGD65557:MGG65561 MPZ65557:MQC65561 MZV65557:MZY65561 NJR65557:NJU65561 NTN65557:NTQ65561 ODJ65557:ODM65561 ONF65557:ONI65561 OXB65557:OXE65561 PGX65557:PHA65561 PQT65557:PQW65561 QAP65557:QAS65561 QKL65557:QKO65561 QUH65557:QUK65561 RED65557:REG65561 RNZ65557:ROC65561 RXV65557:RXY65561 SHR65557:SHU65561 SRN65557:SRQ65561 TBJ65557:TBM65561 TLF65557:TLI65561 TVB65557:TVE65561 UEX65557:UFA65561 UOT65557:UOW65561 UYP65557:UYS65561 VIL65557:VIO65561 VSH65557:VSK65561 WCD65557:WCG65561 WLZ65557:WMC65561 WVV65557:WVY65561 N131093:Q131097 JJ131093:JM131097 TF131093:TI131097 ADB131093:ADE131097 AMX131093:ANA131097 AWT131093:AWW131097 BGP131093:BGS131097 BQL131093:BQO131097 CAH131093:CAK131097 CKD131093:CKG131097 CTZ131093:CUC131097 DDV131093:DDY131097 DNR131093:DNU131097 DXN131093:DXQ131097 EHJ131093:EHM131097 ERF131093:ERI131097 FBB131093:FBE131097 FKX131093:FLA131097 FUT131093:FUW131097 GEP131093:GES131097 GOL131093:GOO131097 GYH131093:GYK131097 HID131093:HIG131097 HRZ131093:HSC131097 IBV131093:IBY131097 ILR131093:ILU131097 IVN131093:IVQ131097 JFJ131093:JFM131097 JPF131093:JPI131097 JZB131093:JZE131097 KIX131093:KJA131097 KST131093:KSW131097 LCP131093:LCS131097 LML131093:LMO131097 LWH131093:LWK131097 MGD131093:MGG131097 MPZ131093:MQC131097 MZV131093:MZY131097 NJR131093:NJU131097 NTN131093:NTQ131097 ODJ131093:ODM131097 ONF131093:ONI131097 OXB131093:OXE131097 PGX131093:PHA131097 PQT131093:PQW131097 QAP131093:QAS131097 QKL131093:QKO131097 QUH131093:QUK131097 RED131093:REG131097 RNZ131093:ROC131097 RXV131093:RXY131097 SHR131093:SHU131097 SRN131093:SRQ131097 TBJ131093:TBM131097 TLF131093:TLI131097 TVB131093:TVE131097 UEX131093:UFA131097 UOT131093:UOW131097 UYP131093:UYS131097 VIL131093:VIO131097 VSH131093:VSK131097 WCD131093:WCG131097 WLZ131093:WMC131097 WVV131093:WVY131097 N196629:Q196633 JJ196629:JM196633 TF196629:TI196633 ADB196629:ADE196633 AMX196629:ANA196633 AWT196629:AWW196633 BGP196629:BGS196633 BQL196629:BQO196633 CAH196629:CAK196633 CKD196629:CKG196633 CTZ196629:CUC196633 DDV196629:DDY196633 DNR196629:DNU196633 DXN196629:DXQ196633 EHJ196629:EHM196633 ERF196629:ERI196633 FBB196629:FBE196633 FKX196629:FLA196633 FUT196629:FUW196633 GEP196629:GES196633 GOL196629:GOO196633 GYH196629:GYK196633 HID196629:HIG196633 HRZ196629:HSC196633 IBV196629:IBY196633 ILR196629:ILU196633 IVN196629:IVQ196633 JFJ196629:JFM196633 JPF196629:JPI196633 JZB196629:JZE196633 KIX196629:KJA196633 KST196629:KSW196633 LCP196629:LCS196633 LML196629:LMO196633 LWH196629:LWK196633 MGD196629:MGG196633 MPZ196629:MQC196633 MZV196629:MZY196633 NJR196629:NJU196633 NTN196629:NTQ196633 ODJ196629:ODM196633 ONF196629:ONI196633 OXB196629:OXE196633 PGX196629:PHA196633 PQT196629:PQW196633 QAP196629:QAS196633 QKL196629:QKO196633 QUH196629:QUK196633 RED196629:REG196633 RNZ196629:ROC196633 RXV196629:RXY196633 SHR196629:SHU196633 SRN196629:SRQ196633 TBJ196629:TBM196633 TLF196629:TLI196633 TVB196629:TVE196633 UEX196629:UFA196633 UOT196629:UOW196633 UYP196629:UYS196633 VIL196629:VIO196633 VSH196629:VSK196633 WCD196629:WCG196633 WLZ196629:WMC196633 WVV196629:WVY196633 N262165:Q262169 JJ262165:JM262169 TF262165:TI262169 ADB262165:ADE262169 AMX262165:ANA262169 AWT262165:AWW262169 BGP262165:BGS262169 BQL262165:BQO262169 CAH262165:CAK262169 CKD262165:CKG262169 CTZ262165:CUC262169 DDV262165:DDY262169 DNR262165:DNU262169 DXN262165:DXQ262169 EHJ262165:EHM262169 ERF262165:ERI262169 FBB262165:FBE262169 FKX262165:FLA262169 FUT262165:FUW262169 GEP262165:GES262169 GOL262165:GOO262169 GYH262165:GYK262169 HID262165:HIG262169 HRZ262165:HSC262169 IBV262165:IBY262169 ILR262165:ILU262169 IVN262165:IVQ262169 JFJ262165:JFM262169 JPF262165:JPI262169 JZB262165:JZE262169 KIX262165:KJA262169 KST262165:KSW262169 LCP262165:LCS262169 LML262165:LMO262169 LWH262165:LWK262169 MGD262165:MGG262169 MPZ262165:MQC262169 MZV262165:MZY262169 NJR262165:NJU262169 NTN262165:NTQ262169 ODJ262165:ODM262169 ONF262165:ONI262169 OXB262165:OXE262169 PGX262165:PHA262169 PQT262165:PQW262169 QAP262165:QAS262169 QKL262165:QKO262169 QUH262165:QUK262169 RED262165:REG262169 RNZ262165:ROC262169 RXV262165:RXY262169 SHR262165:SHU262169 SRN262165:SRQ262169 TBJ262165:TBM262169 TLF262165:TLI262169 TVB262165:TVE262169 UEX262165:UFA262169 UOT262165:UOW262169 UYP262165:UYS262169 VIL262165:VIO262169 VSH262165:VSK262169 WCD262165:WCG262169 WLZ262165:WMC262169 WVV262165:WVY262169 N327701:Q327705 JJ327701:JM327705 TF327701:TI327705 ADB327701:ADE327705 AMX327701:ANA327705 AWT327701:AWW327705 BGP327701:BGS327705 BQL327701:BQO327705 CAH327701:CAK327705 CKD327701:CKG327705 CTZ327701:CUC327705 DDV327701:DDY327705 DNR327701:DNU327705 DXN327701:DXQ327705 EHJ327701:EHM327705 ERF327701:ERI327705 FBB327701:FBE327705 FKX327701:FLA327705 FUT327701:FUW327705 GEP327701:GES327705 GOL327701:GOO327705 GYH327701:GYK327705 HID327701:HIG327705 HRZ327701:HSC327705 IBV327701:IBY327705 ILR327701:ILU327705 IVN327701:IVQ327705 JFJ327701:JFM327705 JPF327701:JPI327705 JZB327701:JZE327705 KIX327701:KJA327705 KST327701:KSW327705 LCP327701:LCS327705 LML327701:LMO327705 LWH327701:LWK327705 MGD327701:MGG327705 MPZ327701:MQC327705 MZV327701:MZY327705 NJR327701:NJU327705 NTN327701:NTQ327705 ODJ327701:ODM327705 ONF327701:ONI327705 OXB327701:OXE327705 PGX327701:PHA327705 PQT327701:PQW327705 QAP327701:QAS327705 QKL327701:QKO327705 QUH327701:QUK327705 RED327701:REG327705 RNZ327701:ROC327705 RXV327701:RXY327705 SHR327701:SHU327705 SRN327701:SRQ327705 TBJ327701:TBM327705 TLF327701:TLI327705 TVB327701:TVE327705 UEX327701:UFA327705 UOT327701:UOW327705 UYP327701:UYS327705 VIL327701:VIO327705 VSH327701:VSK327705 WCD327701:WCG327705 WLZ327701:WMC327705 WVV327701:WVY327705 N393237:Q393241 JJ393237:JM393241 TF393237:TI393241 ADB393237:ADE393241 AMX393237:ANA393241 AWT393237:AWW393241 BGP393237:BGS393241 BQL393237:BQO393241 CAH393237:CAK393241 CKD393237:CKG393241 CTZ393237:CUC393241 DDV393237:DDY393241 DNR393237:DNU393241 DXN393237:DXQ393241 EHJ393237:EHM393241 ERF393237:ERI393241 FBB393237:FBE393241 FKX393237:FLA393241 FUT393237:FUW393241 GEP393237:GES393241 GOL393237:GOO393241 GYH393237:GYK393241 HID393237:HIG393241 HRZ393237:HSC393241 IBV393237:IBY393241 ILR393237:ILU393241 IVN393237:IVQ393241 JFJ393237:JFM393241 JPF393237:JPI393241 JZB393237:JZE393241 KIX393237:KJA393241 KST393237:KSW393241 LCP393237:LCS393241 LML393237:LMO393241 LWH393237:LWK393241 MGD393237:MGG393241 MPZ393237:MQC393241 MZV393237:MZY393241 NJR393237:NJU393241 NTN393237:NTQ393241 ODJ393237:ODM393241 ONF393237:ONI393241 OXB393237:OXE393241 PGX393237:PHA393241 PQT393237:PQW393241 QAP393237:QAS393241 QKL393237:QKO393241 QUH393237:QUK393241 RED393237:REG393241 RNZ393237:ROC393241 RXV393237:RXY393241 SHR393237:SHU393241 SRN393237:SRQ393241 TBJ393237:TBM393241 TLF393237:TLI393241 TVB393237:TVE393241 UEX393237:UFA393241 UOT393237:UOW393241 UYP393237:UYS393241 VIL393237:VIO393241 VSH393237:VSK393241 WCD393237:WCG393241 WLZ393237:WMC393241 WVV393237:WVY393241 N458773:Q458777 JJ458773:JM458777 TF458773:TI458777 ADB458773:ADE458777 AMX458773:ANA458777 AWT458773:AWW458777 BGP458773:BGS458777 BQL458773:BQO458777 CAH458773:CAK458777 CKD458773:CKG458777 CTZ458773:CUC458777 DDV458773:DDY458777 DNR458773:DNU458777 DXN458773:DXQ458777 EHJ458773:EHM458777 ERF458773:ERI458777 FBB458773:FBE458777 FKX458773:FLA458777 FUT458773:FUW458777 GEP458773:GES458777 GOL458773:GOO458777 GYH458773:GYK458777 HID458773:HIG458777 HRZ458773:HSC458777 IBV458773:IBY458777 ILR458773:ILU458777 IVN458773:IVQ458777 JFJ458773:JFM458777 JPF458773:JPI458777 JZB458773:JZE458777 KIX458773:KJA458777 KST458773:KSW458777 LCP458773:LCS458777 LML458773:LMO458777 LWH458773:LWK458777 MGD458773:MGG458777 MPZ458773:MQC458777 MZV458773:MZY458777 NJR458773:NJU458777 NTN458773:NTQ458777 ODJ458773:ODM458777 ONF458773:ONI458777 OXB458773:OXE458777 PGX458773:PHA458777 PQT458773:PQW458777 QAP458773:QAS458777 QKL458773:QKO458777 QUH458773:QUK458777 RED458773:REG458777 RNZ458773:ROC458777 RXV458773:RXY458777 SHR458773:SHU458777 SRN458773:SRQ458777 TBJ458773:TBM458777 TLF458773:TLI458777 TVB458773:TVE458777 UEX458773:UFA458777 UOT458773:UOW458777 UYP458773:UYS458777 VIL458773:VIO458777 VSH458773:VSK458777 WCD458773:WCG458777 WLZ458773:WMC458777 WVV458773:WVY458777 N524309:Q524313 JJ524309:JM524313 TF524309:TI524313 ADB524309:ADE524313 AMX524309:ANA524313 AWT524309:AWW524313 BGP524309:BGS524313 BQL524309:BQO524313 CAH524309:CAK524313 CKD524309:CKG524313 CTZ524309:CUC524313 DDV524309:DDY524313 DNR524309:DNU524313 DXN524309:DXQ524313 EHJ524309:EHM524313 ERF524309:ERI524313 FBB524309:FBE524313 FKX524309:FLA524313 FUT524309:FUW524313 GEP524309:GES524313 GOL524309:GOO524313 GYH524309:GYK524313 HID524309:HIG524313 HRZ524309:HSC524313 IBV524309:IBY524313 ILR524309:ILU524313 IVN524309:IVQ524313 JFJ524309:JFM524313 JPF524309:JPI524313 JZB524309:JZE524313 KIX524309:KJA524313 KST524309:KSW524313 LCP524309:LCS524313 LML524309:LMO524313 LWH524309:LWK524313 MGD524309:MGG524313 MPZ524309:MQC524313 MZV524309:MZY524313 NJR524309:NJU524313 NTN524309:NTQ524313 ODJ524309:ODM524313 ONF524309:ONI524313 OXB524309:OXE524313 PGX524309:PHA524313 PQT524309:PQW524313 QAP524309:QAS524313 QKL524309:QKO524313 QUH524309:QUK524313 RED524309:REG524313 RNZ524309:ROC524313 RXV524309:RXY524313 SHR524309:SHU524313 SRN524309:SRQ524313 TBJ524309:TBM524313 TLF524309:TLI524313 TVB524309:TVE524313 UEX524309:UFA524313 UOT524309:UOW524313 UYP524309:UYS524313 VIL524309:VIO524313 VSH524309:VSK524313 WCD524309:WCG524313 WLZ524309:WMC524313 WVV524309:WVY524313 N589845:Q589849 JJ589845:JM589849 TF589845:TI589849 ADB589845:ADE589849 AMX589845:ANA589849 AWT589845:AWW589849 BGP589845:BGS589849 BQL589845:BQO589849 CAH589845:CAK589849 CKD589845:CKG589849 CTZ589845:CUC589849 DDV589845:DDY589849 DNR589845:DNU589849 DXN589845:DXQ589849 EHJ589845:EHM589849 ERF589845:ERI589849 FBB589845:FBE589849 FKX589845:FLA589849 FUT589845:FUW589849 GEP589845:GES589849 GOL589845:GOO589849 GYH589845:GYK589849 HID589845:HIG589849 HRZ589845:HSC589849 IBV589845:IBY589849 ILR589845:ILU589849 IVN589845:IVQ589849 JFJ589845:JFM589849 JPF589845:JPI589849 JZB589845:JZE589849 KIX589845:KJA589849 KST589845:KSW589849 LCP589845:LCS589849 LML589845:LMO589849 LWH589845:LWK589849 MGD589845:MGG589849 MPZ589845:MQC589849 MZV589845:MZY589849 NJR589845:NJU589849 NTN589845:NTQ589849 ODJ589845:ODM589849 ONF589845:ONI589849 OXB589845:OXE589849 PGX589845:PHA589849 PQT589845:PQW589849 QAP589845:QAS589849 QKL589845:QKO589849 QUH589845:QUK589849 RED589845:REG589849 RNZ589845:ROC589849 RXV589845:RXY589849 SHR589845:SHU589849 SRN589845:SRQ589849 TBJ589845:TBM589849 TLF589845:TLI589849 TVB589845:TVE589849 UEX589845:UFA589849 UOT589845:UOW589849 UYP589845:UYS589849 VIL589845:VIO589849 VSH589845:VSK589849 WCD589845:WCG589849 WLZ589845:WMC589849 WVV589845:WVY589849 N655381:Q655385 JJ655381:JM655385 TF655381:TI655385 ADB655381:ADE655385 AMX655381:ANA655385 AWT655381:AWW655385 BGP655381:BGS655385 BQL655381:BQO655385 CAH655381:CAK655385 CKD655381:CKG655385 CTZ655381:CUC655385 DDV655381:DDY655385 DNR655381:DNU655385 DXN655381:DXQ655385 EHJ655381:EHM655385 ERF655381:ERI655385 FBB655381:FBE655385 FKX655381:FLA655385 FUT655381:FUW655385 GEP655381:GES655385 GOL655381:GOO655385 GYH655381:GYK655385 HID655381:HIG655385 HRZ655381:HSC655385 IBV655381:IBY655385 ILR655381:ILU655385 IVN655381:IVQ655385 JFJ655381:JFM655385 JPF655381:JPI655385 JZB655381:JZE655385 KIX655381:KJA655385 KST655381:KSW655385 LCP655381:LCS655385 LML655381:LMO655385 LWH655381:LWK655385 MGD655381:MGG655385 MPZ655381:MQC655385 MZV655381:MZY655385 NJR655381:NJU655385 NTN655381:NTQ655385 ODJ655381:ODM655385 ONF655381:ONI655385 OXB655381:OXE655385 PGX655381:PHA655385 PQT655381:PQW655385 QAP655381:QAS655385 QKL655381:QKO655385 QUH655381:QUK655385 RED655381:REG655385 RNZ655381:ROC655385 RXV655381:RXY655385 SHR655381:SHU655385 SRN655381:SRQ655385 TBJ655381:TBM655385 TLF655381:TLI655385 TVB655381:TVE655385 UEX655381:UFA655385 UOT655381:UOW655385 UYP655381:UYS655385 VIL655381:VIO655385 VSH655381:VSK655385 WCD655381:WCG655385 WLZ655381:WMC655385 WVV655381:WVY655385 N720917:Q720921 JJ720917:JM720921 TF720917:TI720921 ADB720917:ADE720921 AMX720917:ANA720921 AWT720917:AWW720921 BGP720917:BGS720921 BQL720917:BQO720921 CAH720917:CAK720921 CKD720917:CKG720921 CTZ720917:CUC720921 DDV720917:DDY720921 DNR720917:DNU720921 DXN720917:DXQ720921 EHJ720917:EHM720921 ERF720917:ERI720921 FBB720917:FBE720921 FKX720917:FLA720921 FUT720917:FUW720921 GEP720917:GES720921 GOL720917:GOO720921 GYH720917:GYK720921 HID720917:HIG720921 HRZ720917:HSC720921 IBV720917:IBY720921 ILR720917:ILU720921 IVN720917:IVQ720921 JFJ720917:JFM720921 JPF720917:JPI720921 JZB720917:JZE720921 KIX720917:KJA720921 KST720917:KSW720921 LCP720917:LCS720921 LML720917:LMO720921 LWH720917:LWK720921 MGD720917:MGG720921 MPZ720917:MQC720921 MZV720917:MZY720921 NJR720917:NJU720921 NTN720917:NTQ720921 ODJ720917:ODM720921 ONF720917:ONI720921 OXB720917:OXE720921 PGX720917:PHA720921 PQT720917:PQW720921 QAP720917:QAS720921 QKL720917:QKO720921 QUH720917:QUK720921 RED720917:REG720921 RNZ720917:ROC720921 RXV720917:RXY720921 SHR720917:SHU720921 SRN720917:SRQ720921 TBJ720917:TBM720921 TLF720917:TLI720921 TVB720917:TVE720921 UEX720917:UFA720921 UOT720917:UOW720921 UYP720917:UYS720921 VIL720917:VIO720921 VSH720917:VSK720921 WCD720917:WCG720921 WLZ720917:WMC720921 WVV720917:WVY720921 N786453:Q786457 JJ786453:JM786457 TF786453:TI786457 ADB786453:ADE786457 AMX786453:ANA786457 AWT786453:AWW786457 BGP786453:BGS786457 BQL786453:BQO786457 CAH786453:CAK786457 CKD786453:CKG786457 CTZ786453:CUC786457 DDV786453:DDY786457 DNR786453:DNU786457 DXN786453:DXQ786457 EHJ786453:EHM786457 ERF786453:ERI786457 FBB786453:FBE786457 FKX786453:FLA786457 FUT786453:FUW786457 GEP786453:GES786457 GOL786453:GOO786457 GYH786453:GYK786457 HID786453:HIG786457 HRZ786453:HSC786457 IBV786453:IBY786457 ILR786453:ILU786457 IVN786453:IVQ786457 JFJ786453:JFM786457 JPF786453:JPI786457 JZB786453:JZE786457 KIX786453:KJA786457 KST786453:KSW786457 LCP786453:LCS786457 LML786453:LMO786457 LWH786453:LWK786457 MGD786453:MGG786457 MPZ786453:MQC786457 MZV786453:MZY786457 NJR786453:NJU786457 NTN786453:NTQ786457 ODJ786453:ODM786457 ONF786453:ONI786457 OXB786453:OXE786457 PGX786453:PHA786457 PQT786453:PQW786457 QAP786453:QAS786457 QKL786453:QKO786457 QUH786453:QUK786457 RED786453:REG786457 RNZ786453:ROC786457 RXV786453:RXY786457 SHR786453:SHU786457 SRN786453:SRQ786457 TBJ786453:TBM786457 TLF786453:TLI786457 TVB786453:TVE786457 UEX786453:UFA786457 UOT786453:UOW786457 UYP786453:UYS786457 VIL786453:VIO786457 VSH786453:VSK786457 WCD786453:WCG786457 WLZ786453:WMC786457 WVV786453:WVY786457 N851989:Q851993 JJ851989:JM851993 TF851989:TI851993 ADB851989:ADE851993 AMX851989:ANA851993 AWT851989:AWW851993 BGP851989:BGS851993 BQL851989:BQO851993 CAH851989:CAK851993 CKD851989:CKG851993 CTZ851989:CUC851993 DDV851989:DDY851993 DNR851989:DNU851993 DXN851989:DXQ851993 EHJ851989:EHM851993 ERF851989:ERI851993 FBB851989:FBE851993 FKX851989:FLA851993 FUT851989:FUW851993 GEP851989:GES851993 GOL851989:GOO851993 GYH851989:GYK851993 HID851989:HIG851993 HRZ851989:HSC851993 IBV851989:IBY851993 ILR851989:ILU851993 IVN851989:IVQ851993 JFJ851989:JFM851993 JPF851989:JPI851993 JZB851989:JZE851993 KIX851989:KJA851993 KST851989:KSW851993 LCP851989:LCS851993 LML851989:LMO851993 LWH851989:LWK851993 MGD851989:MGG851993 MPZ851989:MQC851993 MZV851989:MZY851993 NJR851989:NJU851993 NTN851989:NTQ851993 ODJ851989:ODM851993 ONF851989:ONI851993 OXB851989:OXE851993 PGX851989:PHA851993 PQT851989:PQW851993 QAP851989:QAS851993 QKL851989:QKO851993 QUH851989:QUK851993 RED851989:REG851993 RNZ851989:ROC851993 RXV851989:RXY851993 SHR851989:SHU851993 SRN851989:SRQ851993 TBJ851989:TBM851993 TLF851989:TLI851993 TVB851989:TVE851993 UEX851989:UFA851993 UOT851989:UOW851993 UYP851989:UYS851993 VIL851989:VIO851993 VSH851989:VSK851993 WCD851989:WCG851993 WLZ851989:WMC851993 WVV851989:WVY851993 N917525:Q917529 JJ917525:JM917529 TF917525:TI917529 ADB917525:ADE917529 AMX917525:ANA917529 AWT917525:AWW917529 BGP917525:BGS917529 BQL917525:BQO917529 CAH917525:CAK917529 CKD917525:CKG917529 CTZ917525:CUC917529 DDV917525:DDY917529 DNR917525:DNU917529 DXN917525:DXQ917529 EHJ917525:EHM917529 ERF917525:ERI917529 FBB917525:FBE917529 FKX917525:FLA917529 FUT917525:FUW917529 GEP917525:GES917529 GOL917525:GOO917529 GYH917525:GYK917529 HID917525:HIG917529 HRZ917525:HSC917529 IBV917525:IBY917529 ILR917525:ILU917529 IVN917525:IVQ917529 JFJ917525:JFM917529 JPF917525:JPI917529 JZB917525:JZE917529 KIX917525:KJA917529 KST917525:KSW917529 LCP917525:LCS917529 LML917525:LMO917529 LWH917525:LWK917529 MGD917525:MGG917529 MPZ917525:MQC917529 MZV917525:MZY917529 NJR917525:NJU917529 NTN917525:NTQ917529 ODJ917525:ODM917529 ONF917525:ONI917529 OXB917525:OXE917529 PGX917525:PHA917529 PQT917525:PQW917529 QAP917525:QAS917529 QKL917525:QKO917529 QUH917525:QUK917529 RED917525:REG917529 RNZ917525:ROC917529 RXV917525:RXY917529 SHR917525:SHU917529 SRN917525:SRQ917529 TBJ917525:TBM917529 TLF917525:TLI917529 TVB917525:TVE917529 UEX917525:UFA917529 UOT917525:UOW917529 UYP917525:UYS917529 VIL917525:VIO917529 VSH917525:VSK917529 WCD917525:WCG917529 WLZ917525:WMC917529 WVV917525:WVY917529 N983061:Q983065 JJ983061:JM983065 TF983061:TI983065 ADB983061:ADE983065 AMX983061:ANA983065 AWT983061:AWW983065 BGP983061:BGS983065 BQL983061:BQO983065 CAH983061:CAK983065 CKD983061:CKG983065 CTZ983061:CUC983065 DDV983061:DDY983065 DNR983061:DNU983065 DXN983061:DXQ983065 EHJ983061:EHM983065 ERF983061:ERI983065 FBB983061:FBE983065 FKX983061:FLA983065 FUT983061:FUW983065 GEP983061:GES983065 GOL983061:GOO983065 GYH983061:GYK983065 HID983061:HIG983065 HRZ983061:HSC983065 IBV983061:IBY983065 ILR983061:ILU983065 IVN983061:IVQ983065 JFJ983061:JFM983065 JPF983061:JPI983065 JZB983061:JZE983065 KIX983061:KJA983065 KST983061:KSW983065 LCP983061:LCS983065 LML983061:LMO983065 LWH983061:LWK983065 MGD983061:MGG983065 MPZ983061:MQC983065 MZV983061:MZY983065 NJR983061:NJU983065 NTN983061:NTQ983065 ODJ983061:ODM983065 ONF983061:ONI983065 OXB983061:OXE983065 PGX983061:PHA983065 PQT983061:PQW983065 QAP983061:QAS983065 QKL983061:QKO983065 QUH983061:QUK983065 RED983061:REG983065 RNZ983061:ROC983065 RXV983061:RXY983065 SHR983061:SHU983065 SRN983061:SRQ983065 TBJ983061:TBM983065 TLF983061:TLI983065 TVB983061:TVE983065 UEX983061:UFA983065 UOT983061:UOW983065 UYP983061:UYS983065 VIL983061:VIO983065 VSH983061:VSK983065 WCD983061:WCG983065 WLZ983061:WMC983065 TF29:TI31" xr:uid="{C7E21183-BF0D-49B0-983D-82F01E7D59B3}">
      <formula1>$BY$1:$BY$31</formula1>
    </dataValidation>
    <dataValidation type="list" allowBlank="1" showInputMessage="1" showErrorMessage="1" sqref="WML983061:WMN983065 JV29:JX31 TR29:TT31 ADN29:ADP31 ANJ29:ANL31 AXF29:AXH31 BHB29:BHD31 BQX29:BQZ31 CAT29:CAV31 CKP29:CKR31 CUL29:CUN31 DEH29:DEJ31 DOD29:DOF31 DXZ29:DYB31 EHV29:EHX31 ERR29:ERT31 FBN29:FBP31 FLJ29:FLL31 FVF29:FVH31 GFB29:GFD31 GOX29:GOZ31 GYT29:GYV31 HIP29:HIR31 HSL29:HSN31 ICH29:ICJ31 IMD29:IMF31 IVZ29:IWB31 JFV29:JFX31 JPR29:JPT31 JZN29:JZP31 KJJ29:KJL31 KTF29:KTH31 LDB29:LDD31 LMX29:LMZ31 LWT29:LWV31 MGP29:MGR31 MQL29:MQN31 NAH29:NAJ31 NKD29:NKF31 NTZ29:NUB31 ODV29:ODX31 ONR29:ONT31 OXN29:OXP31 PHJ29:PHL31 PRF29:PRH31 QBB29:QBD31 QKX29:QKZ31 QUT29:QUV31 REP29:RER31 ROL29:RON31 RYH29:RYJ31 SID29:SIF31 SRZ29:SSB31 TBV29:TBX31 TLR29:TLT31 TVN29:TVP31 UFJ29:UFL31 UPF29:UPH31 UZB29:UZD31 VIX29:VIZ31 VST29:VSV31 WCP29:WCR31 WML29:WMN31 WWH29:WWJ31 Z65565:AB65566 JV65565:JX65566 TR65565:TT65566 ADN65565:ADP65566 ANJ65565:ANL65566 AXF65565:AXH65566 BHB65565:BHD65566 BQX65565:BQZ65566 CAT65565:CAV65566 CKP65565:CKR65566 CUL65565:CUN65566 DEH65565:DEJ65566 DOD65565:DOF65566 DXZ65565:DYB65566 EHV65565:EHX65566 ERR65565:ERT65566 FBN65565:FBP65566 FLJ65565:FLL65566 FVF65565:FVH65566 GFB65565:GFD65566 GOX65565:GOZ65566 GYT65565:GYV65566 HIP65565:HIR65566 HSL65565:HSN65566 ICH65565:ICJ65566 IMD65565:IMF65566 IVZ65565:IWB65566 JFV65565:JFX65566 JPR65565:JPT65566 JZN65565:JZP65566 KJJ65565:KJL65566 KTF65565:KTH65566 LDB65565:LDD65566 LMX65565:LMZ65566 LWT65565:LWV65566 MGP65565:MGR65566 MQL65565:MQN65566 NAH65565:NAJ65566 NKD65565:NKF65566 NTZ65565:NUB65566 ODV65565:ODX65566 ONR65565:ONT65566 OXN65565:OXP65566 PHJ65565:PHL65566 PRF65565:PRH65566 QBB65565:QBD65566 QKX65565:QKZ65566 QUT65565:QUV65566 REP65565:RER65566 ROL65565:RON65566 RYH65565:RYJ65566 SID65565:SIF65566 SRZ65565:SSB65566 TBV65565:TBX65566 TLR65565:TLT65566 TVN65565:TVP65566 UFJ65565:UFL65566 UPF65565:UPH65566 UZB65565:UZD65566 VIX65565:VIZ65566 VST65565:VSV65566 WCP65565:WCR65566 WML65565:WMN65566 WWH65565:WWJ65566 Z131101:AB131102 JV131101:JX131102 TR131101:TT131102 ADN131101:ADP131102 ANJ131101:ANL131102 AXF131101:AXH131102 BHB131101:BHD131102 BQX131101:BQZ131102 CAT131101:CAV131102 CKP131101:CKR131102 CUL131101:CUN131102 DEH131101:DEJ131102 DOD131101:DOF131102 DXZ131101:DYB131102 EHV131101:EHX131102 ERR131101:ERT131102 FBN131101:FBP131102 FLJ131101:FLL131102 FVF131101:FVH131102 GFB131101:GFD131102 GOX131101:GOZ131102 GYT131101:GYV131102 HIP131101:HIR131102 HSL131101:HSN131102 ICH131101:ICJ131102 IMD131101:IMF131102 IVZ131101:IWB131102 JFV131101:JFX131102 JPR131101:JPT131102 JZN131101:JZP131102 KJJ131101:KJL131102 KTF131101:KTH131102 LDB131101:LDD131102 LMX131101:LMZ131102 LWT131101:LWV131102 MGP131101:MGR131102 MQL131101:MQN131102 NAH131101:NAJ131102 NKD131101:NKF131102 NTZ131101:NUB131102 ODV131101:ODX131102 ONR131101:ONT131102 OXN131101:OXP131102 PHJ131101:PHL131102 PRF131101:PRH131102 QBB131101:QBD131102 QKX131101:QKZ131102 QUT131101:QUV131102 REP131101:RER131102 ROL131101:RON131102 RYH131101:RYJ131102 SID131101:SIF131102 SRZ131101:SSB131102 TBV131101:TBX131102 TLR131101:TLT131102 TVN131101:TVP131102 UFJ131101:UFL131102 UPF131101:UPH131102 UZB131101:UZD131102 VIX131101:VIZ131102 VST131101:VSV131102 WCP131101:WCR131102 WML131101:WMN131102 WWH131101:WWJ131102 Z196637:AB196638 JV196637:JX196638 TR196637:TT196638 ADN196637:ADP196638 ANJ196637:ANL196638 AXF196637:AXH196638 BHB196637:BHD196638 BQX196637:BQZ196638 CAT196637:CAV196638 CKP196637:CKR196638 CUL196637:CUN196638 DEH196637:DEJ196638 DOD196637:DOF196638 DXZ196637:DYB196638 EHV196637:EHX196638 ERR196637:ERT196638 FBN196637:FBP196638 FLJ196637:FLL196638 FVF196637:FVH196638 GFB196637:GFD196638 GOX196637:GOZ196638 GYT196637:GYV196638 HIP196637:HIR196638 HSL196637:HSN196638 ICH196637:ICJ196638 IMD196637:IMF196638 IVZ196637:IWB196638 JFV196637:JFX196638 JPR196637:JPT196638 JZN196637:JZP196638 KJJ196637:KJL196638 KTF196637:KTH196638 LDB196637:LDD196638 LMX196637:LMZ196638 LWT196637:LWV196638 MGP196637:MGR196638 MQL196637:MQN196638 NAH196637:NAJ196638 NKD196637:NKF196638 NTZ196637:NUB196638 ODV196637:ODX196638 ONR196637:ONT196638 OXN196637:OXP196638 PHJ196637:PHL196638 PRF196637:PRH196638 QBB196637:QBD196638 QKX196637:QKZ196638 QUT196637:QUV196638 REP196637:RER196638 ROL196637:RON196638 RYH196637:RYJ196638 SID196637:SIF196638 SRZ196637:SSB196638 TBV196637:TBX196638 TLR196637:TLT196638 TVN196637:TVP196638 UFJ196637:UFL196638 UPF196637:UPH196638 UZB196637:UZD196638 VIX196637:VIZ196638 VST196637:VSV196638 WCP196637:WCR196638 WML196637:WMN196638 WWH196637:WWJ196638 Z262173:AB262174 JV262173:JX262174 TR262173:TT262174 ADN262173:ADP262174 ANJ262173:ANL262174 AXF262173:AXH262174 BHB262173:BHD262174 BQX262173:BQZ262174 CAT262173:CAV262174 CKP262173:CKR262174 CUL262173:CUN262174 DEH262173:DEJ262174 DOD262173:DOF262174 DXZ262173:DYB262174 EHV262173:EHX262174 ERR262173:ERT262174 FBN262173:FBP262174 FLJ262173:FLL262174 FVF262173:FVH262174 GFB262173:GFD262174 GOX262173:GOZ262174 GYT262173:GYV262174 HIP262173:HIR262174 HSL262173:HSN262174 ICH262173:ICJ262174 IMD262173:IMF262174 IVZ262173:IWB262174 JFV262173:JFX262174 JPR262173:JPT262174 JZN262173:JZP262174 KJJ262173:KJL262174 KTF262173:KTH262174 LDB262173:LDD262174 LMX262173:LMZ262174 LWT262173:LWV262174 MGP262173:MGR262174 MQL262173:MQN262174 NAH262173:NAJ262174 NKD262173:NKF262174 NTZ262173:NUB262174 ODV262173:ODX262174 ONR262173:ONT262174 OXN262173:OXP262174 PHJ262173:PHL262174 PRF262173:PRH262174 QBB262173:QBD262174 QKX262173:QKZ262174 QUT262173:QUV262174 REP262173:RER262174 ROL262173:RON262174 RYH262173:RYJ262174 SID262173:SIF262174 SRZ262173:SSB262174 TBV262173:TBX262174 TLR262173:TLT262174 TVN262173:TVP262174 UFJ262173:UFL262174 UPF262173:UPH262174 UZB262173:UZD262174 VIX262173:VIZ262174 VST262173:VSV262174 WCP262173:WCR262174 WML262173:WMN262174 WWH262173:WWJ262174 Z327709:AB327710 JV327709:JX327710 TR327709:TT327710 ADN327709:ADP327710 ANJ327709:ANL327710 AXF327709:AXH327710 BHB327709:BHD327710 BQX327709:BQZ327710 CAT327709:CAV327710 CKP327709:CKR327710 CUL327709:CUN327710 DEH327709:DEJ327710 DOD327709:DOF327710 DXZ327709:DYB327710 EHV327709:EHX327710 ERR327709:ERT327710 FBN327709:FBP327710 FLJ327709:FLL327710 FVF327709:FVH327710 GFB327709:GFD327710 GOX327709:GOZ327710 GYT327709:GYV327710 HIP327709:HIR327710 HSL327709:HSN327710 ICH327709:ICJ327710 IMD327709:IMF327710 IVZ327709:IWB327710 JFV327709:JFX327710 JPR327709:JPT327710 JZN327709:JZP327710 KJJ327709:KJL327710 KTF327709:KTH327710 LDB327709:LDD327710 LMX327709:LMZ327710 LWT327709:LWV327710 MGP327709:MGR327710 MQL327709:MQN327710 NAH327709:NAJ327710 NKD327709:NKF327710 NTZ327709:NUB327710 ODV327709:ODX327710 ONR327709:ONT327710 OXN327709:OXP327710 PHJ327709:PHL327710 PRF327709:PRH327710 QBB327709:QBD327710 QKX327709:QKZ327710 QUT327709:QUV327710 REP327709:RER327710 ROL327709:RON327710 RYH327709:RYJ327710 SID327709:SIF327710 SRZ327709:SSB327710 TBV327709:TBX327710 TLR327709:TLT327710 TVN327709:TVP327710 UFJ327709:UFL327710 UPF327709:UPH327710 UZB327709:UZD327710 VIX327709:VIZ327710 VST327709:VSV327710 WCP327709:WCR327710 WML327709:WMN327710 WWH327709:WWJ327710 Z393245:AB393246 JV393245:JX393246 TR393245:TT393246 ADN393245:ADP393246 ANJ393245:ANL393246 AXF393245:AXH393246 BHB393245:BHD393246 BQX393245:BQZ393246 CAT393245:CAV393246 CKP393245:CKR393246 CUL393245:CUN393246 DEH393245:DEJ393246 DOD393245:DOF393246 DXZ393245:DYB393246 EHV393245:EHX393246 ERR393245:ERT393246 FBN393245:FBP393246 FLJ393245:FLL393246 FVF393245:FVH393246 GFB393245:GFD393246 GOX393245:GOZ393246 GYT393245:GYV393246 HIP393245:HIR393246 HSL393245:HSN393246 ICH393245:ICJ393246 IMD393245:IMF393246 IVZ393245:IWB393246 JFV393245:JFX393246 JPR393245:JPT393246 JZN393245:JZP393246 KJJ393245:KJL393246 KTF393245:KTH393246 LDB393245:LDD393246 LMX393245:LMZ393246 LWT393245:LWV393246 MGP393245:MGR393246 MQL393245:MQN393246 NAH393245:NAJ393246 NKD393245:NKF393246 NTZ393245:NUB393246 ODV393245:ODX393246 ONR393245:ONT393246 OXN393245:OXP393246 PHJ393245:PHL393246 PRF393245:PRH393246 QBB393245:QBD393246 QKX393245:QKZ393246 QUT393245:QUV393246 REP393245:RER393246 ROL393245:RON393246 RYH393245:RYJ393246 SID393245:SIF393246 SRZ393245:SSB393246 TBV393245:TBX393246 TLR393245:TLT393246 TVN393245:TVP393246 UFJ393245:UFL393246 UPF393245:UPH393246 UZB393245:UZD393246 VIX393245:VIZ393246 VST393245:VSV393246 WCP393245:WCR393246 WML393245:WMN393246 WWH393245:WWJ393246 Z458781:AB458782 JV458781:JX458782 TR458781:TT458782 ADN458781:ADP458782 ANJ458781:ANL458782 AXF458781:AXH458782 BHB458781:BHD458782 BQX458781:BQZ458782 CAT458781:CAV458782 CKP458781:CKR458782 CUL458781:CUN458782 DEH458781:DEJ458782 DOD458781:DOF458782 DXZ458781:DYB458782 EHV458781:EHX458782 ERR458781:ERT458782 FBN458781:FBP458782 FLJ458781:FLL458782 FVF458781:FVH458782 GFB458781:GFD458782 GOX458781:GOZ458782 GYT458781:GYV458782 HIP458781:HIR458782 HSL458781:HSN458782 ICH458781:ICJ458782 IMD458781:IMF458782 IVZ458781:IWB458782 JFV458781:JFX458782 JPR458781:JPT458782 JZN458781:JZP458782 KJJ458781:KJL458782 KTF458781:KTH458782 LDB458781:LDD458782 LMX458781:LMZ458782 LWT458781:LWV458782 MGP458781:MGR458782 MQL458781:MQN458782 NAH458781:NAJ458782 NKD458781:NKF458782 NTZ458781:NUB458782 ODV458781:ODX458782 ONR458781:ONT458782 OXN458781:OXP458782 PHJ458781:PHL458782 PRF458781:PRH458782 QBB458781:QBD458782 QKX458781:QKZ458782 QUT458781:QUV458782 REP458781:RER458782 ROL458781:RON458782 RYH458781:RYJ458782 SID458781:SIF458782 SRZ458781:SSB458782 TBV458781:TBX458782 TLR458781:TLT458782 TVN458781:TVP458782 UFJ458781:UFL458782 UPF458781:UPH458782 UZB458781:UZD458782 VIX458781:VIZ458782 VST458781:VSV458782 WCP458781:WCR458782 WML458781:WMN458782 WWH458781:WWJ458782 Z524317:AB524318 JV524317:JX524318 TR524317:TT524318 ADN524317:ADP524318 ANJ524317:ANL524318 AXF524317:AXH524318 BHB524317:BHD524318 BQX524317:BQZ524318 CAT524317:CAV524318 CKP524317:CKR524318 CUL524317:CUN524318 DEH524317:DEJ524318 DOD524317:DOF524318 DXZ524317:DYB524318 EHV524317:EHX524318 ERR524317:ERT524318 FBN524317:FBP524318 FLJ524317:FLL524318 FVF524317:FVH524318 GFB524317:GFD524318 GOX524317:GOZ524318 GYT524317:GYV524318 HIP524317:HIR524318 HSL524317:HSN524318 ICH524317:ICJ524318 IMD524317:IMF524318 IVZ524317:IWB524318 JFV524317:JFX524318 JPR524317:JPT524318 JZN524317:JZP524318 KJJ524317:KJL524318 KTF524317:KTH524318 LDB524317:LDD524318 LMX524317:LMZ524318 LWT524317:LWV524318 MGP524317:MGR524318 MQL524317:MQN524318 NAH524317:NAJ524318 NKD524317:NKF524318 NTZ524317:NUB524318 ODV524317:ODX524318 ONR524317:ONT524318 OXN524317:OXP524318 PHJ524317:PHL524318 PRF524317:PRH524318 QBB524317:QBD524318 QKX524317:QKZ524318 QUT524317:QUV524318 REP524317:RER524318 ROL524317:RON524318 RYH524317:RYJ524318 SID524317:SIF524318 SRZ524317:SSB524318 TBV524317:TBX524318 TLR524317:TLT524318 TVN524317:TVP524318 UFJ524317:UFL524318 UPF524317:UPH524318 UZB524317:UZD524318 VIX524317:VIZ524318 VST524317:VSV524318 WCP524317:WCR524318 WML524317:WMN524318 WWH524317:WWJ524318 Z589853:AB589854 JV589853:JX589854 TR589853:TT589854 ADN589853:ADP589854 ANJ589853:ANL589854 AXF589853:AXH589854 BHB589853:BHD589854 BQX589853:BQZ589854 CAT589853:CAV589854 CKP589853:CKR589854 CUL589853:CUN589854 DEH589853:DEJ589854 DOD589853:DOF589854 DXZ589853:DYB589854 EHV589853:EHX589854 ERR589853:ERT589854 FBN589853:FBP589854 FLJ589853:FLL589854 FVF589853:FVH589854 GFB589853:GFD589854 GOX589853:GOZ589854 GYT589853:GYV589854 HIP589853:HIR589854 HSL589853:HSN589854 ICH589853:ICJ589854 IMD589853:IMF589854 IVZ589853:IWB589854 JFV589853:JFX589854 JPR589853:JPT589854 JZN589853:JZP589854 KJJ589853:KJL589854 KTF589853:KTH589854 LDB589853:LDD589854 LMX589853:LMZ589854 LWT589853:LWV589854 MGP589853:MGR589854 MQL589853:MQN589854 NAH589853:NAJ589854 NKD589853:NKF589854 NTZ589853:NUB589854 ODV589853:ODX589854 ONR589853:ONT589854 OXN589853:OXP589854 PHJ589853:PHL589854 PRF589853:PRH589854 QBB589853:QBD589854 QKX589853:QKZ589854 QUT589853:QUV589854 REP589853:RER589854 ROL589853:RON589854 RYH589853:RYJ589854 SID589853:SIF589854 SRZ589853:SSB589854 TBV589853:TBX589854 TLR589853:TLT589854 TVN589853:TVP589854 UFJ589853:UFL589854 UPF589853:UPH589854 UZB589853:UZD589854 VIX589853:VIZ589854 VST589853:VSV589854 WCP589853:WCR589854 WML589853:WMN589854 WWH589853:WWJ589854 Z655389:AB655390 JV655389:JX655390 TR655389:TT655390 ADN655389:ADP655390 ANJ655389:ANL655390 AXF655389:AXH655390 BHB655389:BHD655390 BQX655389:BQZ655390 CAT655389:CAV655390 CKP655389:CKR655390 CUL655389:CUN655390 DEH655389:DEJ655390 DOD655389:DOF655390 DXZ655389:DYB655390 EHV655389:EHX655390 ERR655389:ERT655390 FBN655389:FBP655390 FLJ655389:FLL655390 FVF655389:FVH655390 GFB655389:GFD655390 GOX655389:GOZ655390 GYT655389:GYV655390 HIP655389:HIR655390 HSL655389:HSN655390 ICH655389:ICJ655390 IMD655389:IMF655390 IVZ655389:IWB655390 JFV655389:JFX655390 JPR655389:JPT655390 JZN655389:JZP655390 KJJ655389:KJL655390 KTF655389:KTH655390 LDB655389:LDD655390 LMX655389:LMZ655390 LWT655389:LWV655390 MGP655389:MGR655390 MQL655389:MQN655390 NAH655389:NAJ655390 NKD655389:NKF655390 NTZ655389:NUB655390 ODV655389:ODX655390 ONR655389:ONT655390 OXN655389:OXP655390 PHJ655389:PHL655390 PRF655389:PRH655390 QBB655389:QBD655390 QKX655389:QKZ655390 QUT655389:QUV655390 REP655389:RER655390 ROL655389:RON655390 RYH655389:RYJ655390 SID655389:SIF655390 SRZ655389:SSB655390 TBV655389:TBX655390 TLR655389:TLT655390 TVN655389:TVP655390 UFJ655389:UFL655390 UPF655389:UPH655390 UZB655389:UZD655390 VIX655389:VIZ655390 VST655389:VSV655390 WCP655389:WCR655390 WML655389:WMN655390 WWH655389:WWJ655390 Z720925:AB720926 JV720925:JX720926 TR720925:TT720926 ADN720925:ADP720926 ANJ720925:ANL720926 AXF720925:AXH720926 BHB720925:BHD720926 BQX720925:BQZ720926 CAT720925:CAV720926 CKP720925:CKR720926 CUL720925:CUN720926 DEH720925:DEJ720926 DOD720925:DOF720926 DXZ720925:DYB720926 EHV720925:EHX720926 ERR720925:ERT720926 FBN720925:FBP720926 FLJ720925:FLL720926 FVF720925:FVH720926 GFB720925:GFD720926 GOX720925:GOZ720926 GYT720925:GYV720926 HIP720925:HIR720926 HSL720925:HSN720926 ICH720925:ICJ720926 IMD720925:IMF720926 IVZ720925:IWB720926 JFV720925:JFX720926 JPR720925:JPT720926 JZN720925:JZP720926 KJJ720925:KJL720926 KTF720925:KTH720926 LDB720925:LDD720926 LMX720925:LMZ720926 LWT720925:LWV720926 MGP720925:MGR720926 MQL720925:MQN720926 NAH720925:NAJ720926 NKD720925:NKF720926 NTZ720925:NUB720926 ODV720925:ODX720926 ONR720925:ONT720926 OXN720925:OXP720926 PHJ720925:PHL720926 PRF720925:PRH720926 QBB720925:QBD720926 QKX720925:QKZ720926 QUT720925:QUV720926 REP720925:RER720926 ROL720925:RON720926 RYH720925:RYJ720926 SID720925:SIF720926 SRZ720925:SSB720926 TBV720925:TBX720926 TLR720925:TLT720926 TVN720925:TVP720926 UFJ720925:UFL720926 UPF720925:UPH720926 UZB720925:UZD720926 VIX720925:VIZ720926 VST720925:VSV720926 WCP720925:WCR720926 WML720925:WMN720926 WWH720925:WWJ720926 Z786461:AB786462 JV786461:JX786462 TR786461:TT786462 ADN786461:ADP786462 ANJ786461:ANL786462 AXF786461:AXH786462 BHB786461:BHD786462 BQX786461:BQZ786462 CAT786461:CAV786462 CKP786461:CKR786462 CUL786461:CUN786462 DEH786461:DEJ786462 DOD786461:DOF786462 DXZ786461:DYB786462 EHV786461:EHX786462 ERR786461:ERT786462 FBN786461:FBP786462 FLJ786461:FLL786462 FVF786461:FVH786462 GFB786461:GFD786462 GOX786461:GOZ786462 GYT786461:GYV786462 HIP786461:HIR786462 HSL786461:HSN786462 ICH786461:ICJ786462 IMD786461:IMF786462 IVZ786461:IWB786462 JFV786461:JFX786462 JPR786461:JPT786462 JZN786461:JZP786462 KJJ786461:KJL786462 KTF786461:KTH786462 LDB786461:LDD786462 LMX786461:LMZ786462 LWT786461:LWV786462 MGP786461:MGR786462 MQL786461:MQN786462 NAH786461:NAJ786462 NKD786461:NKF786462 NTZ786461:NUB786462 ODV786461:ODX786462 ONR786461:ONT786462 OXN786461:OXP786462 PHJ786461:PHL786462 PRF786461:PRH786462 QBB786461:QBD786462 QKX786461:QKZ786462 QUT786461:QUV786462 REP786461:RER786462 ROL786461:RON786462 RYH786461:RYJ786462 SID786461:SIF786462 SRZ786461:SSB786462 TBV786461:TBX786462 TLR786461:TLT786462 TVN786461:TVP786462 UFJ786461:UFL786462 UPF786461:UPH786462 UZB786461:UZD786462 VIX786461:VIZ786462 VST786461:VSV786462 WCP786461:WCR786462 WML786461:WMN786462 WWH786461:WWJ786462 Z851997:AB851998 JV851997:JX851998 TR851997:TT851998 ADN851997:ADP851998 ANJ851997:ANL851998 AXF851997:AXH851998 BHB851997:BHD851998 BQX851997:BQZ851998 CAT851997:CAV851998 CKP851997:CKR851998 CUL851997:CUN851998 DEH851997:DEJ851998 DOD851997:DOF851998 DXZ851997:DYB851998 EHV851997:EHX851998 ERR851997:ERT851998 FBN851997:FBP851998 FLJ851997:FLL851998 FVF851997:FVH851998 GFB851997:GFD851998 GOX851997:GOZ851998 GYT851997:GYV851998 HIP851997:HIR851998 HSL851997:HSN851998 ICH851997:ICJ851998 IMD851997:IMF851998 IVZ851997:IWB851998 JFV851997:JFX851998 JPR851997:JPT851998 JZN851997:JZP851998 KJJ851997:KJL851998 KTF851997:KTH851998 LDB851997:LDD851998 LMX851997:LMZ851998 LWT851997:LWV851998 MGP851997:MGR851998 MQL851997:MQN851998 NAH851997:NAJ851998 NKD851997:NKF851998 NTZ851997:NUB851998 ODV851997:ODX851998 ONR851997:ONT851998 OXN851997:OXP851998 PHJ851997:PHL851998 PRF851997:PRH851998 QBB851997:QBD851998 QKX851997:QKZ851998 QUT851997:QUV851998 REP851997:RER851998 ROL851997:RON851998 RYH851997:RYJ851998 SID851997:SIF851998 SRZ851997:SSB851998 TBV851997:TBX851998 TLR851997:TLT851998 TVN851997:TVP851998 UFJ851997:UFL851998 UPF851997:UPH851998 UZB851997:UZD851998 VIX851997:VIZ851998 VST851997:VSV851998 WCP851997:WCR851998 WML851997:WMN851998 WWH851997:WWJ851998 Z917533:AB917534 JV917533:JX917534 TR917533:TT917534 ADN917533:ADP917534 ANJ917533:ANL917534 AXF917533:AXH917534 BHB917533:BHD917534 BQX917533:BQZ917534 CAT917533:CAV917534 CKP917533:CKR917534 CUL917533:CUN917534 DEH917533:DEJ917534 DOD917533:DOF917534 DXZ917533:DYB917534 EHV917533:EHX917534 ERR917533:ERT917534 FBN917533:FBP917534 FLJ917533:FLL917534 FVF917533:FVH917534 GFB917533:GFD917534 GOX917533:GOZ917534 GYT917533:GYV917534 HIP917533:HIR917534 HSL917533:HSN917534 ICH917533:ICJ917534 IMD917533:IMF917534 IVZ917533:IWB917534 JFV917533:JFX917534 JPR917533:JPT917534 JZN917533:JZP917534 KJJ917533:KJL917534 KTF917533:KTH917534 LDB917533:LDD917534 LMX917533:LMZ917534 LWT917533:LWV917534 MGP917533:MGR917534 MQL917533:MQN917534 NAH917533:NAJ917534 NKD917533:NKF917534 NTZ917533:NUB917534 ODV917533:ODX917534 ONR917533:ONT917534 OXN917533:OXP917534 PHJ917533:PHL917534 PRF917533:PRH917534 QBB917533:QBD917534 QKX917533:QKZ917534 QUT917533:QUV917534 REP917533:RER917534 ROL917533:RON917534 RYH917533:RYJ917534 SID917533:SIF917534 SRZ917533:SSB917534 TBV917533:TBX917534 TLR917533:TLT917534 TVN917533:TVP917534 UFJ917533:UFL917534 UPF917533:UPH917534 UZB917533:UZD917534 VIX917533:VIZ917534 VST917533:VSV917534 WCP917533:WCR917534 WML917533:WMN917534 WWH917533:WWJ917534 Z983069:AB983070 JV983069:JX983070 TR983069:TT983070 ADN983069:ADP983070 ANJ983069:ANL983070 AXF983069:AXH983070 BHB983069:BHD983070 BQX983069:BQZ983070 CAT983069:CAV983070 CKP983069:CKR983070 CUL983069:CUN983070 DEH983069:DEJ983070 DOD983069:DOF983070 DXZ983069:DYB983070 EHV983069:EHX983070 ERR983069:ERT983070 FBN983069:FBP983070 FLJ983069:FLL983070 FVF983069:FVH983070 GFB983069:GFD983070 GOX983069:GOZ983070 GYT983069:GYV983070 HIP983069:HIR983070 HSL983069:HSN983070 ICH983069:ICJ983070 IMD983069:IMF983070 IVZ983069:IWB983070 JFV983069:JFX983070 JPR983069:JPT983070 JZN983069:JZP983070 KJJ983069:KJL983070 KTF983069:KTH983070 LDB983069:LDD983070 LMX983069:LMZ983070 LWT983069:LWV983070 MGP983069:MGR983070 MQL983069:MQN983070 NAH983069:NAJ983070 NKD983069:NKF983070 NTZ983069:NUB983070 ODV983069:ODX983070 ONR983069:ONT983070 OXN983069:OXP983070 PHJ983069:PHL983070 PRF983069:PRH983070 QBB983069:QBD983070 QKX983069:QKZ983070 QUT983069:QUV983070 REP983069:RER983070 ROL983069:RON983070 RYH983069:RYJ983070 SID983069:SIF983070 SRZ983069:SSB983070 TBV983069:TBX983070 TLR983069:TLT983070 TVN983069:TVP983070 UFJ983069:UFL983070 UPF983069:UPH983070 UZB983069:UZD983070 VIX983069:VIZ983070 VST983069:VSV983070 WCP983069:WCR983070 WML983069:WMN983070 WWH983069:WWJ983070 WWH983061:WWJ983065 JV18:JX24 TR18:TT24 ADN18:ADP24 ANJ18:ANL24 AXF18:AXH24 BHB18:BHD24 BQX18:BQZ24 CAT18:CAV24 CKP18:CKR24 CUL18:CUN24 DEH18:DEJ24 DOD18:DOF24 DXZ18:DYB24 EHV18:EHX24 ERR18:ERT24 FBN18:FBP24 FLJ18:FLL24 FVF18:FVH24 GFB18:GFD24 GOX18:GOZ24 GYT18:GYV24 HIP18:HIR24 HSL18:HSN24 ICH18:ICJ24 IMD18:IMF24 IVZ18:IWB24 JFV18:JFX24 JPR18:JPT24 JZN18:JZP24 KJJ18:KJL24 KTF18:KTH24 LDB18:LDD24 LMX18:LMZ24 LWT18:LWV24 MGP18:MGR24 MQL18:MQN24 NAH18:NAJ24 NKD18:NKF24 NTZ18:NUB24 ODV18:ODX24 ONR18:ONT24 OXN18:OXP24 PHJ18:PHL24 PRF18:PRH24 QBB18:QBD24 QKX18:QKZ24 QUT18:QUV24 REP18:RER24 ROL18:RON24 RYH18:RYJ24 SID18:SIF24 SRZ18:SSB24 TBV18:TBX24 TLR18:TLT24 TVN18:TVP24 UFJ18:UFL24 UPF18:UPH24 UZB18:UZD24 VIX18:VIZ24 VST18:VSV24 WCP18:WCR24 WML18:WMN24 WWH18:WWJ24 Z65557:AB65561 JV65557:JX65561 TR65557:TT65561 ADN65557:ADP65561 ANJ65557:ANL65561 AXF65557:AXH65561 BHB65557:BHD65561 BQX65557:BQZ65561 CAT65557:CAV65561 CKP65557:CKR65561 CUL65557:CUN65561 DEH65557:DEJ65561 DOD65557:DOF65561 DXZ65557:DYB65561 EHV65557:EHX65561 ERR65557:ERT65561 FBN65557:FBP65561 FLJ65557:FLL65561 FVF65557:FVH65561 GFB65557:GFD65561 GOX65557:GOZ65561 GYT65557:GYV65561 HIP65557:HIR65561 HSL65557:HSN65561 ICH65557:ICJ65561 IMD65557:IMF65561 IVZ65557:IWB65561 JFV65557:JFX65561 JPR65557:JPT65561 JZN65557:JZP65561 KJJ65557:KJL65561 KTF65557:KTH65561 LDB65557:LDD65561 LMX65557:LMZ65561 LWT65557:LWV65561 MGP65557:MGR65561 MQL65557:MQN65561 NAH65557:NAJ65561 NKD65557:NKF65561 NTZ65557:NUB65561 ODV65557:ODX65561 ONR65557:ONT65561 OXN65557:OXP65561 PHJ65557:PHL65561 PRF65557:PRH65561 QBB65557:QBD65561 QKX65557:QKZ65561 QUT65557:QUV65561 REP65557:RER65561 ROL65557:RON65561 RYH65557:RYJ65561 SID65557:SIF65561 SRZ65557:SSB65561 TBV65557:TBX65561 TLR65557:TLT65561 TVN65557:TVP65561 UFJ65557:UFL65561 UPF65557:UPH65561 UZB65557:UZD65561 VIX65557:VIZ65561 VST65557:VSV65561 WCP65557:WCR65561 WML65557:WMN65561 WWH65557:WWJ65561 Z131093:AB131097 JV131093:JX131097 TR131093:TT131097 ADN131093:ADP131097 ANJ131093:ANL131097 AXF131093:AXH131097 BHB131093:BHD131097 BQX131093:BQZ131097 CAT131093:CAV131097 CKP131093:CKR131097 CUL131093:CUN131097 DEH131093:DEJ131097 DOD131093:DOF131097 DXZ131093:DYB131097 EHV131093:EHX131097 ERR131093:ERT131097 FBN131093:FBP131097 FLJ131093:FLL131097 FVF131093:FVH131097 GFB131093:GFD131097 GOX131093:GOZ131097 GYT131093:GYV131097 HIP131093:HIR131097 HSL131093:HSN131097 ICH131093:ICJ131097 IMD131093:IMF131097 IVZ131093:IWB131097 JFV131093:JFX131097 JPR131093:JPT131097 JZN131093:JZP131097 KJJ131093:KJL131097 KTF131093:KTH131097 LDB131093:LDD131097 LMX131093:LMZ131097 LWT131093:LWV131097 MGP131093:MGR131097 MQL131093:MQN131097 NAH131093:NAJ131097 NKD131093:NKF131097 NTZ131093:NUB131097 ODV131093:ODX131097 ONR131093:ONT131097 OXN131093:OXP131097 PHJ131093:PHL131097 PRF131093:PRH131097 QBB131093:QBD131097 QKX131093:QKZ131097 QUT131093:QUV131097 REP131093:RER131097 ROL131093:RON131097 RYH131093:RYJ131097 SID131093:SIF131097 SRZ131093:SSB131097 TBV131093:TBX131097 TLR131093:TLT131097 TVN131093:TVP131097 UFJ131093:UFL131097 UPF131093:UPH131097 UZB131093:UZD131097 VIX131093:VIZ131097 VST131093:VSV131097 WCP131093:WCR131097 WML131093:WMN131097 WWH131093:WWJ131097 Z196629:AB196633 JV196629:JX196633 TR196629:TT196633 ADN196629:ADP196633 ANJ196629:ANL196633 AXF196629:AXH196633 BHB196629:BHD196633 BQX196629:BQZ196633 CAT196629:CAV196633 CKP196629:CKR196633 CUL196629:CUN196633 DEH196629:DEJ196633 DOD196629:DOF196633 DXZ196629:DYB196633 EHV196629:EHX196633 ERR196629:ERT196633 FBN196629:FBP196633 FLJ196629:FLL196633 FVF196629:FVH196633 GFB196629:GFD196633 GOX196629:GOZ196633 GYT196629:GYV196633 HIP196629:HIR196633 HSL196629:HSN196633 ICH196629:ICJ196633 IMD196629:IMF196633 IVZ196629:IWB196633 JFV196629:JFX196633 JPR196629:JPT196633 JZN196629:JZP196633 KJJ196629:KJL196633 KTF196629:KTH196633 LDB196629:LDD196633 LMX196629:LMZ196633 LWT196629:LWV196633 MGP196629:MGR196633 MQL196629:MQN196633 NAH196629:NAJ196633 NKD196629:NKF196633 NTZ196629:NUB196633 ODV196629:ODX196633 ONR196629:ONT196633 OXN196629:OXP196633 PHJ196629:PHL196633 PRF196629:PRH196633 QBB196629:QBD196633 QKX196629:QKZ196633 QUT196629:QUV196633 REP196629:RER196633 ROL196629:RON196633 RYH196629:RYJ196633 SID196629:SIF196633 SRZ196629:SSB196633 TBV196629:TBX196633 TLR196629:TLT196633 TVN196629:TVP196633 UFJ196629:UFL196633 UPF196629:UPH196633 UZB196629:UZD196633 VIX196629:VIZ196633 VST196629:VSV196633 WCP196629:WCR196633 WML196629:WMN196633 WWH196629:WWJ196633 Z262165:AB262169 JV262165:JX262169 TR262165:TT262169 ADN262165:ADP262169 ANJ262165:ANL262169 AXF262165:AXH262169 BHB262165:BHD262169 BQX262165:BQZ262169 CAT262165:CAV262169 CKP262165:CKR262169 CUL262165:CUN262169 DEH262165:DEJ262169 DOD262165:DOF262169 DXZ262165:DYB262169 EHV262165:EHX262169 ERR262165:ERT262169 FBN262165:FBP262169 FLJ262165:FLL262169 FVF262165:FVH262169 GFB262165:GFD262169 GOX262165:GOZ262169 GYT262165:GYV262169 HIP262165:HIR262169 HSL262165:HSN262169 ICH262165:ICJ262169 IMD262165:IMF262169 IVZ262165:IWB262169 JFV262165:JFX262169 JPR262165:JPT262169 JZN262165:JZP262169 KJJ262165:KJL262169 KTF262165:KTH262169 LDB262165:LDD262169 LMX262165:LMZ262169 LWT262165:LWV262169 MGP262165:MGR262169 MQL262165:MQN262169 NAH262165:NAJ262169 NKD262165:NKF262169 NTZ262165:NUB262169 ODV262165:ODX262169 ONR262165:ONT262169 OXN262165:OXP262169 PHJ262165:PHL262169 PRF262165:PRH262169 QBB262165:QBD262169 QKX262165:QKZ262169 QUT262165:QUV262169 REP262165:RER262169 ROL262165:RON262169 RYH262165:RYJ262169 SID262165:SIF262169 SRZ262165:SSB262169 TBV262165:TBX262169 TLR262165:TLT262169 TVN262165:TVP262169 UFJ262165:UFL262169 UPF262165:UPH262169 UZB262165:UZD262169 VIX262165:VIZ262169 VST262165:VSV262169 WCP262165:WCR262169 WML262165:WMN262169 WWH262165:WWJ262169 Z327701:AB327705 JV327701:JX327705 TR327701:TT327705 ADN327701:ADP327705 ANJ327701:ANL327705 AXF327701:AXH327705 BHB327701:BHD327705 BQX327701:BQZ327705 CAT327701:CAV327705 CKP327701:CKR327705 CUL327701:CUN327705 DEH327701:DEJ327705 DOD327701:DOF327705 DXZ327701:DYB327705 EHV327701:EHX327705 ERR327701:ERT327705 FBN327701:FBP327705 FLJ327701:FLL327705 FVF327701:FVH327705 GFB327701:GFD327705 GOX327701:GOZ327705 GYT327701:GYV327705 HIP327701:HIR327705 HSL327701:HSN327705 ICH327701:ICJ327705 IMD327701:IMF327705 IVZ327701:IWB327705 JFV327701:JFX327705 JPR327701:JPT327705 JZN327701:JZP327705 KJJ327701:KJL327705 KTF327701:KTH327705 LDB327701:LDD327705 LMX327701:LMZ327705 LWT327701:LWV327705 MGP327701:MGR327705 MQL327701:MQN327705 NAH327701:NAJ327705 NKD327701:NKF327705 NTZ327701:NUB327705 ODV327701:ODX327705 ONR327701:ONT327705 OXN327701:OXP327705 PHJ327701:PHL327705 PRF327701:PRH327705 QBB327701:QBD327705 QKX327701:QKZ327705 QUT327701:QUV327705 REP327701:RER327705 ROL327701:RON327705 RYH327701:RYJ327705 SID327701:SIF327705 SRZ327701:SSB327705 TBV327701:TBX327705 TLR327701:TLT327705 TVN327701:TVP327705 UFJ327701:UFL327705 UPF327701:UPH327705 UZB327701:UZD327705 VIX327701:VIZ327705 VST327701:VSV327705 WCP327701:WCR327705 WML327701:WMN327705 WWH327701:WWJ327705 Z393237:AB393241 JV393237:JX393241 TR393237:TT393241 ADN393237:ADP393241 ANJ393237:ANL393241 AXF393237:AXH393241 BHB393237:BHD393241 BQX393237:BQZ393241 CAT393237:CAV393241 CKP393237:CKR393241 CUL393237:CUN393241 DEH393237:DEJ393241 DOD393237:DOF393241 DXZ393237:DYB393241 EHV393237:EHX393241 ERR393237:ERT393241 FBN393237:FBP393241 FLJ393237:FLL393241 FVF393237:FVH393241 GFB393237:GFD393241 GOX393237:GOZ393241 GYT393237:GYV393241 HIP393237:HIR393241 HSL393237:HSN393241 ICH393237:ICJ393241 IMD393237:IMF393241 IVZ393237:IWB393241 JFV393237:JFX393241 JPR393237:JPT393241 JZN393237:JZP393241 KJJ393237:KJL393241 KTF393237:KTH393241 LDB393237:LDD393241 LMX393237:LMZ393241 LWT393237:LWV393241 MGP393237:MGR393241 MQL393237:MQN393241 NAH393237:NAJ393241 NKD393237:NKF393241 NTZ393237:NUB393241 ODV393237:ODX393241 ONR393237:ONT393241 OXN393237:OXP393241 PHJ393237:PHL393241 PRF393237:PRH393241 QBB393237:QBD393241 QKX393237:QKZ393241 QUT393237:QUV393241 REP393237:RER393241 ROL393237:RON393241 RYH393237:RYJ393241 SID393237:SIF393241 SRZ393237:SSB393241 TBV393237:TBX393241 TLR393237:TLT393241 TVN393237:TVP393241 UFJ393237:UFL393241 UPF393237:UPH393241 UZB393237:UZD393241 VIX393237:VIZ393241 VST393237:VSV393241 WCP393237:WCR393241 WML393237:WMN393241 WWH393237:WWJ393241 Z458773:AB458777 JV458773:JX458777 TR458773:TT458777 ADN458773:ADP458777 ANJ458773:ANL458777 AXF458773:AXH458777 BHB458773:BHD458777 BQX458773:BQZ458777 CAT458773:CAV458777 CKP458773:CKR458777 CUL458773:CUN458777 DEH458773:DEJ458777 DOD458773:DOF458777 DXZ458773:DYB458777 EHV458773:EHX458777 ERR458773:ERT458777 FBN458773:FBP458777 FLJ458773:FLL458777 FVF458773:FVH458777 GFB458773:GFD458777 GOX458773:GOZ458777 GYT458773:GYV458777 HIP458773:HIR458777 HSL458773:HSN458777 ICH458773:ICJ458777 IMD458773:IMF458777 IVZ458773:IWB458777 JFV458773:JFX458777 JPR458773:JPT458777 JZN458773:JZP458777 KJJ458773:KJL458777 KTF458773:KTH458777 LDB458773:LDD458777 LMX458773:LMZ458777 LWT458773:LWV458777 MGP458773:MGR458777 MQL458773:MQN458777 NAH458773:NAJ458777 NKD458773:NKF458777 NTZ458773:NUB458777 ODV458773:ODX458777 ONR458773:ONT458777 OXN458773:OXP458777 PHJ458773:PHL458777 PRF458773:PRH458777 QBB458773:QBD458777 QKX458773:QKZ458777 QUT458773:QUV458777 REP458773:RER458777 ROL458773:RON458777 RYH458773:RYJ458777 SID458773:SIF458777 SRZ458773:SSB458777 TBV458773:TBX458777 TLR458773:TLT458777 TVN458773:TVP458777 UFJ458773:UFL458777 UPF458773:UPH458777 UZB458773:UZD458777 VIX458773:VIZ458777 VST458773:VSV458777 WCP458773:WCR458777 WML458773:WMN458777 WWH458773:WWJ458777 Z524309:AB524313 JV524309:JX524313 TR524309:TT524313 ADN524309:ADP524313 ANJ524309:ANL524313 AXF524309:AXH524313 BHB524309:BHD524313 BQX524309:BQZ524313 CAT524309:CAV524313 CKP524309:CKR524313 CUL524309:CUN524313 DEH524309:DEJ524313 DOD524309:DOF524313 DXZ524309:DYB524313 EHV524309:EHX524313 ERR524309:ERT524313 FBN524309:FBP524313 FLJ524309:FLL524313 FVF524309:FVH524313 GFB524309:GFD524313 GOX524309:GOZ524313 GYT524309:GYV524313 HIP524309:HIR524313 HSL524309:HSN524313 ICH524309:ICJ524313 IMD524309:IMF524313 IVZ524309:IWB524313 JFV524309:JFX524313 JPR524309:JPT524313 JZN524309:JZP524313 KJJ524309:KJL524313 KTF524309:KTH524313 LDB524309:LDD524313 LMX524309:LMZ524313 LWT524309:LWV524313 MGP524309:MGR524313 MQL524309:MQN524313 NAH524309:NAJ524313 NKD524309:NKF524313 NTZ524309:NUB524313 ODV524309:ODX524313 ONR524309:ONT524313 OXN524309:OXP524313 PHJ524309:PHL524313 PRF524309:PRH524313 QBB524309:QBD524313 QKX524309:QKZ524313 QUT524309:QUV524313 REP524309:RER524313 ROL524309:RON524313 RYH524309:RYJ524313 SID524309:SIF524313 SRZ524309:SSB524313 TBV524309:TBX524313 TLR524309:TLT524313 TVN524309:TVP524313 UFJ524309:UFL524313 UPF524309:UPH524313 UZB524309:UZD524313 VIX524309:VIZ524313 VST524309:VSV524313 WCP524309:WCR524313 WML524309:WMN524313 WWH524309:WWJ524313 Z589845:AB589849 JV589845:JX589849 TR589845:TT589849 ADN589845:ADP589849 ANJ589845:ANL589849 AXF589845:AXH589849 BHB589845:BHD589849 BQX589845:BQZ589849 CAT589845:CAV589849 CKP589845:CKR589849 CUL589845:CUN589849 DEH589845:DEJ589849 DOD589845:DOF589849 DXZ589845:DYB589849 EHV589845:EHX589849 ERR589845:ERT589849 FBN589845:FBP589849 FLJ589845:FLL589849 FVF589845:FVH589849 GFB589845:GFD589849 GOX589845:GOZ589849 GYT589845:GYV589849 HIP589845:HIR589849 HSL589845:HSN589849 ICH589845:ICJ589849 IMD589845:IMF589849 IVZ589845:IWB589849 JFV589845:JFX589849 JPR589845:JPT589849 JZN589845:JZP589849 KJJ589845:KJL589849 KTF589845:KTH589849 LDB589845:LDD589849 LMX589845:LMZ589849 LWT589845:LWV589849 MGP589845:MGR589849 MQL589845:MQN589849 NAH589845:NAJ589849 NKD589845:NKF589849 NTZ589845:NUB589849 ODV589845:ODX589849 ONR589845:ONT589849 OXN589845:OXP589849 PHJ589845:PHL589849 PRF589845:PRH589849 QBB589845:QBD589849 QKX589845:QKZ589849 QUT589845:QUV589849 REP589845:RER589849 ROL589845:RON589849 RYH589845:RYJ589849 SID589845:SIF589849 SRZ589845:SSB589849 TBV589845:TBX589849 TLR589845:TLT589849 TVN589845:TVP589849 UFJ589845:UFL589849 UPF589845:UPH589849 UZB589845:UZD589849 VIX589845:VIZ589849 VST589845:VSV589849 WCP589845:WCR589849 WML589845:WMN589849 WWH589845:WWJ589849 Z655381:AB655385 JV655381:JX655385 TR655381:TT655385 ADN655381:ADP655385 ANJ655381:ANL655385 AXF655381:AXH655385 BHB655381:BHD655385 BQX655381:BQZ655385 CAT655381:CAV655385 CKP655381:CKR655385 CUL655381:CUN655385 DEH655381:DEJ655385 DOD655381:DOF655385 DXZ655381:DYB655385 EHV655381:EHX655385 ERR655381:ERT655385 FBN655381:FBP655385 FLJ655381:FLL655385 FVF655381:FVH655385 GFB655381:GFD655385 GOX655381:GOZ655385 GYT655381:GYV655385 HIP655381:HIR655385 HSL655381:HSN655385 ICH655381:ICJ655385 IMD655381:IMF655385 IVZ655381:IWB655385 JFV655381:JFX655385 JPR655381:JPT655385 JZN655381:JZP655385 KJJ655381:KJL655385 KTF655381:KTH655385 LDB655381:LDD655385 LMX655381:LMZ655385 LWT655381:LWV655385 MGP655381:MGR655385 MQL655381:MQN655385 NAH655381:NAJ655385 NKD655381:NKF655385 NTZ655381:NUB655385 ODV655381:ODX655385 ONR655381:ONT655385 OXN655381:OXP655385 PHJ655381:PHL655385 PRF655381:PRH655385 QBB655381:QBD655385 QKX655381:QKZ655385 QUT655381:QUV655385 REP655381:RER655385 ROL655381:RON655385 RYH655381:RYJ655385 SID655381:SIF655385 SRZ655381:SSB655385 TBV655381:TBX655385 TLR655381:TLT655385 TVN655381:TVP655385 UFJ655381:UFL655385 UPF655381:UPH655385 UZB655381:UZD655385 VIX655381:VIZ655385 VST655381:VSV655385 WCP655381:WCR655385 WML655381:WMN655385 WWH655381:WWJ655385 Z720917:AB720921 JV720917:JX720921 TR720917:TT720921 ADN720917:ADP720921 ANJ720917:ANL720921 AXF720917:AXH720921 BHB720917:BHD720921 BQX720917:BQZ720921 CAT720917:CAV720921 CKP720917:CKR720921 CUL720917:CUN720921 DEH720917:DEJ720921 DOD720917:DOF720921 DXZ720917:DYB720921 EHV720917:EHX720921 ERR720917:ERT720921 FBN720917:FBP720921 FLJ720917:FLL720921 FVF720917:FVH720921 GFB720917:GFD720921 GOX720917:GOZ720921 GYT720917:GYV720921 HIP720917:HIR720921 HSL720917:HSN720921 ICH720917:ICJ720921 IMD720917:IMF720921 IVZ720917:IWB720921 JFV720917:JFX720921 JPR720917:JPT720921 JZN720917:JZP720921 KJJ720917:KJL720921 KTF720917:KTH720921 LDB720917:LDD720921 LMX720917:LMZ720921 LWT720917:LWV720921 MGP720917:MGR720921 MQL720917:MQN720921 NAH720917:NAJ720921 NKD720917:NKF720921 NTZ720917:NUB720921 ODV720917:ODX720921 ONR720917:ONT720921 OXN720917:OXP720921 PHJ720917:PHL720921 PRF720917:PRH720921 QBB720917:QBD720921 QKX720917:QKZ720921 QUT720917:QUV720921 REP720917:RER720921 ROL720917:RON720921 RYH720917:RYJ720921 SID720917:SIF720921 SRZ720917:SSB720921 TBV720917:TBX720921 TLR720917:TLT720921 TVN720917:TVP720921 UFJ720917:UFL720921 UPF720917:UPH720921 UZB720917:UZD720921 VIX720917:VIZ720921 VST720917:VSV720921 WCP720917:WCR720921 WML720917:WMN720921 WWH720917:WWJ720921 Z786453:AB786457 JV786453:JX786457 TR786453:TT786457 ADN786453:ADP786457 ANJ786453:ANL786457 AXF786453:AXH786457 BHB786453:BHD786457 BQX786453:BQZ786457 CAT786453:CAV786457 CKP786453:CKR786457 CUL786453:CUN786457 DEH786453:DEJ786457 DOD786453:DOF786457 DXZ786453:DYB786457 EHV786453:EHX786457 ERR786453:ERT786457 FBN786453:FBP786457 FLJ786453:FLL786457 FVF786453:FVH786457 GFB786453:GFD786457 GOX786453:GOZ786457 GYT786453:GYV786457 HIP786453:HIR786457 HSL786453:HSN786457 ICH786453:ICJ786457 IMD786453:IMF786457 IVZ786453:IWB786457 JFV786453:JFX786457 JPR786453:JPT786457 JZN786453:JZP786457 KJJ786453:KJL786457 KTF786453:KTH786457 LDB786453:LDD786457 LMX786453:LMZ786457 LWT786453:LWV786457 MGP786453:MGR786457 MQL786453:MQN786457 NAH786453:NAJ786457 NKD786453:NKF786457 NTZ786453:NUB786457 ODV786453:ODX786457 ONR786453:ONT786457 OXN786453:OXP786457 PHJ786453:PHL786457 PRF786453:PRH786457 QBB786453:QBD786457 QKX786453:QKZ786457 QUT786453:QUV786457 REP786453:RER786457 ROL786453:RON786457 RYH786453:RYJ786457 SID786453:SIF786457 SRZ786453:SSB786457 TBV786453:TBX786457 TLR786453:TLT786457 TVN786453:TVP786457 UFJ786453:UFL786457 UPF786453:UPH786457 UZB786453:UZD786457 VIX786453:VIZ786457 VST786453:VSV786457 WCP786453:WCR786457 WML786453:WMN786457 WWH786453:WWJ786457 Z851989:AB851993 JV851989:JX851993 TR851989:TT851993 ADN851989:ADP851993 ANJ851989:ANL851993 AXF851989:AXH851993 BHB851989:BHD851993 BQX851989:BQZ851993 CAT851989:CAV851993 CKP851989:CKR851993 CUL851989:CUN851993 DEH851989:DEJ851993 DOD851989:DOF851993 DXZ851989:DYB851993 EHV851989:EHX851993 ERR851989:ERT851993 FBN851989:FBP851993 FLJ851989:FLL851993 FVF851989:FVH851993 GFB851989:GFD851993 GOX851989:GOZ851993 GYT851989:GYV851993 HIP851989:HIR851993 HSL851989:HSN851993 ICH851989:ICJ851993 IMD851989:IMF851993 IVZ851989:IWB851993 JFV851989:JFX851993 JPR851989:JPT851993 JZN851989:JZP851993 KJJ851989:KJL851993 KTF851989:KTH851993 LDB851989:LDD851993 LMX851989:LMZ851993 LWT851989:LWV851993 MGP851989:MGR851993 MQL851989:MQN851993 NAH851989:NAJ851993 NKD851989:NKF851993 NTZ851989:NUB851993 ODV851989:ODX851993 ONR851989:ONT851993 OXN851989:OXP851993 PHJ851989:PHL851993 PRF851989:PRH851993 QBB851989:QBD851993 QKX851989:QKZ851993 QUT851989:QUV851993 REP851989:RER851993 ROL851989:RON851993 RYH851989:RYJ851993 SID851989:SIF851993 SRZ851989:SSB851993 TBV851989:TBX851993 TLR851989:TLT851993 TVN851989:TVP851993 UFJ851989:UFL851993 UPF851989:UPH851993 UZB851989:UZD851993 VIX851989:VIZ851993 VST851989:VSV851993 WCP851989:WCR851993 WML851989:WMN851993 WWH851989:WWJ851993 Z917525:AB917529 JV917525:JX917529 TR917525:TT917529 ADN917525:ADP917529 ANJ917525:ANL917529 AXF917525:AXH917529 BHB917525:BHD917529 BQX917525:BQZ917529 CAT917525:CAV917529 CKP917525:CKR917529 CUL917525:CUN917529 DEH917525:DEJ917529 DOD917525:DOF917529 DXZ917525:DYB917529 EHV917525:EHX917529 ERR917525:ERT917529 FBN917525:FBP917529 FLJ917525:FLL917529 FVF917525:FVH917529 GFB917525:GFD917529 GOX917525:GOZ917529 GYT917525:GYV917529 HIP917525:HIR917529 HSL917525:HSN917529 ICH917525:ICJ917529 IMD917525:IMF917529 IVZ917525:IWB917529 JFV917525:JFX917529 JPR917525:JPT917529 JZN917525:JZP917529 KJJ917525:KJL917529 KTF917525:KTH917529 LDB917525:LDD917529 LMX917525:LMZ917529 LWT917525:LWV917529 MGP917525:MGR917529 MQL917525:MQN917529 NAH917525:NAJ917529 NKD917525:NKF917529 NTZ917525:NUB917529 ODV917525:ODX917529 ONR917525:ONT917529 OXN917525:OXP917529 PHJ917525:PHL917529 PRF917525:PRH917529 QBB917525:QBD917529 QKX917525:QKZ917529 QUT917525:QUV917529 REP917525:RER917529 ROL917525:RON917529 RYH917525:RYJ917529 SID917525:SIF917529 SRZ917525:SSB917529 TBV917525:TBX917529 TLR917525:TLT917529 TVN917525:TVP917529 UFJ917525:UFL917529 UPF917525:UPH917529 UZB917525:UZD917529 VIX917525:VIZ917529 VST917525:VSV917529 WCP917525:WCR917529 WML917525:WMN917529 WWH917525:WWJ917529 Z983061:AB983065 JV983061:JX983065 TR983061:TT983065 ADN983061:ADP983065 ANJ983061:ANL983065 AXF983061:AXH983065 BHB983061:BHD983065 BQX983061:BQZ983065 CAT983061:CAV983065 CKP983061:CKR983065 CUL983061:CUN983065 DEH983061:DEJ983065 DOD983061:DOF983065 DXZ983061:DYB983065 EHV983061:EHX983065 ERR983061:ERT983065 FBN983061:FBP983065 FLJ983061:FLL983065 FVF983061:FVH983065 GFB983061:GFD983065 GOX983061:GOZ983065 GYT983061:GYV983065 HIP983061:HIR983065 HSL983061:HSN983065 ICH983061:ICJ983065 IMD983061:IMF983065 IVZ983061:IWB983065 JFV983061:JFX983065 JPR983061:JPT983065 JZN983061:JZP983065 KJJ983061:KJL983065 KTF983061:KTH983065 LDB983061:LDD983065 LMX983061:LMZ983065 LWT983061:LWV983065 MGP983061:MGR983065 MQL983061:MQN983065 NAH983061:NAJ983065 NKD983061:NKF983065 NTZ983061:NUB983065 ODV983061:ODX983065 ONR983061:ONT983065 OXN983061:OXP983065 PHJ983061:PHL983065 PRF983061:PRH983065 QBB983061:QBD983065 QKX983061:QKZ983065 QUT983061:QUV983065 REP983061:RER983065 ROL983061:RON983065 RYH983061:RYJ983065 SID983061:SIF983065 SRZ983061:SSB983065 TBV983061:TBX983065 TLR983061:TLT983065 TVN983061:TVP983065 UFJ983061:UFL983065 UPF983061:UPH983065 UZB983061:UZD983065 VIX983061:VIZ983065 VST983061:VSV983065 WCP983061:WCR983065" xr:uid="{CDBC81AF-173D-40C6-AA30-74AE56C71957}">
      <formula1>$BQ$29:$BQ$31</formula1>
    </dataValidation>
  </dataValidations>
  <pageMargins left="0.7" right="0.7" top="0.75" bottom="0.75" header="0.3" footer="0.3"/>
  <pageSetup paperSize="9" scale="64" fitToWidth="0" orientation="landscape" r:id="rId1"/>
  <rowBreaks count="1" manualBreakCount="1">
    <brk id="44" max="6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8</xdr:col>
                    <xdr:colOff>0</xdr:colOff>
                    <xdr:row>1</xdr:row>
                    <xdr:rowOff>12700</xdr:rowOff>
                  </from>
                  <to>
                    <xdr:col>19</xdr:col>
                    <xdr:colOff>31750</xdr:colOff>
                    <xdr:row>2</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8</xdr:col>
                    <xdr:colOff>0</xdr:colOff>
                    <xdr:row>2</xdr:row>
                    <xdr:rowOff>31750</xdr:rowOff>
                  </from>
                  <to>
                    <xdr:col>17</xdr:col>
                    <xdr:colOff>12700</xdr:colOff>
                    <xdr:row>3</xdr:row>
                    <xdr:rowOff>44450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19</xdr:col>
                    <xdr:colOff>38100</xdr:colOff>
                    <xdr:row>2</xdr:row>
                    <xdr:rowOff>44450</xdr:rowOff>
                  </from>
                  <to>
                    <xdr:col>29</xdr:col>
                    <xdr:colOff>12700</xdr:colOff>
                    <xdr:row>3</xdr:row>
                    <xdr:rowOff>44450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19</xdr:col>
                    <xdr:colOff>38100</xdr:colOff>
                    <xdr:row>0</xdr:row>
                    <xdr:rowOff>38100</xdr:rowOff>
                  </from>
                  <to>
                    <xdr:col>29</xdr:col>
                    <xdr:colOff>69850</xdr:colOff>
                    <xdr:row>2</xdr:row>
                    <xdr:rowOff>31750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31</xdr:col>
                    <xdr:colOff>31750</xdr:colOff>
                    <xdr:row>2</xdr:row>
                    <xdr:rowOff>63500</xdr:rowOff>
                  </from>
                  <to>
                    <xdr:col>37</xdr:col>
                    <xdr:colOff>127000</xdr:colOff>
                    <xdr:row>3</xdr:row>
                    <xdr:rowOff>12700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31</xdr:col>
                    <xdr:colOff>25400</xdr:colOff>
                    <xdr:row>1</xdr:row>
                    <xdr:rowOff>0</xdr:rowOff>
                  </from>
                  <to>
                    <xdr:col>37</xdr:col>
                    <xdr:colOff>88900</xdr:colOff>
                    <xdr:row>2</xdr:row>
                    <xdr:rowOff>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39</xdr:col>
                    <xdr:colOff>6350</xdr:colOff>
                    <xdr:row>1</xdr:row>
                    <xdr:rowOff>12700</xdr:rowOff>
                  </from>
                  <to>
                    <xdr:col>45</xdr:col>
                    <xdr:colOff>69850</xdr:colOff>
                    <xdr:row>2</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91D4C-CAD4-4DB4-A3CF-9ADA4235C457}">
  <dimension ref="C1:CD90"/>
  <sheetViews>
    <sheetView view="pageBreakPreview" zoomScaleNormal="100" zoomScaleSheetLayoutView="100" workbookViewId="0">
      <selection activeCell="AI28" sqref="AI28:BB29"/>
    </sheetView>
  </sheetViews>
  <sheetFormatPr defaultColWidth="2.5" defaultRowHeight="15" customHeight="1" x14ac:dyDescent="0.55000000000000004"/>
  <cols>
    <col min="1" max="2" width="2.5" style="4"/>
    <col min="3" max="3" width="3.4140625" style="4" customWidth="1"/>
    <col min="4" max="6" width="2.58203125" style="4" customWidth="1"/>
    <col min="7" max="11" width="3.1640625" style="4" customWidth="1"/>
    <col min="12" max="12" width="2.4140625" style="4" customWidth="1"/>
    <col min="13" max="13" width="1.08203125" style="4" customWidth="1"/>
    <col min="14" max="14" width="2.1640625" style="4" customWidth="1"/>
    <col min="15" max="15" width="3.5" style="4" customWidth="1"/>
    <col min="16" max="16" width="2.58203125" style="4" customWidth="1"/>
    <col min="17" max="17" width="5.83203125" style="4" customWidth="1"/>
    <col min="18" max="19" width="2.58203125" style="4" customWidth="1"/>
    <col min="20" max="20" width="3.5" style="4" customWidth="1"/>
    <col min="21" max="25" width="2.58203125" style="4" customWidth="1"/>
    <col min="26" max="26" width="3" style="4" customWidth="1"/>
    <col min="27" max="27" width="2.58203125" style="4" customWidth="1"/>
    <col min="28" max="28" width="3.4140625" style="4" customWidth="1"/>
    <col min="29" max="29" width="2.58203125" style="4" customWidth="1"/>
    <col min="30" max="30" width="3.08203125" style="4" customWidth="1"/>
    <col min="31" max="31" width="2.58203125" style="4" customWidth="1"/>
    <col min="32" max="32" width="3.58203125" style="4" customWidth="1"/>
    <col min="33" max="33" width="4.6640625" style="4" customWidth="1"/>
    <col min="34" max="34" width="2.4140625" style="4" customWidth="1"/>
    <col min="35" max="35" width="4.33203125" style="4" customWidth="1"/>
    <col min="36" max="36" width="2.4140625" style="4" customWidth="1"/>
    <col min="37" max="37" width="3.1640625" style="4" customWidth="1"/>
    <col min="38" max="38" width="3.9140625" style="4" customWidth="1"/>
    <col min="39" max="39" width="2.6640625" style="4" customWidth="1"/>
    <col min="40" max="40" width="3" style="4" customWidth="1"/>
    <col min="41" max="62" width="2.4140625" style="4" customWidth="1"/>
    <col min="63" max="63" width="5.6640625" style="4" customWidth="1"/>
    <col min="64" max="66" width="2.5" style="4" customWidth="1"/>
    <col min="67" max="67" width="33.4140625" style="4" customWidth="1"/>
    <col min="68" max="68" width="44.4140625" style="4" customWidth="1"/>
    <col min="69" max="69" width="2.5" style="39" customWidth="1"/>
    <col min="70" max="76" width="2.5" style="4" customWidth="1"/>
    <col min="77" max="77" width="2.5" style="39" customWidth="1"/>
    <col min="78" max="82" width="2.5" style="4" customWidth="1"/>
    <col min="83" max="258" width="2.5" style="4"/>
    <col min="259" max="259" width="2" style="4" customWidth="1"/>
    <col min="260" max="263" width="2.58203125" style="4" customWidth="1"/>
    <col min="264" max="264" width="2.4140625" style="4" customWidth="1"/>
    <col min="265" max="265" width="2.5" style="4" customWidth="1"/>
    <col min="266" max="266" width="2.58203125" style="4" customWidth="1"/>
    <col min="267" max="268" width="2.4140625" style="4" customWidth="1"/>
    <col min="269" max="269" width="1.08203125" style="4" customWidth="1"/>
    <col min="270" max="270" width="2.1640625" style="4" customWidth="1"/>
    <col min="271" max="271" width="3.5" style="4" customWidth="1"/>
    <col min="272" max="281" width="2.58203125" style="4" customWidth="1"/>
    <col min="282" max="282" width="3" style="4" customWidth="1"/>
    <col min="283" max="283" width="2.58203125" style="4" customWidth="1"/>
    <col min="284" max="284" width="3.4140625" style="4" customWidth="1"/>
    <col min="285" max="285" width="2.58203125" style="4" customWidth="1"/>
    <col min="286" max="286" width="3.08203125" style="4" customWidth="1"/>
    <col min="287" max="288" width="2.58203125" style="4" customWidth="1"/>
    <col min="289" max="294" width="2.4140625" style="4" customWidth="1"/>
    <col min="295" max="295" width="2.6640625" style="4" customWidth="1"/>
    <col min="296" max="296" width="2.83203125" style="4" customWidth="1"/>
    <col min="297" max="318" width="2.4140625" style="4" customWidth="1"/>
    <col min="319" max="319" width="2.9140625" style="4" customWidth="1"/>
    <col min="320" max="322" width="2.5" style="4" customWidth="1"/>
    <col min="323" max="323" width="33.4140625" style="4" customWidth="1"/>
    <col min="324" max="324" width="44.4140625" style="4" customWidth="1"/>
    <col min="325" max="338" width="2.5" style="4" customWidth="1"/>
    <col min="339" max="514" width="2.5" style="4"/>
    <col min="515" max="515" width="2" style="4" customWidth="1"/>
    <col min="516" max="519" width="2.58203125" style="4" customWidth="1"/>
    <col min="520" max="520" width="2.4140625" style="4" customWidth="1"/>
    <col min="521" max="521" width="2.5" style="4" customWidth="1"/>
    <col min="522" max="522" width="2.58203125" style="4" customWidth="1"/>
    <col min="523" max="524" width="2.4140625" style="4" customWidth="1"/>
    <col min="525" max="525" width="1.08203125" style="4" customWidth="1"/>
    <col min="526" max="526" width="2.1640625" style="4" customWidth="1"/>
    <col min="527" max="527" width="3.5" style="4" customWidth="1"/>
    <col min="528" max="537" width="2.58203125" style="4" customWidth="1"/>
    <col min="538" max="538" width="3" style="4" customWidth="1"/>
    <col min="539" max="539" width="2.58203125" style="4" customWidth="1"/>
    <col min="540" max="540" width="3.4140625" style="4" customWidth="1"/>
    <col min="541" max="541" width="2.58203125" style="4" customWidth="1"/>
    <col min="542" max="542" width="3.08203125" style="4" customWidth="1"/>
    <col min="543" max="544" width="2.58203125" style="4" customWidth="1"/>
    <col min="545" max="550" width="2.4140625" style="4" customWidth="1"/>
    <col min="551" max="551" width="2.6640625" style="4" customWidth="1"/>
    <col min="552" max="552" width="2.83203125" style="4" customWidth="1"/>
    <col min="553" max="574" width="2.4140625" style="4" customWidth="1"/>
    <col min="575" max="575" width="2.9140625" style="4" customWidth="1"/>
    <col min="576" max="578" width="2.5" style="4" customWidth="1"/>
    <col min="579" max="579" width="33.4140625" style="4" customWidth="1"/>
    <col min="580" max="580" width="44.4140625" style="4" customWidth="1"/>
    <col min="581" max="594" width="2.5" style="4" customWidth="1"/>
    <col min="595" max="770" width="2.5" style="4"/>
    <col min="771" max="771" width="2" style="4" customWidth="1"/>
    <col min="772" max="775" width="2.58203125" style="4" customWidth="1"/>
    <col min="776" max="776" width="2.4140625" style="4" customWidth="1"/>
    <col min="777" max="777" width="2.5" style="4" customWidth="1"/>
    <col min="778" max="778" width="2.58203125" style="4" customWidth="1"/>
    <col min="779" max="780" width="2.4140625" style="4" customWidth="1"/>
    <col min="781" max="781" width="1.08203125" style="4" customWidth="1"/>
    <col min="782" max="782" width="2.1640625" style="4" customWidth="1"/>
    <col min="783" max="783" width="3.5" style="4" customWidth="1"/>
    <col min="784" max="793" width="2.58203125" style="4" customWidth="1"/>
    <col min="794" max="794" width="3" style="4" customWidth="1"/>
    <col min="795" max="795" width="2.58203125" style="4" customWidth="1"/>
    <col min="796" max="796" width="3.4140625" style="4" customWidth="1"/>
    <col min="797" max="797" width="2.58203125" style="4" customWidth="1"/>
    <col min="798" max="798" width="3.08203125" style="4" customWidth="1"/>
    <col min="799" max="800" width="2.58203125" style="4" customWidth="1"/>
    <col min="801" max="806" width="2.4140625" style="4" customWidth="1"/>
    <col min="807" max="807" width="2.6640625" style="4" customWidth="1"/>
    <col min="808" max="808" width="2.83203125" style="4" customWidth="1"/>
    <col min="809" max="830" width="2.4140625" style="4" customWidth="1"/>
    <col min="831" max="831" width="2.9140625" style="4" customWidth="1"/>
    <col min="832" max="834" width="2.5" style="4" customWidth="1"/>
    <col min="835" max="835" width="33.4140625" style="4" customWidth="1"/>
    <col min="836" max="836" width="44.4140625" style="4" customWidth="1"/>
    <col min="837" max="850" width="2.5" style="4" customWidth="1"/>
    <col min="851" max="1026" width="2.5" style="4"/>
    <col min="1027" max="1027" width="2" style="4" customWidth="1"/>
    <col min="1028" max="1031" width="2.58203125" style="4" customWidth="1"/>
    <col min="1032" max="1032" width="2.4140625" style="4" customWidth="1"/>
    <col min="1033" max="1033" width="2.5" style="4" customWidth="1"/>
    <col min="1034" max="1034" width="2.58203125" style="4" customWidth="1"/>
    <col min="1035" max="1036" width="2.4140625" style="4" customWidth="1"/>
    <col min="1037" max="1037" width="1.08203125" style="4" customWidth="1"/>
    <col min="1038" max="1038" width="2.1640625" style="4" customWidth="1"/>
    <col min="1039" max="1039" width="3.5" style="4" customWidth="1"/>
    <col min="1040" max="1049" width="2.58203125" style="4" customWidth="1"/>
    <col min="1050" max="1050" width="3" style="4" customWidth="1"/>
    <col min="1051" max="1051" width="2.58203125" style="4" customWidth="1"/>
    <col min="1052" max="1052" width="3.4140625" style="4" customWidth="1"/>
    <col min="1053" max="1053" width="2.58203125" style="4" customWidth="1"/>
    <col min="1054" max="1054" width="3.08203125" style="4" customWidth="1"/>
    <col min="1055" max="1056" width="2.58203125" style="4" customWidth="1"/>
    <col min="1057" max="1062" width="2.4140625" style="4" customWidth="1"/>
    <col min="1063" max="1063" width="2.6640625" style="4" customWidth="1"/>
    <col min="1064" max="1064" width="2.83203125" style="4" customWidth="1"/>
    <col min="1065" max="1086" width="2.4140625" style="4" customWidth="1"/>
    <col min="1087" max="1087" width="2.9140625" style="4" customWidth="1"/>
    <col min="1088" max="1090" width="2.5" style="4" customWidth="1"/>
    <col min="1091" max="1091" width="33.4140625" style="4" customWidth="1"/>
    <col min="1092" max="1092" width="44.4140625" style="4" customWidth="1"/>
    <col min="1093" max="1106" width="2.5" style="4" customWidth="1"/>
    <col min="1107" max="1282" width="2.5" style="4"/>
    <col min="1283" max="1283" width="2" style="4" customWidth="1"/>
    <col min="1284" max="1287" width="2.58203125" style="4" customWidth="1"/>
    <col min="1288" max="1288" width="2.4140625" style="4" customWidth="1"/>
    <col min="1289" max="1289" width="2.5" style="4" customWidth="1"/>
    <col min="1290" max="1290" width="2.58203125" style="4" customWidth="1"/>
    <col min="1291" max="1292" width="2.4140625" style="4" customWidth="1"/>
    <col min="1293" max="1293" width="1.08203125" style="4" customWidth="1"/>
    <col min="1294" max="1294" width="2.1640625" style="4" customWidth="1"/>
    <col min="1295" max="1295" width="3.5" style="4" customWidth="1"/>
    <col min="1296" max="1305" width="2.58203125" style="4" customWidth="1"/>
    <col min="1306" max="1306" width="3" style="4" customWidth="1"/>
    <col min="1307" max="1307" width="2.58203125" style="4" customWidth="1"/>
    <col min="1308" max="1308" width="3.4140625" style="4" customWidth="1"/>
    <col min="1309" max="1309" width="2.58203125" style="4" customWidth="1"/>
    <col min="1310" max="1310" width="3.08203125" style="4" customWidth="1"/>
    <col min="1311" max="1312" width="2.58203125" style="4" customWidth="1"/>
    <col min="1313" max="1318" width="2.4140625" style="4" customWidth="1"/>
    <col min="1319" max="1319" width="2.6640625" style="4" customWidth="1"/>
    <col min="1320" max="1320" width="2.83203125" style="4" customWidth="1"/>
    <col min="1321" max="1342" width="2.4140625" style="4" customWidth="1"/>
    <col min="1343" max="1343" width="2.9140625" style="4" customWidth="1"/>
    <col min="1344" max="1346" width="2.5" style="4" customWidth="1"/>
    <col min="1347" max="1347" width="33.4140625" style="4" customWidth="1"/>
    <col min="1348" max="1348" width="44.4140625" style="4" customWidth="1"/>
    <col min="1349" max="1362" width="2.5" style="4" customWidth="1"/>
    <col min="1363" max="1538" width="2.5" style="4"/>
    <col min="1539" max="1539" width="2" style="4" customWidth="1"/>
    <col min="1540" max="1543" width="2.58203125" style="4" customWidth="1"/>
    <col min="1544" max="1544" width="2.4140625" style="4" customWidth="1"/>
    <col min="1545" max="1545" width="2.5" style="4" customWidth="1"/>
    <col min="1546" max="1546" width="2.58203125" style="4" customWidth="1"/>
    <col min="1547" max="1548" width="2.4140625" style="4" customWidth="1"/>
    <col min="1549" max="1549" width="1.08203125" style="4" customWidth="1"/>
    <col min="1550" max="1550" width="2.1640625" style="4" customWidth="1"/>
    <col min="1551" max="1551" width="3.5" style="4" customWidth="1"/>
    <col min="1552" max="1561" width="2.58203125" style="4" customWidth="1"/>
    <col min="1562" max="1562" width="3" style="4" customWidth="1"/>
    <col min="1563" max="1563" width="2.58203125" style="4" customWidth="1"/>
    <col min="1564" max="1564" width="3.4140625" style="4" customWidth="1"/>
    <col min="1565" max="1565" width="2.58203125" style="4" customWidth="1"/>
    <col min="1566" max="1566" width="3.08203125" style="4" customWidth="1"/>
    <col min="1567" max="1568" width="2.58203125" style="4" customWidth="1"/>
    <col min="1569" max="1574" width="2.4140625" style="4" customWidth="1"/>
    <col min="1575" max="1575" width="2.6640625" style="4" customWidth="1"/>
    <col min="1576" max="1576" width="2.83203125" style="4" customWidth="1"/>
    <col min="1577" max="1598" width="2.4140625" style="4" customWidth="1"/>
    <col min="1599" max="1599" width="2.9140625" style="4" customWidth="1"/>
    <col min="1600" max="1602" width="2.5" style="4" customWidth="1"/>
    <col min="1603" max="1603" width="33.4140625" style="4" customWidth="1"/>
    <col min="1604" max="1604" width="44.4140625" style="4" customWidth="1"/>
    <col min="1605" max="1618" width="2.5" style="4" customWidth="1"/>
    <col min="1619" max="1794" width="2.5" style="4"/>
    <col min="1795" max="1795" width="2" style="4" customWidth="1"/>
    <col min="1796" max="1799" width="2.58203125" style="4" customWidth="1"/>
    <col min="1800" max="1800" width="2.4140625" style="4" customWidth="1"/>
    <col min="1801" max="1801" width="2.5" style="4" customWidth="1"/>
    <col min="1802" max="1802" width="2.58203125" style="4" customWidth="1"/>
    <col min="1803" max="1804" width="2.4140625" style="4" customWidth="1"/>
    <col min="1805" max="1805" width="1.08203125" style="4" customWidth="1"/>
    <col min="1806" max="1806" width="2.1640625" style="4" customWidth="1"/>
    <col min="1807" max="1807" width="3.5" style="4" customWidth="1"/>
    <col min="1808" max="1817" width="2.58203125" style="4" customWidth="1"/>
    <col min="1818" max="1818" width="3" style="4" customWidth="1"/>
    <col min="1819" max="1819" width="2.58203125" style="4" customWidth="1"/>
    <col min="1820" max="1820" width="3.4140625" style="4" customWidth="1"/>
    <col min="1821" max="1821" width="2.58203125" style="4" customWidth="1"/>
    <col min="1822" max="1822" width="3.08203125" style="4" customWidth="1"/>
    <col min="1823" max="1824" width="2.58203125" style="4" customWidth="1"/>
    <col min="1825" max="1830" width="2.4140625" style="4" customWidth="1"/>
    <col min="1831" max="1831" width="2.6640625" style="4" customWidth="1"/>
    <col min="1832" max="1832" width="2.83203125" style="4" customWidth="1"/>
    <col min="1833" max="1854" width="2.4140625" style="4" customWidth="1"/>
    <col min="1855" max="1855" width="2.9140625" style="4" customWidth="1"/>
    <col min="1856" max="1858" width="2.5" style="4" customWidth="1"/>
    <col min="1859" max="1859" width="33.4140625" style="4" customWidth="1"/>
    <col min="1860" max="1860" width="44.4140625" style="4" customWidth="1"/>
    <col min="1861" max="1874" width="2.5" style="4" customWidth="1"/>
    <col min="1875" max="2050" width="2.5" style="4"/>
    <col min="2051" max="2051" width="2" style="4" customWidth="1"/>
    <col min="2052" max="2055" width="2.58203125" style="4" customWidth="1"/>
    <col min="2056" max="2056" width="2.4140625" style="4" customWidth="1"/>
    <col min="2057" max="2057" width="2.5" style="4" customWidth="1"/>
    <col min="2058" max="2058" width="2.58203125" style="4" customWidth="1"/>
    <col min="2059" max="2060" width="2.4140625" style="4" customWidth="1"/>
    <col min="2061" max="2061" width="1.08203125" style="4" customWidth="1"/>
    <col min="2062" max="2062" width="2.1640625" style="4" customWidth="1"/>
    <col min="2063" max="2063" width="3.5" style="4" customWidth="1"/>
    <col min="2064" max="2073" width="2.58203125" style="4" customWidth="1"/>
    <col min="2074" max="2074" width="3" style="4" customWidth="1"/>
    <col min="2075" max="2075" width="2.58203125" style="4" customWidth="1"/>
    <col min="2076" max="2076" width="3.4140625" style="4" customWidth="1"/>
    <col min="2077" max="2077" width="2.58203125" style="4" customWidth="1"/>
    <col min="2078" max="2078" width="3.08203125" style="4" customWidth="1"/>
    <col min="2079" max="2080" width="2.58203125" style="4" customWidth="1"/>
    <col min="2081" max="2086" width="2.4140625" style="4" customWidth="1"/>
    <col min="2087" max="2087" width="2.6640625" style="4" customWidth="1"/>
    <col min="2088" max="2088" width="2.83203125" style="4" customWidth="1"/>
    <col min="2089" max="2110" width="2.4140625" style="4" customWidth="1"/>
    <col min="2111" max="2111" width="2.9140625" style="4" customWidth="1"/>
    <col min="2112" max="2114" width="2.5" style="4" customWidth="1"/>
    <col min="2115" max="2115" width="33.4140625" style="4" customWidth="1"/>
    <col min="2116" max="2116" width="44.4140625" style="4" customWidth="1"/>
    <col min="2117" max="2130" width="2.5" style="4" customWidth="1"/>
    <col min="2131" max="2306" width="2.5" style="4"/>
    <col min="2307" max="2307" width="2" style="4" customWidth="1"/>
    <col min="2308" max="2311" width="2.58203125" style="4" customWidth="1"/>
    <col min="2312" max="2312" width="2.4140625" style="4" customWidth="1"/>
    <col min="2313" max="2313" width="2.5" style="4" customWidth="1"/>
    <col min="2314" max="2314" width="2.58203125" style="4" customWidth="1"/>
    <col min="2315" max="2316" width="2.4140625" style="4" customWidth="1"/>
    <col min="2317" max="2317" width="1.08203125" style="4" customWidth="1"/>
    <col min="2318" max="2318" width="2.1640625" style="4" customWidth="1"/>
    <col min="2319" max="2319" width="3.5" style="4" customWidth="1"/>
    <col min="2320" max="2329" width="2.58203125" style="4" customWidth="1"/>
    <col min="2330" max="2330" width="3" style="4" customWidth="1"/>
    <col min="2331" max="2331" width="2.58203125" style="4" customWidth="1"/>
    <col min="2332" max="2332" width="3.4140625" style="4" customWidth="1"/>
    <col min="2333" max="2333" width="2.58203125" style="4" customWidth="1"/>
    <col min="2334" max="2334" width="3.08203125" style="4" customWidth="1"/>
    <col min="2335" max="2336" width="2.58203125" style="4" customWidth="1"/>
    <col min="2337" max="2342" width="2.4140625" style="4" customWidth="1"/>
    <col min="2343" max="2343" width="2.6640625" style="4" customWidth="1"/>
    <col min="2344" max="2344" width="2.83203125" style="4" customWidth="1"/>
    <col min="2345" max="2366" width="2.4140625" style="4" customWidth="1"/>
    <col min="2367" max="2367" width="2.9140625" style="4" customWidth="1"/>
    <col min="2368" max="2370" width="2.5" style="4" customWidth="1"/>
    <col min="2371" max="2371" width="33.4140625" style="4" customWidth="1"/>
    <col min="2372" max="2372" width="44.4140625" style="4" customWidth="1"/>
    <col min="2373" max="2386" width="2.5" style="4" customWidth="1"/>
    <col min="2387" max="2562" width="2.5" style="4"/>
    <col min="2563" max="2563" width="2" style="4" customWidth="1"/>
    <col min="2564" max="2567" width="2.58203125" style="4" customWidth="1"/>
    <col min="2568" max="2568" width="2.4140625" style="4" customWidth="1"/>
    <col min="2569" max="2569" width="2.5" style="4" customWidth="1"/>
    <col min="2570" max="2570" width="2.58203125" style="4" customWidth="1"/>
    <col min="2571" max="2572" width="2.4140625" style="4" customWidth="1"/>
    <col min="2573" max="2573" width="1.08203125" style="4" customWidth="1"/>
    <col min="2574" max="2574" width="2.1640625" style="4" customWidth="1"/>
    <col min="2575" max="2575" width="3.5" style="4" customWidth="1"/>
    <col min="2576" max="2585" width="2.58203125" style="4" customWidth="1"/>
    <col min="2586" max="2586" width="3" style="4" customWidth="1"/>
    <col min="2587" max="2587" width="2.58203125" style="4" customWidth="1"/>
    <col min="2588" max="2588" width="3.4140625" style="4" customWidth="1"/>
    <col min="2589" max="2589" width="2.58203125" style="4" customWidth="1"/>
    <col min="2590" max="2590" width="3.08203125" style="4" customWidth="1"/>
    <col min="2591" max="2592" width="2.58203125" style="4" customWidth="1"/>
    <col min="2593" max="2598" width="2.4140625" style="4" customWidth="1"/>
    <col min="2599" max="2599" width="2.6640625" style="4" customWidth="1"/>
    <col min="2600" max="2600" width="2.83203125" style="4" customWidth="1"/>
    <col min="2601" max="2622" width="2.4140625" style="4" customWidth="1"/>
    <col min="2623" max="2623" width="2.9140625" style="4" customWidth="1"/>
    <col min="2624" max="2626" width="2.5" style="4" customWidth="1"/>
    <col min="2627" max="2627" width="33.4140625" style="4" customWidth="1"/>
    <col min="2628" max="2628" width="44.4140625" style="4" customWidth="1"/>
    <col min="2629" max="2642" width="2.5" style="4" customWidth="1"/>
    <col min="2643" max="2818" width="2.5" style="4"/>
    <col min="2819" max="2819" width="2" style="4" customWidth="1"/>
    <col min="2820" max="2823" width="2.58203125" style="4" customWidth="1"/>
    <col min="2824" max="2824" width="2.4140625" style="4" customWidth="1"/>
    <col min="2825" max="2825" width="2.5" style="4" customWidth="1"/>
    <col min="2826" max="2826" width="2.58203125" style="4" customWidth="1"/>
    <col min="2827" max="2828" width="2.4140625" style="4" customWidth="1"/>
    <col min="2829" max="2829" width="1.08203125" style="4" customWidth="1"/>
    <col min="2830" max="2830" width="2.1640625" style="4" customWidth="1"/>
    <col min="2831" max="2831" width="3.5" style="4" customWidth="1"/>
    <col min="2832" max="2841" width="2.58203125" style="4" customWidth="1"/>
    <col min="2842" max="2842" width="3" style="4" customWidth="1"/>
    <col min="2843" max="2843" width="2.58203125" style="4" customWidth="1"/>
    <col min="2844" max="2844" width="3.4140625" style="4" customWidth="1"/>
    <col min="2845" max="2845" width="2.58203125" style="4" customWidth="1"/>
    <col min="2846" max="2846" width="3.08203125" style="4" customWidth="1"/>
    <col min="2847" max="2848" width="2.58203125" style="4" customWidth="1"/>
    <col min="2849" max="2854" width="2.4140625" style="4" customWidth="1"/>
    <col min="2855" max="2855" width="2.6640625" style="4" customWidth="1"/>
    <col min="2856" max="2856" width="2.83203125" style="4" customWidth="1"/>
    <col min="2857" max="2878" width="2.4140625" style="4" customWidth="1"/>
    <col min="2879" max="2879" width="2.9140625" style="4" customWidth="1"/>
    <col min="2880" max="2882" width="2.5" style="4" customWidth="1"/>
    <col min="2883" max="2883" width="33.4140625" style="4" customWidth="1"/>
    <col min="2884" max="2884" width="44.4140625" style="4" customWidth="1"/>
    <col min="2885" max="2898" width="2.5" style="4" customWidth="1"/>
    <col min="2899" max="3074" width="2.5" style="4"/>
    <col min="3075" max="3075" width="2" style="4" customWidth="1"/>
    <col min="3076" max="3079" width="2.58203125" style="4" customWidth="1"/>
    <col min="3080" max="3080" width="2.4140625" style="4" customWidth="1"/>
    <col min="3081" max="3081" width="2.5" style="4" customWidth="1"/>
    <col min="3082" max="3082" width="2.58203125" style="4" customWidth="1"/>
    <col min="3083" max="3084" width="2.4140625" style="4" customWidth="1"/>
    <col min="3085" max="3085" width="1.08203125" style="4" customWidth="1"/>
    <col min="3086" max="3086" width="2.1640625" style="4" customWidth="1"/>
    <col min="3087" max="3087" width="3.5" style="4" customWidth="1"/>
    <col min="3088" max="3097" width="2.58203125" style="4" customWidth="1"/>
    <col min="3098" max="3098" width="3" style="4" customWidth="1"/>
    <col min="3099" max="3099" width="2.58203125" style="4" customWidth="1"/>
    <col min="3100" max="3100" width="3.4140625" style="4" customWidth="1"/>
    <col min="3101" max="3101" width="2.58203125" style="4" customWidth="1"/>
    <col min="3102" max="3102" width="3.08203125" style="4" customWidth="1"/>
    <col min="3103" max="3104" width="2.58203125" style="4" customWidth="1"/>
    <col min="3105" max="3110" width="2.4140625" style="4" customWidth="1"/>
    <col min="3111" max="3111" width="2.6640625" style="4" customWidth="1"/>
    <col min="3112" max="3112" width="2.83203125" style="4" customWidth="1"/>
    <col min="3113" max="3134" width="2.4140625" style="4" customWidth="1"/>
    <col min="3135" max="3135" width="2.9140625" style="4" customWidth="1"/>
    <col min="3136" max="3138" width="2.5" style="4" customWidth="1"/>
    <col min="3139" max="3139" width="33.4140625" style="4" customWidth="1"/>
    <col min="3140" max="3140" width="44.4140625" style="4" customWidth="1"/>
    <col min="3141" max="3154" width="2.5" style="4" customWidth="1"/>
    <col min="3155" max="3330" width="2.5" style="4"/>
    <col min="3331" max="3331" width="2" style="4" customWidth="1"/>
    <col min="3332" max="3335" width="2.58203125" style="4" customWidth="1"/>
    <col min="3336" max="3336" width="2.4140625" style="4" customWidth="1"/>
    <col min="3337" max="3337" width="2.5" style="4" customWidth="1"/>
    <col min="3338" max="3338" width="2.58203125" style="4" customWidth="1"/>
    <col min="3339" max="3340" width="2.4140625" style="4" customWidth="1"/>
    <col min="3341" max="3341" width="1.08203125" style="4" customWidth="1"/>
    <col min="3342" max="3342" width="2.1640625" style="4" customWidth="1"/>
    <col min="3343" max="3343" width="3.5" style="4" customWidth="1"/>
    <col min="3344" max="3353" width="2.58203125" style="4" customWidth="1"/>
    <col min="3354" max="3354" width="3" style="4" customWidth="1"/>
    <col min="3355" max="3355" width="2.58203125" style="4" customWidth="1"/>
    <col min="3356" max="3356" width="3.4140625" style="4" customWidth="1"/>
    <col min="3357" max="3357" width="2.58203125" style="4" customWidth="1"/>
    <col min="3358" max="3358" width="3.08203125" style="4" customWidth="1"/>
    <col min="3359" max="3360" width="2.58203125" style="4" customWidth="1"/>
    <col min="3361" max="3366" width="2.4140625" style="4" customWidth="1"/>
    <col min="3367" max="3367" width="2.6640625" style="4" customWidth="1"/>
    <col min="3368" max="3368" width="2.83203125" style="4" customWidth="1"/>
    <col min="3369" max="3390" width="2.4140625" style="4" customWidth="1"/>
    <col min="3391" max="3391" width="2.9140625" style="4" customWidth="1"/>
    <col min="3392" max="3394" width="2.5" style="4" customWidth="1"/>
    <col min="3395" max="3395" width="33.4140625" style="4" customWidth="1"/>
    <col min="3396" max="3396" width="44.4140625" style="4" customWidth="1"/>
    <col min="3397" max="3410" width="2.5" style="4" customWidth="1"/>
    <col min="3411" max="3586" width="2.5" style="4"/>
    <col min="3587" max="3587" width="2" style="4" customWidth="1"/>
    <col min="3588" max="3591" width="2.58203125" style="4" customWidth="1"/>
    <col min="3592" max="3592" width="2.4140625" style="4" customWidth="1"/>
    <col min="3593" max="3593" width="2.5" style="4" customWidth="1"/>
    <col min="3594" max="3594" width="2.58203125" style="4" customWidth="1"/>
    <col min="3595" max="3596" width="2.4140625" style="4" customWidth="1"/>
    <col min="3597" max="3597" width="1.08203125" style="4" customWidth="1"/>
    <col min="3598" max="3598" width="2.1640625" style="4" customWidth="1"/>
    <col min="3599" max="3599" width="3.5" style="4" customWidth="1"/>
    <col min="3600" max="3609" width="2.58203125" style="4" customWidth="1"/>
    <col min="3610" max="3610" width="3" style="4" customWidth="1"/>
    <col min="3611" max="3611" width="2.58203125" style="4" customWidth="1"/>
    <col min="3612" max="3612" width="3.4140625" style="4" customWidth="1"/>
    <col min="3613" max="3613" width="2.58203125" style="4" customWidth="1"/>
    <col min="3614" max="3614" width="3.08203125" style="4" customWidth="1"/>
    <col min="3615" max="3616" width="2.58203125" style="4" customWidth="1"/>
    <col min="3617" max="3622" width="2.4140625" style="4" customWidth="1"/>
    <col min="3623" max="3623" width="2.6640625" style="4" customWidth="1"/>
    <col min="3624" max="3624" width="2.83203125" style="4" customWidth="1"/>
    <col min="3625" max="3646" width="2.4140625" style="4" customWidth="1"/>
    <col min="3647" max="3647" width="2.9140625" style="4" customWidth="1"/>
    <col min="3648" max="3650" width="2.5" style="4" customWidth="1"/>
    <col min="3651" max="3651" width="33.4140625" style="4" customWidth="1"/>
    <col min="3652" max="3652" width="44.4140625" style="4" customWidth="1"/>
    <col min="3653" max="3666" width="2.5" style="4" customWidth="1"/>
    <col min="3667" max="3842" width="2.5" style="4"/>
    <col min="3843" max="3843" width="2" style="4" customWidth="1"/>
    <col min="3844" max="3847" width="2.58203125" style="4" customWidth="1"/>
    <col min="3848" max="3848" width="2.4140625" style="4" customWidth="1"/>
    <col min="3849" max="3849" width="2.5" style="4" customWidth="1"/>
    <col min="3850" max="3850" width="2.58203125" style="4" customWidth="1"/>
    <col min="3851" max="3852" width="2.4140625" style="4" customWidth="1"/>
    <col min="3853" max="3853" width="1.08203125" style="4" customWidth="1"/>
    <col min="3854" max="3854" width="2.1640625" style="4" customWidth="1"/>
    <col min="3855" max="3855" width="3.5" style="4" customWidth="1"/>
    <col min="3856" max="3865" width="2.58203125" style="4" customWidth="1"/>
    <col min="3866" max="3866" width="3" style="4" customWidth="1"/>
    <col min="3867" max="3867" width="2.58203125" style="4" customWidth="1"/>
    <col min="3868" max="3868" width="3.4140625" style="4" customWidth="1"/>
    <col min="3869" max="3869" width="2.58203125" style="4" customWidth="1"/>
    <col min="3870" max="3870" width="3.08203125" style="4" customWidth="1"/>
    <col min="3871" max="3872" width="2.58203125" style="4" customWidth="1"/>
    <col min="3873" max="3878" width="2.4140625" style="4" customWidth="1"/>
    <col min="3879" max="3879" width="2.6640625" style="4" customWidth="1"/>
    <col min="3880" max="3880" width="2.83203125" style="4" customWidth="1"/>
    <col min="3881" max="3902" width="2.4140625" style="4" customWidth="1"/>
    <col min="3903" max="3903" width="2.9140625" style="4" customWidth="1"/>
    <col min="3904" max="3906" width="2.5" style="4" customWidth="1"/>
    <col min="3907" max="3907" width="33.4140625" style="4" customWidth="1"/>
    <col min="3908" max="3908" width="44.4140625" style="4" customWidth="1"/>
    <col min="3909" max="3922" width="2.5" style="4" customWidth="1"/>
    <col min="3923" max="4098" width="2.5" style="4"/>
    <col min="4099" max="4099" width="2" style="4" customWidth="1"/>
    <col min="4100" max="4103" width="2.58203125" style="4" customWidth="1"/>
    <col min="4104" max="4104" width="2.4140625" style="4" customWidth="1"/>
    <col min="4105" max="4105" width="2.5" style="4" customWidth="1"/>
    <col min="4106" max="4106" width="2.58203125" style="4" customWidth="1"/>
    <col min="4107" max="4108" width="2.4140625" style="4" customWidth="1"/>
    <col min="4109" max="4109" width="1.08203125" style="4" customWidth="1"/>
    <col min="4110" max="4110" width="2.1640625" style="4" customWidth="1"/>
    <col min="4111" max="4111" width="3.5" style="4" customWidth="1"/>
    <col min="4112" max="4121" width="2.58203125" style="4" customWidth="1"/>
    <col min="4122" max="4122" width="3" style="4" customWidth="1"/>
    <col min="4123" max="4123" width="2.58203125" style="4" customWidth="1"/>
    <col min="4124" max="4124" width="3.4140625" style="4" customWidth="1"/>
    <col min="4125" max="4125" width="2.58203125" style="4" customWidth="1"/>
    <col min="4126" max="4126" width="3.08203125" style="4" customWidth="1"/>
    <col min="4127" max="4128" width="2.58203125" style="4" customWidth="1"/>
    <col min="4129" max="4134" width="2.4140625" style="4" customWidth="1"/>
    <col min="4135" max="4135" width="2.6640625" style="4" customWidth="1"/>
    <col min="4136" max="4136" width="2.83203125" style="4" customWidth="1"/>
    <col min="4137" max="4158" width="2.4140625" style="4" customWidth="1"/>
    <col min="4159" max="4159" width="2.9140625" style="4" customWidth="1"/>
    <col min="4160" max="4162" width="2.5" style="4" customWidth="1"/>
    <col min="4163" max="4163" width="33.4140625" style="4" customWidth="1"/>
    <col min="4164" max="4164" width="44.4140625" style="4" customWidth="1"/>
    <col min="4165" max="4178" width="2.5" style="4" customWidth="1"/>
    <col min="4179" max="4354" width="2.5" style="4"/>
    <col min="4355" max="4355" width="2" style="4" customWidth="1"/>
    <col min="4356" max="4359" width="2.58203125" style="4" customWidth="1"/>
    <col min="4360" max="4360" width="2.4140625" style="4" customWidth="1"/>
    <col min="4361" max="4361" width="2.5" style="4" customWidth="1"/>
    <col min="4362" max="4362" width="2.58203125" style="4" customWidth="1"/>
    <col min="4363" max="4364" width="2.4140625" style="4" customWidth="1"/>
    <col min="4365" max="4365" width="1.08203125" style="4" customWidth="1"/>
    <col min="4366" max="4366" width="2.1640625" style="4" customWidth="1"/>
    <col min="4367" max="4367" width="3.5" style="4" customWidth="1"/>
    <col min="4368" max="4377" width="2.58203125" style="4" customWidth="1"/>
    <col min="4378" max="4378" width="3" style="4" customWidth="1"/>
    <col min="4379" max="4379" width="2.58203125" style="4" customWidth="1"/>
    <col min="4380" max="4380" width="3.4140625" style="4" customWidth="1"/>
    <col min="4381" max="4381" width="2.58203125" style="4" customWidth="1"/>
    <col min="4382" max="4382" width="3.08203125" style="4" customWidth="1"/>
    <col min="4383" max="4384" width="2.58203125" style="4" customWidth="1"/>
    <col min="4385" max="4390" width="2.4140625" style="4" customWidth="1"/>
    <col min="4391" max="4391" width="2.6640625" style="4" customWidth="1"/>
    <col min="4392" max="4392" width="2.83203125" style="4" customWidth="1"/>
    <col min="4393" max="4414" width="2.4140625" style="4" customWidth="1"/>
    <col min="4415" max="4415" width="2.9140625" style="4" customWidth="1"/>
    <col min="4416" max="4418" width="2.5" style="4" customWidth="1"/>
    <col min="4419" max="4419" width="33.4140625" style="4" customWidth="1"/>
    <col min="4420" max="4420" width="44.4140625" style="4" customWidth="1"/>
    <col min="4421" max="4434" width="2.5" style="4" customWidth="1"/>
    <col min="4435" max="4610" width="2.5" style="4"/>
    <col min="4611" max="4611" width="2" style="4" customWidth="1"/>
    <col min="4612" max="4615" width="2.58203125" style="4" customWidth="1"/>
    <col min="4616" max="4616" width="2.4140625" style="4" customWidth="1"/>
    <col min="4617" max="4617" width="2.5" style="4" customWidth="1"/>
    <col min="4618" max="4618" width="2.58203125" style="4" customWidth="1"/>
    <col min="4619" max="4620" width="2.4140625" style="4" customWidth="1"/>
    <col min="4621" max="4621" width="1.08203125" style="4" customWidth="1"/>
    <col min="4622" max="4622" width="2.1640625" style="4" customWidth="1"/>
    <col min="4623" max="4623" width="3.5" style="4" customWidth="1"/>
    <col min="4624" max="4633" width="2.58203125" style="4" customWidth="1"/>
    <col min="4634" max="4634" width="3" style="4" customWidth="1"/>
    <col min="4635" max="4635" width="2.58203125" style="4" customWidth="1"/>
    <col min="4636" max="4636" width="3.4140625" style="4" customWidth="1"/>
    <col min="4637" max="4637" width="2.58203125" style="4" customWidth="1"/>
    <col min="4638" max="4638" width="3.08203125" style="4" customWidth="1"/>
    <col min="4639" max="4640" width="2.58203125" style="4" customWidth="1"/>
    <col min="4641" max="4646" width="2.4140625" style="4" customWidth="1"/>
    <col min="4647" max="4647" width="2.6640625" style="4" customWidth="1"/>
    <col min="4648" max="4648" width="2.83203125" style="4" customWidth="1"/>
    <col min="4649" max="4670" width="2.4140625" style="4" customWidth="1"/>
    <col min="4671" max="4671" width="2.9140625" style="4" customWidth="1"/>
    <col min="4672" max="4674" width="2.5" style="4" customWidth="1"/>
    <col min="4675" max="4675" width="33.4140625" style="4" customWidth="1"/>
    <col min="4676" max="4676" width="44.4140625" style="4" customWidth="1"/>
    <col min="4677" max="4690" width="2.5" style="4" customWidth="1"/>
    <col min="4691" max="4866" width="2.5" style="4"/>
    <col min="4867" max="4867" width="2" style="4" customWidth="1"/>
    <col min="4868" max="4871" width="2.58203125" style="4" customWidth="1"/>
    <col min="4872" max="4872" width="2.4140625" style="4" customWidth="1"/>
    <col min="4873" max="4873" width="2.5" style="4" customWidth="1"/>
    <col min="4874" max="4874" width="2.58203125" style="4" customWidth="1"/>
    <col min="4875" max="4876" width="2.4140625" style="4" customWidth="1"/>
    <col min="4877" max="4877" width="1.08203125" style="4" customWidth="1"/>
    <col min="4878" max="4878" width="2.1640625" style="4" customWidth="1"/>
    <col min="4879" max="4879" width="3.5" style="4" customWidth="1"/>
    <col min="4880" max="4889" width="2.58203125" style="4" customWidth="1"/>
    <col min="4890" max="4890" width="3" style="4" customWidth="1"/>
    <col min="4891" max="4891" width="2.58203125" style="4" customWidth="1"/>
    <col min="4892" max="4892" width="3.4140625" style="4" customWidth="1"/>
    <col min="4893" max="4893" width="2.58203125" style="4" customWidth="1"/>
    <col min="4894" max="4894" width="3.08203125" style="4" customWidth="1"/>
    <col min="4895" max="4896" width="2.58203125" style="4" customWidth="1"/>
    <col min="4897" max="4902" width="2.4140625" style="4" customWidth="1"/>
    <col min="4903" max="4903" width="2.6640625" style="4" customWidth="1"/>
    <col min="4904" max="4904" width="2.83203125" style="4" customWidth="1"/>
    <col min="4905" max="4926" width="2.4140625" style="4" customWidth="1"/>
    <col min="4927" max="4927" width="2.9140625" style="4" customWidth="1"/>
    <col min="4928" max="4930" width="2.5" style="4" customWidth="1"/>
    <col min="4931" max="4931" width="33.4140625" style="4" customWidth="1"/>
    <col min="4932" max="4932" width="44.4140625" style="4" customWidth="1"/>
    <col min="4933" max="4946" width="2.5" style="4" customWidth="1"/>
    <col min="4947" max="5122" width="2.5" style="4"/>
    <col min="5123" max="5123" width="2" style="4" customWidth="1"/>
    <col min="5124" max="5127" width="2.58203125" style="4" customWidth="1"/>
    <col min="5128" max="5128" width="2.4140625" style="4" customWidth="1"/>
    <col min="5129" max="5129" width="2.5" style="4" customWidth="1"/>
    <col min="5130" max="5130" width="2.58203125" style="4" customWidth="1"/>
    <col min="5131" max="5132" width="2.4140625" style="4" customWidth="1"/>
    <col min="5133" max="5133" width="1.08203125" style="4" customWidth="1"/>
    <col min="5134" max="5134" width="2.1640625" style="4" customWidth="1"/>
    <col min="5135" max="5135" width="3.5" style="4" customWidth="1"/>
    <col min="5136" max="5145" width="2.58203125" style="4" customWidth="1"/>
    <col min="5146" max="5146" width="3" style="4" customWidth="1"/>
    <col min="5147" max="5147" width="2.58203125" style="4" customWidth="1"/>
    <col min="5148" max="5148" width="3.4140625" style="4" customWidth="1"/>
    <col min="5149" max="5149" width="2.58203125" style="4" customWidth="1"/>
    <col min="5150" max="5150" width="3.08203125" style="4" customWidth="1"/>
    <col min="5151" max="5152" width="2.58203125" style="4" customWidth="1"/>
    <col min="5153" max="5158" width="2.4140625" style="4" customWidth="1"/>
    <col min="5159" max="5159" width="2.6640625" style="4" customWidth="1"/>
    <col min="5160" max="5160" width="2.83203125" style="4" customWidth="1"/>
    <col min="5161" max="5182" width="2.4140625" style="4" customWidth="1"/>
    <col min="5183" max="5183" width="2.9140625" style="4" customWidth="1"/>
    <col min="5184" max="5186" width="2.5" style="4" customWidth="1"/>
    <col min="5187" max="5187" width="33.4140625" style="4" customWidth="1"/>
    <col min="5188" max="5188" width="44.4140625" style="4" customWidth="1"/>
    <col min="5189" max="5202" width="2.5" style="4" customWidth="1"/>
    <col min="5203" max="5378" width="2.5" style="4"/>
    <col min="5379" max="5379" width="2" style="4" customWidth="1"/>
    <col min="5380" max="5383" width="2.58203125" style="4" customWidth="1"/>
    <col min="5384" max="5384" width="2.4140625" style="4" customWidth="1"/>
    <col min="5385" max="5385" width="2.5" style="4" customWidth="1"/>
    <col min="5386" max="5386" width="2.58203125" style="4" customWidth="1"/>
    <col min="5387" max="5388" width="2.4140625" style="4" customWidth="1"/>
    <col min="5389" max="5389" width="1.08203125" style="4" customWidth="1"/>
    <col min="5390" max="5390" width="2.1640625" style="4" customWidth="1"/>
    <col min="5391" max="5391" width="3.5" style="4" customWidth="1"/>
    <col min="5392" max="5401" width="2.58203125" style="4" customWidth="1"/>
    <col min="5402" max="5402" width="3" style="4" customWidth="1"/>
    <col min="5403" max="5403" width="2.58203125" style="4" customWidth="1"/>
    <col min="5404" max="5404" width="3.4140625" style="4" customWidth="1"/>
    <col min="5405" max="5405" width="2.58203125" style="4" customWidth="1"/>
    <col min="5406" max="5406" width="3.08203125" style="4" customWidth="1"/>
    <col min="5407" max="5408" width="2.58203125" style="4" customWidth="1"/>
    <col min="5409" max="5414" width="2.4140625" style="4" customWidth="1"/>
    <col min="5415" max="5415" width="2.6640625" style="4" customWidth="1"/>
    <col min="5416" max="5416" width="2.83203125" style="4" customWidth="1"/>
    <col min="5417" max="5438" width="2.4140625" style="4" customWidth="1"/>
    <col min="5439" max="5439" width="2.9140625" style="4" customWidth="1"/>
    <col min="5440" max="5442" width="2.5" style="4" customWidth="1"/>
    <col min="5443" max="5443" width="33.4140625" style="4" customWidth="1"/>
    <col min="5444" max="5444" width="44.4140625" style="4" customWidth="1"/>
    <col min="5445" max="5458" width="2.5" style="4" customWidth="1"/>
    <col min="5459" max="5634" width="2.5" style="4"/>
    <col min="5635" max="5635" width="2" style="4" customWidth="1"/>
    <col min="5636" max="5639" width="2.58203125" style="4" customWidth="1"/>
    <col min="5640" max="5640" width="2.4140625" style="4" customWidth="1"/>
    <col min="5641" max="5641" width="2.5" style="4" customWidth="1"/>
    <col min="5642" max="5642" width="2.58203125" style="4" customWidth="1"/>
    <col min="5643" max="5644" width="2.4140625" style="4" customWidth="1"/>
    <col min="5645" max="5645" width="1.08203125" style="4" customWidth="1"/>
    <col min="5646" max="5646" width="2.1640625" style="4" customWidth="1"/>
    <col min="5647" max="5647" width="3.5" style="4" customWidth="1"/>
    <col min="5648" max="5657" width="2.58203125" style="4" customWidth="1"/>
    <col min="5658" max="5658" width="3" style="4" customWidth="1"/>
    <col min="5659" max="5659" width="2.58203125" style="4" customWidth="1"/>
    <col min="5660" max="5660" width="3.4140625" style="4" customWidth="1"/>
    <col min="5661" max="5661" width="2.58203125" style="4" customWidth="1"/>
    <col min="5662" max="5662" width="3.08203125" style="4" customWidth="1"/>
    <col min="5663" max="5664" width="2.58203125" style="4" customWidth="1"/>
    <col min="5665" max="5670" width="2.4140625" style="4" customWidth="1"/>
    <col min="5671" max="5671" width="2.6640625" style="4" customWidth="1"/>
    <col min="5672" max="5672" width="2.83203125" style="4" customWidth="1"/>
    <col min="5673" max="5694" width="2.4140625" style="4" customWidth="1"/>
    <col min="5695" max="5695" width="2.9140625" style="4" customWidth="1"/>
    <col min="5696" max="5698" width="2.5" style="4" customWidth="1"/>
    <col min="5699" max="5699" width="33.4140625" style="4" customWidth="1"/>
    <col min="5700" max="5700" width="44.4140625" style="4" customWidth="1"/>
    <col min="5701" max="5714" width="2.5" style="4" customWidth="1"/>
    <col min="5715" max="5890" width="2.5" style="4"/>
    <col min="5891" max="5891" width="2" style="4" customWidth="1"/>
    <col min="5892" max="5895" width="2.58203125" style="4" customWidth="1"/>
    <col min="5896" max="5896" width="2.4140625" style="4" customWidth="1"/>
    <col min="5897" max="5897" width="2.5" style="4" customWidth="1"/>
    <col min="5898" max="5898" width="2.58203125" style="4" customWidth="1"/>
    <col min="5899" max="5900" width="2.4140625" style="4" customWidth="1"/>
    <col min="5901" max="5901" width="1.08203125" style="4" customWidth="1"/>
    <col min="5902" max="5902" width="2.1640625" style="4" customWidth="1"/>
    <col min="5903" max="5903" width="3.5" style="4" customWidth="1"/>
    <col min="5904" max="5913" width="2.58203125" style="4" customWidth="1"/>
    <col min="5914" max="5914" width="3" style="4" customWidth="1"/>
    <col min="5915" max="5915" width="2.58203125" style="4" customWidth="1"/>
    <col min="5916" max="5916" width="3.4140625" style="4" customWidth="1"/>
    <col min="5917" max="5917" width="2.58203125" style="4" customWidth="1"/>
    <col min="5918" max="5918" width="3.08203125" style="4" customWidth="1"/>
    <col min="5919" max="5920" width="2.58203125" style="4" customWidth="1"/>
    <col min="5921" max="5926" width="2.4140625" style="4" customWidth="1"/>
    <col min="5927" max="5927" width="2.6640625" style="4" customWidth="1"/>
    <col min="5928" max="5928" width="2.83203125" style="4" customWidth="1"/>
    <col min="5929" max="5950" width="2.4140625" style="4" customWidth="1"/>
    <col min="5951" max="5951" width="2.9140625" style="4" customWidth="1"/>
    <col min="5952" max="5954" width="2.5" style="4" customWidth="1"/>
    <col min="5955" max="5955" width="33.4140625" style="4" customWidth="1"/>
    <col min="5956" max="5956" width="44.4140625" style="4" customWidth="1"/>
    <col min="5957" max="5970" width="2.5" style="4" customWidth="1"/>
    <col min="5971" max="6146" width="2.5" style="4"/>
    <col min="6147" max="6147" width="2" style="4" customWidth="1"/>
    <col min="6148" max="6151" width="2.58203125" style="4" customWidth="1"/>
    <col min="6152" max="6152" width="2.4140625" style="4" customWidth="1"/>
    <col min="6153" max="6153" width="2.5" style="4" customWidth="1"/>
    <col min="6154" max="6154" width="2.58203125" style="4" customWidth="1"/>
    <col min="6155" max="6156" width="2.4140625" style="4" customWidth="1"/>
    <col min="6157" max="6157" width="1.08203125" style="4" customWidth="1"/>
    <col min="6158" max="6158" width="2.1640625" style="4" customWidth="1"/>
    <col min="6159" max="6159" width="3.5" style="4" customWidth="1"/>
    <col min="6160" max="6169" width="2.58203125" style="4" customWidth="1"/>
    <col min="6170" max="6170" width="3" style="4" customWidth="1"/>
    <col min="6171" max="6171" width="2.58203125" style="4" customWidth="1"/>
    <col min="6172" max="6172" width="3.4140625" style="4" customWidth="1"/>
    <col min="6173" max="6173" width="2.58203125" style="4" customWidth="1"/>
    <col min="6174" max="6174" width="3.08203125" style="4" customWidth="1"/>
    <col min="6175" max="6176" width="2.58203125" style="4" customWidth="1"/>
    <col min="6177" max="6182" width="2.4140625" style="4" customWidth="1"/>
    <col min="6183" max="6183" width="2.6640625" style="4" customWidth="1"/>
    <col min="6184" max="6184" width="2.83203125" style="4" customWidth="1"/>
    <col min="6185" max="6206" width="2.4140625" style="4" customWidth="1"/>
    <col min="6207" max="6207" width="2.9140625" style="4" customWidth="1"/>
    <col min="6208" max="6210" width="2.5" style="4" customWidth="1"/>
    <col min="6211" max="6211" width="33.4140625" style="4" customWidth="1"/>
    <col min="6212" max="6212" width="44.4140625" style="4" customWidth="1"/>
    <col min="6213" max="6226" width="2.5" style="4" customWidth="1"/>
    <col min="6227" max="6402" width="2.5" style="4"/>
    <col min="6403" max="6403" width="2" style="4" customWidth="1"/>
    <col min="6404" max="6407" width="2.58203125" style="4" customWidth="1"/>
    <col min="6408" max="6408" width="2.4140625" style="4" customWidth="1"/>
    <col min="6409" max="6409" width="2.5" style="4" customWidth="1"/>
    <col min="6410" max="6410" width="2.58203125" style="4" customWidth="1"/>
    <col min="6411" max="6412" width="2.4140625" style="4" customWidth="1"/>
    <col min="6413" max="6413" width="1.08203125" style="4" customWidth="1"/>
    <col min="6414" max="6414" width="2.1640625" style="4" customWidth="1"/>
    <col min="6415" max="6415" width="3.5" style="4" customWidth="1"/>
    <col min="6416" max="6425" width="2.58203125" style="4" customWidth="1"/>
    <col min="6426" max="6426" width="3" style="4" customWidth="1"/>
    <col min="6427" max="6427" width="2.58203125" style="4" customWidth="1"/>
    <col min="6428" max="6428" width="3.4140625" style="4" customWidth="1"/>
    <col min="6429" max="6429" width="2.58203125" style="4" customWidth="1"/>
    <col min="6430" max="6430" width="3.08203125" style="4" customWidth="1"/>
    <col min="6431" max="6432" width="2.58203125" style="4" customWidth="1"/>
    <col min="6433" max="6438" width="2.4140625" style="4" customWidth="1"/>
    <col min="6439" max="6439" width="2.6640625" style="4" customWidth="1"/>
    <col min="6440" max="6440" width="2.83203125" style="4" customWidth="1"/>
    <col min="6441" max="6462" width="2.4140625" style="4" customWidth="1"/>
    <col min="6463" max="6463" width="2.9140625" style="4" customWidth="1"/>
    <col min="6464" max="6466" width="2.5" style="4" customWidth="1"/>
    <col min="6467" max="6467" width="33.4140625" style="4" customWidth="1"/>
    <col min="6468" max="6468" width="44.4140625" style="4" customWidth="1"/>
    <col min="6469" max="6482" width="2.5" style="4" customWidth="1"/>
    <col min="6483" max="6658" width="2.5" style="4"/>
    <col min="6659" max="6659" width="2" style="4" customWidth="1"/>
    <col min="6660" max="6663" width="2.58203125" style="4" customWidth="1"/>
    <col min="6664" max="6664" width="2.4140625" style="4" customWidth="1"/>
    <col min="6665" max="6665" width="2.5" style="4" customWidth="1"/>
    <col min="6666" max="6666" width="2.58203125" style="4" customWidth="1"/>
    <col min="6667" max="6668" width="2.4140625" style="4" customWidth="1"/>
    <col min="6669" max="6669" width="1.08203125" style="4" customWidth="1"/>
    <col min="6670" max="6670" width="2.1640625" style="4" customWidth="1"/>
    <col min="6671" max="6671" width="3.5" style="4" customWidth="1"/>
    <col min="6672" max="6681" width="2.58203125" style="4" customWidth="1"/>
    <col min="6682" max="6682" width="3" style="4" customWidth="1"/>
    <col min="6683" max="6683" width="2.58203125" style="4" customWidth="1"/>
    <col min="6684" max="6684" width="3.4140625" style="4" customWidth="1"/>
    <col min="6685" max="6685" width="2.58203125" style="4" customWidth="1"/>
    <col min="6686" max="6686" width="3.08203125" style="4" customWidth="1"/>
    <col min="6687" max="6688" width="2.58203125" style="4" customWidth="1"/>
    <col min="6689" max="6694" width="2.4140625" style="4" customWidth="1"/>
    <col min="6695" max="6695" width="2.6640625" style="4" customWidth="1"/>
    <col min="6696" max="6696" width="2.83203125" style="4" customWidth="1"/>
    <col min="6697" max="6718" width="2.4140625" style="4" customWidth="1"/>
    <col min="6719" max="6719" width="2.9140625" style="4" customWidth="1"/>
    <col min="6720" max="6722" width="2.5" style="4" customWidth="1"/>
    <col min="6723" max="6723" width="33.4140625" style="4" customWidth="1"/>
    <col min="6724" max="6724" width="44.4140625" style="4" customWidth="1"/>
    <col min="6725" max="6738" width="2.5" style="4" customWidth="1"/>
    <col min="6739" max="6914" width="2.5" style="4"/>
    <col min="6915" max="6915" width="2" style="4" customWidth="1"/>
    <col min="6916" max="6919" width="2.58203125" style="4" customWidth="1"/>
    <col min="6920" max="6920" width="2.4140625" style="4" customWidth="1"/>
    <col min="6921" max="6921" width="2.5" style="4" customWidth="1"/>
    <col min="6922" max="6922" width="2.58203125" style="4" customWidth="1"/>
    <col min="6923" max="6924" width="2.4140625" style="4" customWidth="1"/>
    <col min="6925" max="6925" width="1.08203125" style="4" customWidth="1"/>
    <col min="6926" max="6926" width="2.1640625" style="4" customWidth="1"/>
    <col min="6927" max="6927" width="3.5" style="4" customWidth="1"/>
    <col min="6928" max="6937" width="2.58203125" style="4" customWidth="1"/>
    <col min="6938" max="6938" width="3" style="4" customWidth="1"/>
    <col min="6939" max="6939" width="2.58203125" style="4" customWidth="1"/>
    <col min="6940" max="6940" width="3.4140625" style="4" customWidth="1"/>
    <col min="6941" max="6941" width="2.58203125" style="4" customWidth="1"/>
    <col min="6942" max="6942" width="3.08203125" style="4" customWidth="1"/>
    <col min="6943" max="6944" width="2.58203125" style="4" customWidth="1"/>
    <col min="6945" max="6950" width="2.4140625" style="4" customWidth="1"/>
    <col min="6951" max="6951" width="2.6640625" style="4" customWidth="1"/>
    <col min="6952" max="6952" width="2.83203125" style="4" customWidth="1"/>
    <col min="6953" max="6974" width="2.4140625" style="4" customWidth="1"/>
    <col min="6975" max="6975" width="2.9140625" style="4" customWidth="1"/>
    <col min="6976" max="6978" width="2.5" style="4" customWidth="1"/>
    <col min="6979" max="6979" width="33.4140625" style="4" customWidth="1"/>
    <col min="6980" max="6980" width="44.4140625" style="4" customWidth="1"/>
    <col min="6981" max="6994" width="2.5" style="4" customWidth="1"/>
    <col min="6995" max="7170" width="2.5" style="4"/>
    <col min="7171" max="7171" width="2" style="4" customWidth="1"/>
    <col min="7172" max="7175" width="2.58203125" style="4" customWidth="1"/>
    <col min="7176" max="7176" width="2.4140625" style="4" customWidth="1"/>
    <col min="7177" max="7177" width="2.5" style="4" customWidth="1"/>
    <col min="7178" max="7178" width="2.58203125" style="4" customWidth="1"/>
    <col min="7179" max="7180" width="2.4140625" style="4" customWidth="1"/>
    <col min="7181" max="7181" width="1.08203125" style="4" customWidth="1"/>
    <col min="7182" max="7182" width="2.1640625" style="4" customWidth="1"/>
    <col min="7183" max="7183" width="3.5" style="4" customWidth="1"/>
    <col min="7184" max="7193" width="2.58203125" style="4" customWidth="1"/>
    <col min="7194" max="7194" width="3" style="4" customWidth="1"/>
    <col min="7195" max="7195" width="2.58203125" style="4" customWidth="1"/>
    <col min="7196" max="7196" width="3.4140625" style="4" customWidth="1"/>
    <col min="7197" max="7197" width="2.58203125" style="4" customWidth="1"/>
    <col min="7198" max="7198" width="3.08203125" style="4" customWidth="1"/>
    <col min="7199" max="7200" width="2.58203125" style="4" customWidth="1"/>
    <col min="7201" max="7206" width="2.4140625" style="4" customWidth="1"/>
    <col min="7207" max="7207" width="2.6640625" style="4" customWidth="1"/>
    <col min="7208" max="7208" width="2.83203125" style="4" customWidth="1"/>
    <col min="7209" max="7230" width="2.4140625" style="4" customWidth="1"/>
    <col min="7231" max="7231" width="2.9140625" style="4" customWidth="1"/>
    <col min="7232" max="7234" width="2.5" style="4" customWidth="1"/>
    <col min="7235" max="7235" width="33.4140625" style="4" customWidth="1"/>
    <col min="7236" max="7236" width="44.4140625" style="4" customWidth="1"/>
    <col min="7237" max="7250" width="2.5" style="4" customWidth="1"/>
    <col min="7251" max="7426" width="2.5" style="4"/>
    <col min="7427" max="7427" width="2" style="4" customWidth="1"/>
    <col min="7428" max="7431" width="2.58203125" style="4" customWidth="1"/>
    <col min="7432" max="7432" width="2.4140625" style="4" customWidth="1"/>
    <col min="7433" max="7433" width="2.5" style="4" customWidth="1"/>
    <col min="7434" max="7434" width="2.58203125" style="4" customWidth="1"/>
    <col min="7435" max="7436" width="2.4140625" style="4" customWidth="1"/>
    <col min="7437" max="7437" width="1.08203125" style="4" customWidth="1"/>
    <col min="7438" max="7438" width="2.1640625" style="4" customWidth="1"/>
    <col min="7439" max="7439" width="3.5" style="4" customWidth="1"/>
    <col min="7440" max="7449" width="2.58203125" style="4" customWidth="1"/>
    <col min="7450" max="7450" width="3" style="4" customWidth="1"/>
    <col min="7451" max="7451" width="2.58203125" style="4" customWidth="1"/>
    <col min="7452" max="7452" width="3.4140625" style="4" customWidth="1"/>
    <col min="7453" max="7453" width="2.58203125" style="4" customWidth="1"/>
    <col min="7454" max="7454" width="3.08203125" style="4" customWidth="1"/>
    <col min="7455" max="7456" width="2.58203125" style="4" customWidth="1"/>
    <col min="7457" max="7462" width="2.4140625" style="4" customWidth="1"/>
    <col min="7463" max="7463" width="2.6640625" style="4" customWidth="1"/>
    <col min="7464" max="7464" width="2.83203125" style="4" customWidth="1"/>
    <col min="7465" max="7486" width="2.4140625" style="4" customWidth="1"/>
    <col min="7487" max="7487" width="2.9140625" style="4" customWidth="1"/>
    <col min="7488" max="7490" width="2.5" style="4" customWidth="1"/>
    <col min="7491" max="7491" width="33.4140625" style="4" customWidth="1"/>
    <col min="7492" max="7492" width="44.4140625" style="4" customWidth="1"/>
    <col min="7493" max="7506" width="2.5" style="4" customWidth="1"/>
    <col min="7507" max="7682" width="2.5" style="4"/>
    <col min="7683" max="7683" width="2" style="4" customWidth="1"/>
    <col min="7684" max="7687" width="2.58203125" style="4" customWidth="1"/>
    <col min="7688" max="7688" width="2.4140625" style="4" customWidth="1"/>
    <col min="7689" max="7689" width="2.5" style="4" customWidth="1"/>
    <col min="7690" max="7690" width="2.58203125" style="4" customWidth="1"/>
    <col min="7691" max="7692" width="2.4140625" style="4" customWidth="1"/>
    <col min="7693" max="7693" width="1.08203125" style="4" customWidth="1"/>
    <col min="7694" max="7694" width="2.1640625" style="4" customWidth="1"/>
    <col min="7695" max="7695" width="3.5" style="4" customWidth="1"/>
    <col min="7696" max="7705" width="2.58203125" style="4" customWidth="1"/>
    <col min="7706" max="7706" width="3" style="4" customWidth="1"/>
    <col min="7707" max="7707" width="2.58203125" style="4" customWidth="1"/>
    <col min="7708" max="7708" width="3.4140625" style="4" customWidth="1"/>
    <col min="7709" max="7709" width="2.58203125" style="4" customWidth="1"/>
    <col min="7710" max="7710" width="3.08203125" style="4" customWidth="1"/>
    <col min="7711" max="7712" width="2.58203125" style="4" customWidth="1"/>
    <col min="7713" max="7718" width="2.4140625" style="4" customWidth="1"/>
    <col min="7719" max="7719" width="2.6640625" style="4" customWidth="1"/>
    <col min="7720" max="7720" width="2.83203125" style="4" customWidth="1"/>
    <col min="7721" max="7742" width="2.4140625" style="4" customWidth="1"/>
    <col min="7743" max="7743" width="2.9140625" style="4" customWidth="1"/>
    <col min="7744" max="7746" width="2.5" style="4" customWidth="1"/>
    <col min="7747" max="7747" width="33.4140625" style="4" customWidth="1"/>
    <col min="7748" max="7748" width="44.4140625" style="4" customWidth="1"/>
    <col min="7749" max="7762" width="2.5" style="4" customWidth="1"/>
    <col min="7763" max="7938" width="2.5" style="4"/>
    <col min="7939" max="7939" width="2" style="4" customWidth="1"/>
    <col min="7940" max="7943" width="2.58203125" style="4" customWidth="1"/>
    <col min="7944" max="7944" width="2.4140625" style="4" customWidth="1"/>
    <col min="7945" max="7945" width="2.5" style="4" customWidth="1"/>
    <col min="7946" max="7946" width="2.58203125" style="4" customWidth="1"/>
    <col min="7947" max="7948" width="2.4140625" style="4" customWidth="1"/>
    <col min="7949" max="7949" width="1.08203125" style="4" customWidth="1"/>
    <col min="7950" max="7950" width="2.1640625" style="4" customWidth="1"/>
    <col min="7951" max="7951" width="3.5" style="4" customWidth="1"/>
    <col min="7952" max="7961" width="2.58203125" style="4" customWidth="1"/>
    <col min="7962" max="7962" width="3" style="4" customWidth="1"/>
    <col min="7963" max="7963" width="2.58203125" style="4" customWidth="1"/>
    <col min="7964" max="7964" width="3.4140625" style="4" customWidth="1"/>
    <col min="7965" max="7965" width="2.58203125" style="4" customWidth="1"/>
    <col min="7966" max="7966" width="3.08203125" style="4" customWidth="1"/>
    <col min="7967" max="7968" width="2.58203125" style="4" customWidth="1"/>
    <col min="7969" max="7974" width="2.4140625" style="4" customWidth="1"/>
    <col min="7975" max="7975" width="2.6640625" style="4" customWidth="1"/>
    <col min="7976" max="7976" width="2.83203125" style="4" customWidth="1"/>
    <col min="7977" max="7998" width="2.4140625" style="4" customWidth="1"/>
    <col min="7999" max="7999" width="2.9140625" style="4" customWidth="1"/>
    <col min="8000" max="8002" width="2.5" style="4" customWidth="1"/>
    <col min="8003" max="8003" width="33.4140625" style="4" customWidth="1"/>
    <col min="8004" max="8004" width="44.4140625" style="4" customWidth="1"/>
    <col min="8005" max="8018" width="2.5" style="4" customWidth="1"/>
    <col min="8019" max="8194" width="2.5" style="4"/>
    <col min="8195" max="8195" width="2" style="4" customWidth="1"/>
    <col min="8196" max="8199" width="2.58203125" style="4" customWidth="1"/>
    <col min="8200" max="8200" width="2.4140625" style="4" customWidth="1"/>
    <col min="8201" max="8201" width="2.5" style="4" customWidth="1"/>
    <col min="8202" max="8202" width="2.58203125" style="4" customWidth="1"/>
    <col min="8203" max="8204" width="2.4140625" style="4" customWidth="1"/>
    <col min="8205" max="8205" width="1.08203125" style="4" customWidth="1"/>
    <col min="8206" max="8206" width="2.1640625" style="4" customWidth="1"/>
    <col min="8207" max="8207" width="3.5" style="4" customWidth="1"/>
    <col min="8208" max="8217" width="2.58203125" style="4" customWidth="1"/>
    <col min="8218" max="8218" width="3" style="4" customWidth="1"/>
    <col min="8219" max="8219" width="2.58203125" style="4" customWidth="1"/>
    <col min="8220" max="8220" width="3.4140625" style="4" customWidth="1"/>
    <col min="8221" max="8221" width="2.58203125" style="4" customWidth="1"/>
    <col min="8222" max="8222" width="3.08203125" style="4" customWidth="1"/>
    <col min="8223" max="8224" width="2.58203125" style="4" customWidth="1"/>
    <col min="8225" max="8230" width="2.4140625" style="4" customWidth="1"/>
    <col min="8231" max="8231" width="2.6640625" style="4" customWidth="1"/>
    <col min="8232" max="8232" width="2.83203125" style="4" customWidth="1"/>
    <col min="8233" max="8254" width="2.4140625" style="4" customWidth="1"/>
    <col min="8255" max="8255" width="2.9140625" style="4" customWidth="1"/>
    <col min="8256" max="8258" width="2.5" style="4" customWidth="1"/>
    <col min="8259" max="8259" width="33.4140625" style="4" customWidth="1"/>
    <col min="8260" max="8260" width="44.4140625" style="4" customWidth="1"/>
    <col min="8261" max="8274" width="2.5" style="4" customWidth="1"/>
    <col min="8275" max="8450" width="2.5" style="4"/>
    <col min="8451" max="8451" width="2" style="4" customWidth="1"/>
    <col min="8452" max="8455" width="2.58203125" style="4" customWidth="1"/>
    <col min="8456" max="8456" width="2.4140625" style="4" customWidth="1"/>
    <col min="8457" max="8457" width="2.5" style="4" customWidth="1"/>
    <col min="8458" max="8458" width="2.58203125" style="4" customWidth="1"/>
    <col min="8459" max="8460" width="2.4140625" style="4" customWidth="1"/>
    <col min="8461" max="8461" width="1.08203125" style="4" customWidth="1"/>
    <col min="8462" max="8462" width="2.1640625" style="4" customWidth="1"/>
    <col min="8463" max="8463" width="3.5" style="4" customWidth="1"/>
    <col min="8464" max="8473" width="2.58203125" style="4" customWidth="1"/>
    <col min="8474" max="8474" width="3" style="4" customWidth="1"/>
    <col min="8475" max="8475" width="2.58203125" style="4" customWidth="1"/>
    <col min="8476" max="8476" width="3.4140625" style="4" customWidth="1"/>
    <col min="8477" max="8477" width="2.58203125" style="4" customWidth="1"/>
    <col min="8478" max="8478" width="3.08203125" style="4" customWidth="1"/>
    <col min="8479" max="8480" width="2.58203125" style="4" customWidth="1"/>
    <col min="8481" max="8486" width="2.4140625" style="4" customWidth="1"/>
    <col min="8487" max="8487" width="2.6640625" style="4" customWidth="1"/>
    <col min="8488" max="8488" width="2.83203125" style="4" customWidth="1"/>
    <col min="8489" max="8510" width="2.4140625" style="4" customWidth="1"/>
    <col min="8511" max="8511" width="2.9140625" style="4" customWidth="1"/>
    <col min="8512" max="8514" width="2.5" style="4" customWidth="1"/>
    <col min="8515" max="8515" width="33.4140625" style="4" customWidth="1"/>
    <col min="8516" max="8516" width="44.4140625" style="4" customWidth="1"/>
    <col min="8517" max="8530" width="2.5" style="4" customWidth="1"/>
    <col min="8531" max="8706" width="2.5" style="4"/>
    <col min="8707" max="8707" width="2" style="4" customWidth="1"/>
    <col min="8708" max="8711" width="2.58203125" style="4" customWidth="1"/>
    <col min="8712" max="8712" width="2.4140625" style="4" customWidth="1"/>
    <col min="8713" max="8713" width="2.5" style="4" customWidth="1"/>
    <col min="8714" max="8714" width="2.58203125" style="4" customWidth="1"/>
    <col min="8715" max="8716" width="2.4140625" style="4" customWidth="1"/>
    <col min="8717" max="8717" width="1.08203125" style="4" customWidth="1"/>
    <col min="8718" max="8718" width="2.1640625" style="4" customWidth="1"/>
    <col min="8719" max="8719" width="3.5" style="4" customWidth="1"/>
    <col min="8720" max="8729" width="2.58203125" style="4" customWidth="1"/>
    <col min="8730" max="8730" width="3" style="4" customWidth="1"/>
    <col min="8731" max="8731" width="2.58203125" style="4" customWidth="1"/>
    <col min="8732" max="8732" width="3.4140625" style="4" customWidth="1"/>
    <col min="8733" max="8733" width="2.58203125" style="4" customWidth="1"/>
    <col min="8734" max="8734" width="3.08203125" style="4" customWidth="1"/>
    <col min="8735" max="8736" width="2.58203125" style="4" customWidth="1"/>
    <col min="8737" max="8742" width="2.4140625" style="4" customWidth="1"/>
    <col min="8743" max="8743" width="2.6640625" style="4" customWidth="1"/>
    <col min="8744" max="8744" width="2.83203125" style="4" customWidth="1"/>
    <col min="8745" max="8766" width="2.4140625" style="4" customWidth="1"/>
    <col min="8767" max="8767" width="2.9140625" style="4" customWidth="1"/>
    <col min="8768" max="8770" width="2.5" style="4" customWidth="1"/>
    <col min="8771" max="8771" width="33.4140625" style="4" customWidth="1"/>
    <col min="8772" max="8772" width="44.4140625" style="4" customWidth="1"/>
    <col min="8773" max="8786" width="2.5" style="4" customWidth="1"/>
    <col min="8787" max="8962" width="2.5" style="4"/>
    <col min="8963" max="8963" width="2" style="4" customWidth="1"/>
    <col min="8964" max="8967" width="2.58203125" style="4" customWidth="1"/>
    <col min="8968" max="8968" width="2.4140625" style="4" customWidth="1"/>
    <col min="8969" max="8969" width="2.5" style="4" customWidth="1"/>
    <col min="8970" max="8970" width="2.58203125" style="4" customWidth="1"/>
    <col min="8971" max="8972" width="2.4140625" style="4" customWidth="1"/>
    <col min="8973" max="8973" width="1.08203125" style="4" customWidth="1"/>
    <col min="8974" max="8974" width="2.1640625" style="4" customWidth="1"/>
    <col min="8975" max="8975" width="3.5" style="4" customWidth="1"/>
    <col min="8976" max="8985" width="2.58203125" style="4" customWidth="1"/>
    <col min="8986" max="8986" width="3" style="4" customWidth="1"/>
    <col min="8987" max="8987" width="2.58203125" style="4" customWidth="1"/>
    <col min="8988" max="8988" width="3.4140625" style="4" customWidth="1"/>
    <col min="8989" max="8989" width="2.58203125" style="4" customWidth="1"/>
    <col min="8990" max="8990" width="3.08203125" style="4" customWidth="1"/>
    <col min="8991" max="8992" width="2.58203125" style="4" customWidth="1"/>
    <col min="8993" max="8998" width="2.4140625" style="4" customWidth="1"/>
    <col min="8999" max="8999" width="2.6640625" style="4" customWidth="1"/>
    <col min="9000" max="9000" width="2.83203125" style="4" customWidth="1"/>
    <col min="9001" max="9022" width="2.4140625" style="4" customWidth="1"/>
    <col min="9023" max="9023" width="2.9140625" style="4" customWidth="1"/>
    <col min="9024" max="9026" width="2.5" style="4" customWidth="1"/>
    <col min="9027" max="9027" width="33.4140625" style="4" customWidth="1"/>
    <col min="9028" max="9028" width="44.4140625" style="4" customWidth="1"/>
    <col min="9029" max="9042" width="2.5" style="4" customWidth="1"/>
    <col min="9043" max="9218" width="2.5" style="4"/>
    <col min="9219" max="9219" width="2" style="4" customWidth="1"/>
    <col min="9220" max="9223" width="2.58203125" style="4" customWidth="1"/>
    <col min="9224" max="9224" width="2.4140625" style="4" customWidth="1"/>
    <col min="9225" max="9225" width="2.5" style="4" customWidth="1"/>
    <col min="9226" max="9226" width="2.58203125" style="4" customWidth="1"/>
    <col min="9227" max="9228" width="2.4140625" style="4" customWidth="1"/>
    <col min="9229" max="9229" width="1.08203125" style="4" customWidth="1"/>
    <col min="9230" max="9230" width="2.1640625" style="4" customWidth="1"/>
    <col min="9231" max="9231" width="3.5" style="4" customWidth="1"/>
    <col min="9232" max="9241" width="2.58203125" style="4" customWidth="1"/>
    <col min="9242" max="9242" width="3" style="4" customWidth="1"/>
    <col min="9243" max="9243" width="2.58203125" style="4" customWidth="1"/>
    <col min="9244" max="9244" width="3.4140625" style="4" customWidth="1"/>
    <col min="9245" max="9245" width="2.58203125" style="4" customWidth="1"/>
    <col min="9246" max="9246" width="3.08203125" style="4" customWidth="1"/>
    <col min="9247" max="9248" width="2.58203125" style="4" customWidth="1"/>
    <col min="9249" max="9254" width="2.4140625" style="4" customWidth="1"/>
    <col min="9255" max="9255" width="2.6640625" style="4" customWidth="1"/>
    <col min="9256" max="9256" width="2.83203125" style="4" customWidth="1"/>
    <col min="9257" max="9278" width="2.4140625" style="4" customWidth="1"/>
    <col min="9279" max="9279" width="2.9140625" style="4" customWidth="1"/>
    <col min="9280" max="9282" width="2.5" style="4" customWidth="1"/>
    <col min="9283" max="9283" width="33.4140625" style="4" customWidth="1"/>
    <col min="9284" max="9284" width="44.4140625" style="4" customWidth="1"/>
    <col min="9285" max="9298" width="2.5" style="4" customWidth="1"/>
    <col min="9299" max="9474" width="2.5" style="4"/>
    <col min="9475" max="9475" width="2" style="4" customWidth="1"/>
    <col min="9476" max="9479" width="2.58203125" style="4" customWidth="1"/>
    <col min="9480" max="9480" width="2.4140625" style="4" customWidth="1"/>
    <col min="9481" max="9481" width="2.5" style="4" customWidth="1"/>
    <col min="9482" max="9482" width="2.58203125" style="4" customWidth="1"/>
    <col min="9483" max="9484" width="2.4140625" style="4" customWidth="1"/>
    <col min="9485" max="9485" width="1.08203125" style="4" customWidth="1"/>
    <col min="9486" max="9486" width="2.1640625" style="4" customWidth="1"/>
    <col min="9487" max="9487" width="3.5" style="4" customWidth="1"/>
    <col min="9488" max="9497" width="2.58203125" style="4" customWidth="1"/>
    <col min="9498" max="9498" width="3" style="4" customWidth="1"/>
    <col min="9499" max="9499" width="2.58203125" style="4" customWidth="1"/>
    <col min="9500" max="9500" width="3.4140625" style="4" customWidth="1"/>
    <col min="9501" max="9501" width="2.58203125" style="4" customWidth="1"/>
    <col min="9502" max="9502" width="3.08203125" style="4" customWidth="1"/>
    <col min="9503" max="9504" width="2.58203125" style="4" customWidth="1"/>
    <col min="9505" max="9510" width="2.4140625" style="4" customWidth="1"/>
    <col min="9511" max="9511" width="2.6640625" style="4" customWidth="1"/>
    <col min="9512" max="9512" width="2.83203125" style="4" customWidth="1"/>
    <col min="9513" max="9534" width="2.4140625" style="4" customWidth="1"/>
    <col min="9535" max="9535" width="2.9140625" style="4" customWidth="1"/>
    <col min="9536" max="9538" width="2.5" style="4" customWidth="1"/>
    <col min="9539" max="9539" width="33.4140625" style="4" customWidth="1"/>
    <col min="9540" max="9540" width="44.4140625" style="4" customWidth="1"/>
    <col min="9541" max="9554" width="2.5" style="4" customWidth="1"/>
    <col min="9555" max="9730" width="2.5" style="4"/>
    <col min="9731" max="9731" width="2" style="4" customWidth="1"/>
    <col min="9732" max="9735" width="2.58203125" style="4" customWidth="1"/>
    <col min="9736" max="9736" width="2.4140625" style="4" customWidth="1"/>
    <col min="9737" max="9737" width="2.5" style="4" customWidth="1"/>
    <col min="9738" max="9738" width="2.58203125" style="4" customWidth="1"/>
    <col min="9739" max="9740" width="2.4140625" style="4" customWidth="1"/>
    <col min="9741" max="9741" width="1.08203125" style="4" customWidth="1"/>
    <col min="9742" max="9742" width="2.1640625" style="4" customWidth="1"/>
    <col min="9743" max="9743" width="3.5" style="4" customWidth="1"/>
    <col min="9744" max="9753" width="2.58203125" style="4" customWidth="1"/>
    <col min="9754" max="9754" width="3" style="4" customWidth="1"/>
    <col min="9755" max="9755" width="2.58203125" style="4" customWidth="1"/>
    <col min="9756" max="9756" width="3.4140625" style="4" customWidth="1"/>
    <col min="9757" max="9757" width="2.58203125" style="4" customWidth="1"/>
    <col min="9758" max="9758" width="3.08203125" style="4" customWidth="1"/>
    <col min="9759" max="9760" width="2.58203125" style="4" customWidth="1"/>
    <col min="9761" max="9766" width="2.4140625" style="4" customWidth="1"/>
    <col min="9767" max="9767" width="2.6640625" style="4" customWidth="1"/>
    <col min="9768" max="9768" width="2.83203125" style="4" customWidth="1"/>
    <col min="9769" max="9790" width="2.4140625" style="4" customWidth="1"/>
    <col min="9791" max="9791" width="2.9140625" style="4" customWidth="1"/>
    <col min="9792" max="9794" width="2.5" style="4" customWidth="1"/>
    <col min="9795" max="9795" width="33.4140625" style="4" customWidth="1"/>
    <col min="9796" max="9796" width="44.4140625" style="4" customWidth="1"/>
    <col min="9797" max="9810" width="2.5" style="4" customWidth="1"/>
    <col min="9811" max="9986" width="2.5" style="4"/>
    <col min="9987" max="9987" width="2" style="4" customWidth="1"/>
    <col min="9988" max="9991" width="2.58203125" style="4" customWidth="1"/>
    <col min="9992" max="9992" width="2.4140625" style="4" customWidth="1"/>
    <col min="9993" max="9993" width="2.5" style="4" customWidth="1"/>
    <col min="9994" max="9994" width="2.58203125" style="4" customWidth="1"/>
    <col min="9995" max="9996" width="2.4140625" style="4" customWidth="1"/>
    <col min="9997" max="9997" width="1.08203125" style="4" customWidth="1"/>
    <col min="9998" max="9998" width="2.1640625" style="4" customWidth="1"/>
    <col min="9999" max="9999" width="3.5" style="4" customWidth="1"/>
    <col min="10000" max="10009" width="2.58203125" style="4" customWidth="1"/>
    <col min="10010" max="10010" width="3" style="4" customWidth="1"/>
    <col min="10011" max="10011" width="2.58203125" style="4" customWidth="1"/>
    <col min="10012" max="10012" width="3.4140625" style="4" customWidth="1"/>
    <col min="10013" max="10013" width="2.58203125" style="4" customWidth="1"/>
    <col min="10014" max="10014" width="3.08203125" style="4" customWidth="1"/>
    <col min="10015" max="10016" width="2.58203125" style="4" customWidth="1"/>
    <col min="10017" max="10022" width="2.4140625" style="4" customWidth="1"/>
    <col min="10023" max="10023" width="2.6640625" style="4" customWidth="1"/>
    <col min="10024" max="10024" width="2.83203125" style="4" customWidth="1"/>
    <col min="10025" max="10046" width="2.4140625" style="4" customWidth="1"/>
    <col min="10047" max="10047" width="2.9140625" style="4" customWidth="1"/>
    <col min="10048" max="10050" width="2.5" style="4" customWidth="1"/>
    <col min="10051" max="10051" width="33.4140625" style="4" customWidth="1"/>
    <col min="10052" max="10052" width="44.4140625" style="4" customWidth="1"/>
    <col min="10053" max="10066" width="2.5" style="4" customWidth="1"/>
    <col min="10067" max="10242" width="2.5" style="4"/>
    <col min="10243" max="10243" width="2" style="4" customWidth="1"/>
    <col min="10244" max="10247" width="2.58203125" style="4" customWidth="1"/>
    <col min="10248" max="10248" width="2.4140625" style="4" customWidth="1"/>
    <col min="10249" max="10249" width="2.5" style="4" customWidth="1"/>
    <col min="10250" max="10250" width="2.58203125" style="4" customWidth="1"/>
    <col min="10251" max="10252" width="2.4140625" style="4" customWidth="1"/>
    <col min="10253" max="10253" width="1.08203125" style="4" customWidth="1"/>
    <col min="10254" max="10254" width="2.1640625" style="4" customWidth="1"/>
    <col min="10255" max="10255" width="3.5" style="4" customWidth="1"/>
    <col min="10256" max="10265" width="2.58203125" style="4" customWidth="1"/>
    <col min="10266" max="10266" width="3" style="4" customWidth="1"/>
    <col min="10267" max="10267" width="2.58203125" style="4" customWidth="1"/>
    <col min="10268" max="10268" width="3.4140625" style="4" customWidth="1"/>
    <col min="10269" max="10269" width="2.58203125" style="4" customWidth="1"/>
    <col min="10270" max="10270" width="3.08203125" style="4" customWidth="1"/>
    <col min="10271" max="10272" width="2.58203125" style="4" customWidth="1"/>
    <col min="10273" max="10278" width="2.4140625" style="4" customWidth="1"/>
    <col min="10279" max="10279" width="2.6640625" style="4" customWidth="1"/>
    <col min="10280" max="10280" width="2.83203125" style="4" customWidth="1"/>
    <col min="10281" max="10302" width="2.4140625" style="4" customWidth="1"/>
    <col min="10303" max="10303" width="2.9140625" style="4" customWidth="1"/>
    <col min="10304" max="10306" width="2.5" style="4" customWidth="1"/>
    <col min="10307" max="10307" width="33.4140625" style="4" customWidth="1"/>
    <col min="10308" max="10308" width="44.4140625" style="4" customWidth="1"/>
    <col min="10309" max="10322" width="2.5" style="4" customWidth="1"/>
    <col min="10323" max="10498" width="2.5" style="4"/>
    <col min="10499" max="10499" width="2" style="4" customWidth="1"/>
    <col min="10500" max="10503" width="2.58203125" style="4" customWidth="1"/>
    <col min="10504" max="10504" width="2.4140625" style="4" customWidth="1"/>
    <col min="10505" max="10505" width="2.5" style="4" customWidth="1"/>
    <col min="10506" max="10506" width="2.58203125" style="4" customWidth="1"/>
    <col min="10507" max="10508" width="2.4140625" style="4" customWidth="1"/>
    <col min="10509" max="10509" width="1.08203125" style="4" customWidth="1"/>
    <col min="10510" max="10510" width="2.1640625" style="4" customWidth="1"/>
    <col min="10511" max="10511" width="3.5" style="4" customWidth="1"/>
    <col min="10512" max="10521" width="2.58203125" style="4" customWidth="1"/>
    <col min="10522" max="10522" width="3" style="4" customWidth="1"/>
    <col min="10523" max="10523" width="2.58203125" style="4" customWidth="1"/>
    <col min="10524" max="10524" width="3.4140625" style="4" customWidth="1"/>
    <col min="10525" max="10525" width="2.58203125" style="4" customWidth="1"/>
    <col min="10526" max="10526" width="3.08203125" style="4" customWidth="1"/>
    <col min="10527" max="10528" width="2.58203125" style="4" customWidth="1"/>
    <col min="10529" max="10534" width="2.4140625" style="4" customWidth="1"/>
    <col min="10535" max="10535" width="2.6640625" style="4" customWidth="1"/>
    <col min="10536" max="10536" width="2.83203125" style="4" customWidth="1"/>
    <col min="10537" max="10558" width="2.4140625" style="4" customWidth="1"/>
    <col min="10559" max="10559" width="2.9140625" style="4" customWidth="1"/>
    <col min="10560" max="10562" width="2.5" style="4" customWidth="1"/>
    <col min="10563" max="10563" width="33.4140625" style="4" customWidth="1"/>
    <col min="10564" max="10564" width="44.4140625" style="4" customWidth="1"/>
    <col min="10565" max="10578" width="2.5" style="4" customWidth="1"/>
    <col min="10579" max="10754" width="2.5" style="4"/>
    <col min="10755" max="10755" width="2" style="4" customWidth="1"/>
    <col min="10756" max="10759" width="2.58203125" style="4" customWidth="1"/>
    <col min="10760" max="10760" width="2.4140625" style="4" customWidth="1"/>
    <col min="10761" max="10761" width="2.5" style="4" customWidth="1"/>
    <col min="10762" max="10762" width="2.58203125" style="4" customWidth="1"/>
    <col min="10763" max="10764" width="2.4140625" style="4" customWidth="1"/>
    <col min="10765" max="10765" width="1.08203125" style="4" customWidth="1"/>
    <col min="10766" max="10766" width="2.1640625" style="4" customWidth="1"/>
    <col min="10767" max="10767" width="3.5" style="4" customWidth="1"/>
    <col min="10768" max="10777" width="2.58203125" style="4" customWidth="1"/>
    <col min="10778" max="10778" width="3" style="4" customWidth="1"/>
    <col min="10779" max="10779" width="2.58203125" style="4" customWidth="1"/>
    <col min="10780" max="10780" width="3.4140625" style="4" customWidth="1"/>
    <col min="10781" max="10781" width="2.58203125" style="4" customWidth="1"/>
    <col min="10782" max="10782" width="3.08203125" style="4" customWidth="1"/>
    <col min="10783" max="10784" width="2.58203125" style="4" customWidth="1"/>
    <col min="10785" max="10790" width="2.4140625" style="4" customWidth="1"/>
    <col min="10791" max="10791" width="2.6640625" style="4" customWidth="1"/>
    <col min="10792" max="10792" width="2.83203125" style="4" customWidth="1"/>
    <col min="10793" max="10814" width="2.4140625" style="4" customWidth="1"/>
    <col min="10815" max="10815" width="2.9140625" style="4" customWidth="1"/>
    <col min="10816" max="10818" width="2.5" style="4" customWidth="1"/>
    <col min="10819" max="10819" width="33.4140625" style="4" customWidth="1"/>
    <col min="10820" max="10820" width="44.4140625" style="4" customWidth="1"/>
    <col min="10821" max="10834" width="2.5" style="4" customWidth="1"/>
    <col min="10835" max="11010" width="2.5" style="4"/>
    <col min="11011" max="11011" width="2" style="4" customWidth="1"/>
    <col min="11012" max="11015" width="2.58203125" style="4" customWidth="1"/>
    <col min="11016" max="11016" width="2.4140625" style="4" customWidth="1"/>
    <col min="11017" max="11017" width="2.5" style="4" customWidth="1"/>
    <col min="11018" max="11018" width="2.58203125" style="4" customWidth="1"/>
    <col min="11019" max="11020" width="2.4140625" style="4" customWidth="1"/>
    <col min="11021" max="11021" width="1.08203125" style="4" customWidth="1"/>
    <col min="11022" max="11022" width="2.1640625" style="4" customWidth="1"/>
    <col min="11023" max="11023" width="3.5" style="4" customWidth="1"/>
    <col min="11024" max="11033" width="2.58203125" style="4" customWidth="1"/>
    <col min="11034" max="11034" width="3" style="4" customWidth="1"/>
    <col min="11035" max="11035" width="2.58203125" style="4" customWidth="1"/>
    <col min="11036" max="11036" width="3.4140625" style="4" customWidth="1"/>
    <col min="11037" max="11037" width="2.58203125" style="4" customWidth="1"/>
    <col min="11038" max="11038" width="3.08203125" style="4" customWidth="1"/>
    <col min="11039" max="11040" width="2.58203125" style="4" customWidth="1"/>
    <col min="11041" max="11046" width="2.4140625" style="4" customWidth="1"/>
    <col min="11047" max="11047" width="2.6640625" style="4" customWidth="1"/>
    <col min="11048" max="11048" width="2.83203125" style="4" customWidth="1"/>
    <col min="11049" max="11070" width="2.4140625" style="4" customWidth="1"/>
    <col min="11071" max="11071" width="2.9140625" style="4" customWidth="1"/>
    <col min="11072" max="11074" width="2.5" style="4" customWidth="1"/>
    <col min="11075" max="11075" width="33.4140625" style="4" customWidth="1"/>
    <col min="11076" max="11076" width="44.4140625" style="4" customWidth="1"/>
    <col min="11077" max="11090" width="2.5" style="4" customWidth="1"/>
    <col min="11091" max="11266" width="2.5" style="4"/>
    <col min="11267" max="11267" width="2" style="4" customWidth="1"/>
    <col min="11268" max="11271" width="2.58203125" style="4" customWidth="1"/>
    <col min="11272" max="11272" width="2.4140625" style="4" customWidth="1"/>
    <col min="11273" max="11273" width="2.5" style="4" customWidth="1"/>
    <col min="11274" max="11274" width="2.58203125" style="4" customWidth="1"/>
    <col min="11275" max="11276" width="2.4140625" style="4" customWidth="1"/>
    <col min="11277" max="11277" width="1.08203125" style="4" customWidth="1"/>
    <col min="11278" max="11278" width="2.1640625" style="4" customWidth="1"/>
    <col min="11279" max="11279" width="3.5" style="4" customWidth="1"/>
    <col min="11280" max="11289" width="2.58203125" style="4" customWidth="1"/>
    <col min="11290" max="11290" width="3" style="4" customWidth="1"/>
    <col min="11291" max="11291" width="2.58203125" style="4" customWidth="1"/>
    <col min="11292" max="11292" width="3.4140625" style="4" customWidth="1"/>
    <col min="11293" max="11293" width="2.58203125" style="4" customWidth="1"/>
    <col min="11294" max="11294" width="3.08203125" style="4" customWidth="1"/>
    <col min="11295" max="11296" width="2.58203125" style="4" customWidth="1"/>
    <col min="11297" max="11302" width="2.4140625" style="4" customWidth="1"/>
    <col min="11303" max="11303" width="2.6640625" style="4" customWidth="1"/>
    <col min="11304" max="11304" width="2.83203125" style="4" customWidth="1"/>
    <col min="11305" max="11326" width="2.4140625" style="4" customWidth="1"/>
    <col min="11327" max="11327" width="2.9140625" style="4" customWidth="1"/>
    <col min="11328" max="11330" width="2.5" style="4" customWidth="1"/>
    <col min="11331" max="11331" width="33.4140625" style="4" customWidth="1"/>
    <col min="11332" max="11332" width="44.4140625" style="4" customWidth="1"/>
    <col min="11333" max="11346" width="2.5" style="4" customWidth="1"/>
    <col min="11347" max="11522" width="2.5" style="4"/>
    <col min="11523" max="11523" width="2" style="4" customWidth="1"/>
    <col min="11524" max="11527" width="2.58203125" style="4" customWidth="1"/>
    <col min="11528" max="11528" width="2.4140625" style="4" customWidth="1"/>
    <col min="11529" max="11529" width="2.5" style="4" customWidth="1"/>
    <col min="11530" max="11530" width="2.58203125" style="4" customWidth="1"/>
    <col min="11531" max="11532" width="2.4140625" style="4" customWidth="1"/>
    <col min="11533" max="11533" width="1.08203125" style="4" customWidth="1"/>
    <col min="11534" max="11534" width="2.1640625" style="4" customWidth="1"/>
    <col min="11535" max="11535" width="3.5" style="4" customWidth="1"/>
    <col min="11536" max="11545" width="2.58203125" style="4" customWidth="1"/>
    <col min="11546" max="11546" width="3" style="4" customWidth="1"/>
    <col min="11547" max="11547" width="2.58203125" style="4" customWidth="1"/>
    <col min="11548" max="11548" width="3.4140625" style="4" customWidth="1"/>
    <col min="11549" max="11549" width="2.58203125" style="4" customWidth="1"/>
    <col min="11550" max="11550" width="3.08203125" style="4" customWidth="1"/>
    <col min="11551" max="11552" width="2.58203125" style="4" customWidth="1"/>
    <col min="11553" max="11558" width="2.4140625" style="4" customWidth="1"/>
    <col min="11559" max="11559" width="2.6640625" style="4" customWidth="1"/>
    <col min="11560" max="11560" width="2.83203125" style="4" customWidth="1"/>
    <col min="11561" max="11582" width="2.4140625" style="4" customWidth="1"/>
    <col min="11583" max="11583" width="2.9140625" style="4" customWidth="1"/>
    <col min="11584" max="11586" width="2.5" style="4" customWidth="1"/>
    <col min="11587" max="11587" width="33.4140625" style="4" customWidth="1"/>
    <col min="11588" max="11588" width="44.4140625" style="4" customWidth="1"/>
    <col min="11589" max="11602" width="2.5" style="4" customWidth="1"/>
    <col min="11603" max="11778" width="2.5" style="4"/>
    <col min="11779" max="11779" width="2" style="4" customWidth="1"/>
    <col min="11780" max="11783" width="2.58203125" style="4" customWidth="1"/>
    <col min="11784" max="11784" width="2.4140625" style="4" customWidth="1"/>
    <col min="11785" max="11785" width="2.5" style="4" customWidth="1"/>
    <col min="11786" max="11786" width="2.58203125" style="4" customWidth="1"/>
    <col min="11787" max="11788" width="2.4140625" style="4" customWidth="1"/>
    <col min="11789" max="11789" width="1.08203125" style="4" customWidth="1"/>
    <col min="11790" max="11790" width="2.1640625" style="4" customWidth="1"/>
    <col min="11791" max="11791" width="3.5" style="4" customWidth="1"/>
    <col min="11792" max="11801" width="2.58203125" style="4" customWidth="1"/>
    <col min="11802" max="11802" width="3" style="4" customWidth="1"/>
    <col min="11803" max="11803" width="2.58203125" style="4" customWidth="1"/>
    <col min="11804" max="11804" width="3.4140625" style="4" customWidth="1"/>
    <col min="11805" max="11805" width="2.58203125" style="4" customWidth="1"/>
    <col min="11806" max="11806" width="3.08203125" style="4" customWidth="1"/>
    <col min="11807" max="11808" width="2.58203125" style="4" customWidth="1"/>
    <col min="11809" max="11814" width="2.4140625" style="4" customWidth="1"/>
    <col min="11815" max="11815" width="2.6640625" style="4" customWidth="1"/>
    <col min="11816" max="11816" width="2.83203125" style="4" customWidth="1"/>
    <col min="11817" max="11838" width="2.4140625" style="4" customWidth="1"/>
    <col min="11839" max="11839" width="2.9140625" style="4" customWidth="1"/>
    <col min="11840" max="11842" width="2.5" style="4" customWidth="1"/>
    <col min="11843" max="11843" width="33.4140625" style="4" customWidth="1"/>
    <col min="11844" max="11844" width="44.4140625" style="4" customWidth="1"/>
    <col min="11845" max="11858" width="2.5" style="4" customWidth="1"/>
    <col min="11859" max="12034" width="2.5" style="4"/>
    <col min="12035" max="12035" width="2" style="4" customWidth="1"/>
    <col min="12036" max="12039" width="2.58203125" style="4" customWidth="1"/>
    <col min="12040" max="12040" width="2.4140625" style="4" customWidth="1"/>
    <col min="12041" max="12041" width="2.5" style="4" customWidth="1"/>
    <col min="12042" max="12042" width="2.58203125" style="4" customWidth="1"/>
    <col min="12043" max="12044" width="2.4140625" style="4" customWidth="1"/>
    <col min="12045" max="12045" width="1.08203125" style="4" customWidth="1"/>
    <col min="12046" max="12046" width="2.1640625" style="4" customWidth="1"/>
    <col min="12047" max="12047" width="3.5" style="4" customWidth="1"/>
    <col min="12048" max="12057" width="2.58203125" style="4" customWidth="1"/>
    <col min="12058" max="12058" width="3" style="4" customWidth="1"/>
    <col min="12059" max="12059" width="2.58203125" style="4" customWidth="1"/>
    <col min="12060" max="12060" width="3.4140625" style="4" customWidth="1"/>
    <col min="12061" max="12061" width="2.58203125" style="4" customWidth="1"/>
    <col min="12062" max="12062" width="3.08203125" style="4" customWidth="1"/>
    <col min="12063" max="12064" width="2.58203125" style="4" customWidth="1"/>
    <col min="12065" max="12070" width="2.4140625" style="4" customWidth="1"/>
    <col min="12071" max="12071" width="2.6640625" style="4" customWidth="1"/>
    <col min="12072" max="12072" width="2.83203125" style="4" customWidth="1"/>
    <col min="12073" max="12094" width="2.4140625" style="4" customWidth="1"/>
    <col min="12095" max="12095" width="2.9140625" style="4" customWidth="1"/>
    <col min="12096" max="12098" width="2.5" style="4" customWidth="1"/>
    <col min="12099" max="12099" width="33.4140625" style="4" customWidth="1"/>
    <col min="12100" max="12100" width="44.4140625" style="4" customWidth="1"/>
    <col min="12101" max="12114" width="2.5" style="4" customWidth="1"/>
    <col min="12115" max="12290" width="2.5" style="4"/>
    <col min="12291" max="12291" width="2" style="4" customWidth="1"/>
    <col min="12292" max="12295" width="2.58203125" style="4" customWidth="1"/>
    <col min="12296" max="12296" width="2.4140625" style="4" customWidth="1"/>
    <col min="12297" max="12297" width="2.5" style="4" customWidth="1"/>
    <col min="12298" max="12298" width="2.58203125" style="4" customWidth="1"/>
    <col min="12299" max="12300" width="2.4140625" style="4" customWidth="1"/>
    <col min="12301" max="12301" width="1.08203125" style="4" customWidth="1"/>
    <col min="12302" max="12302" width="2.1640625" style="4" customWidth="1"/>
    <col min="12303" max="12303" width="3.5" style="4" customWidth="1"/>
    <col min="12304" max="12313" width="2.58203125" style="4" customWidth="1"/>
    <col min="12314" max="12314" width="3" style="4" customWidth="1"/>
    <col min="12315" max="12315" width="2.58203125" style="4" customWidth="1"/>
    <col min="12316" max="12316" width="3.4140625" style="4" customWidth="1"/>
    <col min="12317" max="12317" width="2.58203125" style="4" customWidth="1"/>
    <col min="12318" max="12318" width="3.08203125" style="4" customWidth="1"/>
    <col min="12319" max="12320" width="2.58203125" style="4" customWidth="1"/>
    <col min="12321" max="12326" width="2.4140625" style="4" customWidth="1"/>
    <col min="12327" max="12327" width="2.6640625" style="4" customWidth="1"/>
    <col min="12328" max="12328" width="2.83203125" style="4" customWidth="1"/>
    <col min="12329" max="12350" width="2.4140625" style="4" customWidth="1"/>
    <col min="12351" max="12351" width="2.9140625" style="4" customWidth="1"/>
    <col min="12352" max="12354" width="2.5" style="4" customWidth="1"/>
    <col min="12355" max="12355" width="33.4140625" style="4" customWidth="1"/>
    <col min="12356" max="12356" width="44.4140625" style="4" customWidth="1"/>
    <col min="12357" max="12370" width="2.5" style="4" customWidth="1"/>
    <col min="12371" max="12546" width="2.5" style="4"/>
    <col min="12547" max="12547" width="2" style="4" customWidth="1"/>
    <col min="12548" max="12551" width="2.58203125" style="4" customWidth="1"/>
    <col min="12552" max="12552" width="2.4140625" style="4" customWidth="1"/>
    <col min="12553" max="12553" width="2.5" style="4" customWidth="1"/>
    <col min="12554" max="12554" width="2.58203125" style="4" customWidth="1"/>
    <col min="12555" max="12556" width="2.4140625" style="4" customWidth="1"/>
    <col min="12557" max="12557" width="1.08203125" style="4" customWidth="1"/>
    <col min="12558" max="12558" width="2.1640625" style="4" customWidth="1"/>
    <col min="12559" max="12559" width="3.5" style="4" customWidth="1"/>
    <col min="12560" max="12569" width="2.58203125" style="4" customWidth="1"/>
    <col min="12570" max="12570" width="3" style="4" customWidth="1"/>
    <col min="12571" max="12571" width="2.58203125" style="4" customWidth="1"/>
    <col min="12572" max="12572" width="3.4140625" style="4" customWidth="1"/>
    <col min="12573" max="12573" width="2.58203125" style="4" customWidth="1"/>
    <col min="12574" max="12574" width="3.08203125" style="4" customWidth="1"/>
    <col min="12575" max="12576" width="2.58203125" style="4" customWidth="1"/>
    <col min="12577" max="12582" width="2.4140625" style="4" customWidth="1"/>
    <col min="12583" max="12583" width="2.6640625" style="4" customWidth="1"/>
    <col min="12584" max="12584" width="2.83203125" style="4" customWidth="1"/>
    <col min="12585" max="12606" width="2.4140625" style="4" customWidth="1"/>
    <col min="12607" max="12607" width="2.9140625" style="4" customWidth="1"/>
    <col min="12608" max="12610" width="2.5" style="4" customWidth="1"/>
    <col min="12611" max="12611" width="33.4140625" style="4" customWidth="1"/>
    <col min="12612" max="12612" width="44.4140625" style="4" customWidth="1"/>
    <col min="12613" max="12626" width="2.5" style="4" customWidth="1"/>
    <col min="12627" max="12802" width="2.5" style="4"/>
    <col min="12803" max="12803" width="2" style="4" customWidth="1"/>
    <col min="12804" max="12807" width="2.58203125" style="4" customWidth="1"/>
    <col min="12808" max="12808" width="2.4140625" style="4" customWidth="1"/>
    <col min="12809" max="12809" width="2.5" style="4" customWidth="1"/>
    <col min="12810" max="12810" width="2.58203125" style="4" customWidth="1"/>
    <col min="12811" max="12812" width="2.4140625" style="4" customWidth="1"/>
    <col min="12813" max="12813" width="1.08203125" style="4" customWidth="1"/>
    <col min="12814" max="12814" width="2.1640625" style="4" customWidth="1"/>
    <col min="12815" max="12815" width="3.5" style="4" customWidth="1"/>
    <col min="12816" max="12825" width="2.58203125" style="4" customWidth="1"/>
    <col min="12826" max="12826" width="3" style="4" customWidth="1"/>
    <col min="12827" max="12827" width="2.58203125" style="4" customWidth="1"/>
    <col min="12828" max="12828" width="3.4140625" style="4" customWidth="1"/>
    <col min="12829" max="12829" width="2.58203125" style="4" customWidth="1"/>
    <col min="12830" max="12830" width="3.08203125" style="4" customWidth="1"/>
    <col min="12831" max="12832" width="2.58203125" style="4" customWidth="1"/>
    <col min="12833" max="12838" width="2.4140625" style="4" customWidth="1"/>
    <col min="12839" max="12839" width="2.6640625" style="4" customWidth="1"/>
    <col min="12840" max="12840" width="2.83203125" style="4" customWidth="1"/>
    <col min="12841" max="12862" width="2.4140625" style="4" customWidth="1"/>
    <col min="12863" max="12863" width="2.9140625" style="4" customWidth="1"/>
    <col min="12864" max="12866" width="2.5" style="4" customWidth="1"/>
    <col min="12867" max="12867" width="33.4140625" style="4" customWidth="1"/>
    <col min="12868" max="12868" width="44.4140625" style="4" customWidth="1"/>
    <col min="12869" max="12882" width="2.5" style="4" customWidth="1"/>
    <col min="12883" max="13058" width="2.5" style="4"/>
    <col min="13059" max="13059" width="2" style="4" customWidth="1"/>
    <col min="13060" max="13063" width="2.58203125" style="4" customWidth="1"/>
    <col min="13064" max="13064" width="2.4140625" style="4" customWidth="1"/>
    <col min="13065" max="13065" width="2.5" style="4" customWidth="1"/>
    <col min="13066" max="13066" width="2.58203125" style="4" customWidth="1"/>
    <col min="13067" max="13068" width="2.4140625" style="4" customWidth="1"/>
    <col min="13069" max="13069" width="1.08203125" style="4" customWidth="1"/>
    <col min="13070" max="13070" width="2.1640625" style="4" customWidth="1"/>
    <col min="13071" max="13071" width="3.5" style="4" customWidth="1"/>
    <col min="13072" max="13081" width="2.58203125" style="4" customWidth="1"/>
    <col min="13082" max="13082" width="3" style="4" customWidth="1"/>
    <col min="13083" max="13083" width="2.58203125" style="4" customWidth="1"/>
    <col min="13084" max="13084" width="3.4140625" style="4" customWidth="1"/>
    <col min="13085" max="13085" width="2.58203125" style="4" customWidth="1"/>
    <col min="13086" max="13086" width="3.08203125" style="4" customWidth="1"/>
    <col min="13087" max="13088" width="2.58203125" style="4" customWidth="1"/>
    <col min="13089" max="13094" width="2.4140625" style="4" customWidth="1"/>
    <col min="13095" max="13095" width="2.6640625" style="4" customWidth="1"/>
    <col min="13096" max="13096" width="2.83203125" style="4" customWidth="1"/>
    <col min="13097" max="13118" width="2.4140625" style="4" customWidth="1"/>
    <col min="13119" max="13119" width="2.9140625" style="4" customWidth="1"/>
    <col min="13120" max="13122" width="2.5" style="4" customWidth="1"/>
    <col min="13123" max="13123" width="33.4140625" style="4" customWidth="1"/>
    <col min="13124" max="13124" width="44.4140625" style="4" customWidth="1"/>
    <col min="13125" max="13138" width="2.5" style="4" customWidth="1"/>
    <col min="13139" max="13314" width="2.5" style="4"/>
    <col min="13315" max="13315" width="2" style="4" customWidth="1"/>
    <col min="13316" max="13319" width="2.58203125" style="4" customWidth="1"/>
    <col min="13320" max="13320" width="2.4140625" style="4" customWidth="1"/>
    <col min="13321" max="13321" width="2.5" style="4" customWidth="1"/>
    <col min="13322" max="13322" width="2.58203125" style="4" customWidth="1"/>
    <col min="13323" max="13324" width="2.4140625" style="4" customWidth="1"/>
    <col min="13325" max="13325" width="1.08203125" style="4" customWidth="1"/>
    <col min="13326" max="13326" width="2.1640625" style="4" customWidth="1"/>
    <col min="13327" max="13327" width="3.5" style="4" customWidth="1"/>
    <col min="13328" max="13337" width="2.58203125" style="4" customWidth="1"/>
    <col min="13338" max="13338" width="3" style="4" customWidth="1"/>
    <col min="13339" max="13339" width="2.58203125" style="4" customWidth="1"/>
    <col min="13340" max="13340" width="3.4140625" style="4" customWidth="1"/>
    <col min="13341" max="13341" width="2.58203125" style="4" customWidth="1"/>
    <col min="13342" max="13342" width="3.08203125" style="4" customWidth="1"/>
    <col min="13343" max="13344" width="2.58203125" style="4" customWidth="1"/>
    <col min="13345" max="13350" width="2.4140625" style="4" customWidth="1"/>
    <col min="13351" max="13351" width="2.6640625" style="4" customWidth="1"/>
    <col min="13352" max="13352" width="2.83203125" style="4" customWidth="1"/>
    <col min="13353" max="13374" width="2.4140625" style="4" customWidth="1"/>
    <col min="13375" max="13375" width="2.9140625" style="4" customWidth="1"/>
    <col min="13376" max="13378" width="2.5" style="4" customWidth="1"/>
    <col min="13379" max="13379" width="33.4140625" style="4" customWidth="1"/>
    <col min="13380" max="13380" width="44.4140625" style="4" customWidth="1"/>
    <col min="13381" max="13394" width="2.5" style="4" customWidth="1"/>
    <col min="13395" max="13570" width="2.5" style="4"/>
    <col min="13571" max="13571" width="2" style="4" customWidth="1"/>
    <col min="13572" max="13575" width="2.58203125" style="4" customWidth="1"/>
    <col min="13576" max="13576" width="2.4140625" style="4" customWidth="1"/>
    <col min="13577" max="13577" width="2.5" style="4" customWidth="1"/>
    <col min="13578" max="13578" width="2.58203125" style="4" customWidth="1"/>
    <col min="13579" max="13580" width="2.4140625" style="4" customWidth="1"/>
    <col min="13581" max="13581" width="1.08203125" style="4" customWidth="1"/>
    <col min="13582" max="13582" width="2.1640625" style="4" customWidth="1"/>
    <col min="13583" max="13583" width="3.5" style="4" customWidth="1"/>
    <col min="13584" max="13593" width="2.58203125" style="4" customWidth="1"/>
    <col min="13594" max="13594" width="3" style="4" customWidth="1"/>
    <col min="13595" max="13595" width="2.58203125" style="4" customWidth="1"/>
    <col min="13596" max="13596" width="3.4140625" style="4" customWidth="1"/>
    <col min="13597" max="13597" width="2.58203125" style="4" customWidth="1"/>
    <col min="13598" max="13598" width="3.08203125" style="4" customWidth="1"/>
    <col min="13599" max="13600" width="2.58203125" style="4" customWidth="1"/>
    <col min="13601" max="13606" width="2.4140625" style="4" customWidth="1"/>
    <col min="13607" max="13607" width="2.6640625" style="4" customWidth="1"/>
    <col min="13608" max="13608" width="2.83203125" style="4" customWidth="1"/>
    <col min="13609" max="13630" width="2.4140625" style="4" customWidth="1"/>
    <col min="13631" max="13631" width="2.9140625" style="4" customWidth="1"/>
    <col min="13632" max="13634" width="2.5" style="4" customWidth="1"/>
    <col min="13635" max="13635" width="33.4140625" style="4" customWidth="1"/>
    <col min="13636" max="13636" width="44.4140625" style="4" customWidth="1"/>
    <col min="13637" max="13650" width="2.5" style="4" customWidth="1"/>
    <col min="13651" max="13826" width="2.5" style="4"/>
    <col min="13827" max="13827" width="2" style="4" customWidth="1"/>
    <col min="13828" max="13831" width="2.58203125" style="4" customWidth="1"/>
    <col min="13832" max="13832" width="2.4140625" style="4" customWidth="1"/>
    <col min="13833" max="13833" width="2.5" style="4" customWidth="1"/>
    <col min="13834" max="13834" width="2.58203125" style="4" customWidth="1"/>
    <col min="13835" max="13836" width="2.4140625" style="4" customWidth="1"/>
    <col min="13837" max="13837" width="1.08203125" style="4" customWidth="1"/>
    <col min="13838" max="13838" width="2.1640625" style="4" customWidth="1"/>
    <col min="13839" max="13839" width="3.5" style="4" customWidth="1"/>
    <col min="13840" max="13849" width="2.58203125" style="4" customWidth="1"/>
    <col min="13850" max="13850" width="3" style="4" customWidth="1"/>
    <col min="13851" max="13851" width="2.58203125" style="4" customWidth="1"/>
    <col min="13852" max="13852" width="3.4140625" style="4" customWidth="1"/>
    <col min="13853" max="13853" width="2.58203125" style="4" customWidth="1"/>
    <col min="13854" max="13854" width="3.08203125" style="4" customWidth="1"/>
    <col min="13855" max="13856" width="2.58203125" style="4" customWidth="1"/>
    <col min="13857" max="13862" width="2.4140625" style="4" customWidth="1"/>
    <col min="13863" max="13863" width="2.6640625" style="4" customWidth="1"/>
    <col min="13864" max="13864" width="2.83203125" style="4" customWidth="1"/>
    <col min="13865" max="13886" width="2.4140625" style="4" customWidth="1"/>
    <col min="13887" max="13887" width="2.9140625" style="4" customWidth="1"/>
    <col min="13888" max="13890" width="2.5" style="4" customWidth="1"/>
    <col min="13891" max="13891" width="33.4140625" style="4" customWidth="1"/>
    <col min="13892" max="13892" width="44.4140625" style="4" customWidth="1"/>
    <col min="13893" max="13906" width="2.5" style="4" customWidth="1"/>
    <col min="13907" max="14082" width="2.5" style="4"/>
    <col min="14083" max="14083" width="2" style="4" customWidth="1"/>
    <col min="14084" max="14087" width="2.58203125" style="4" customWidth="1"/>
    <col min="14088" max="14088" width="2.4140625" style="4" customWidth="1"/>
    <col min="14089" max="14089" width="2.5" style="4" customWidth="1"/>
    <col min="14090" max="14090" width="2.58203125" style="4" customWidth="1"/>
    <col min="14091" max="14092" width="2.4140625" style="4" customWidth="1"/>
    <col min="14093" max="14093" width="1.08203125" style="4" customWidth="1"/>
    <col min="14094" max="14094" width="2.1640625" style="4" customWidth="1"/>
    <col min="14095" max="14095" width="3.5" style="4" customWidth="1"/>
    <col min="14096" max="14105" width="2.58203125" style="4" customWidth="1"/>
    <col min="14106" max="14106" width="3" style="4" customWidth="1"/>
    <col min="14107" max="14107" width="2.58203125" style="4" customWidth="1"/>
    <col min="14108" max="14108" width="3.4140625" style="4" customWidth="1"/>
    <col min="14109" max="14109" width="2.58203125" style="4" customWidth="1"/>
    <col min="14110" max="14110" width="3.08203125" style="4" customWidth="1"/>
    <col min="14111" max="14112" width="2.58203125" style="4" customWidth="1"/>
    <col min="14113" max="14118" width="2.4140625" style="4" customWidth="1"/>
    <col min="14119" max="14119" width="2.6640625" style="4" customWidth="1"/>
    <col min="14120" max="14120" width="2.83203125" style="4" customWidth="1"/>
    <col min="14121" max="14142" width="2.4140625" style="4" customWidth="1"/>
    <col min="14143" max="14143" width="2.9140625" style="4" customWidth="1"/>
    <col min="14144" max="14146" width="2.5" style="4" customWidth="1"/>
    <col min="14147" max="14147" width="33.4140625" style="4" customWidth="1"/>
    <col min="14148" max="14148" width="44.4140625" style="4" customWidth="1"/>
    <col min="14149" max="14162" width="2.5" style="4" customWidth="1"/>
    <col min="14163" max="14338" width="2.5" style="4"/>
    <col min="14339" max="14339" width="2" style="4" customWidth="1"/>
    <col min="14340" max="14343" width="2.58203125" style="4" customWidth="1"/>
    <col min="14344" max="14344" width="2.4140625" style="4" customWidth="1"/>
    <col min="14345" max="14345" width="2.5" style="4" customWidth="1"/>
    <col min="14346" max="14346" width="2.58203125" style="4" customWidth="1"/>
    <col min="14347" max="14348" width="2.4140625" style="4" customWidth="1"/>
    <col min="14349" max="14349" width="1.08203125" style="4" customWidth="1"/>
    <col min="14350" max="14350" width="2.1640625" style="4" customWidth="1"/>
    <col min="14351" max="14351" width="3.5" style="4" customWidth="1"/>
    <col min="14352" max="14361" width="2.58203125" style="4" customWidth="1"/>
    <col min="14362" max="14362" width="3" style="4" customWidth="1"/>
    <col min="14363" max="14363" width="2.58203125" style="4" customWidth="1"/>
    <col min="14364" max="14364" width="3.4140625" style="4" customWidth="1"/>
    <col min="14365" max="14365" width="2.58203125" style="4" customWidth="1"/>
    <col min="14366" max="14366" width="3.08203125" style="4" customWidth="1"/>
    <col min="14367" max="14368" width="2.58203125" style="4" customWidth="1"/>
    <col min="14369" max="14374" width="2.4140625" style="4" customWidth="1"/>
    <col min="14375" max="14375" width="2.6640625" style="4" customWidth="1"/>
    <col min="14376" max="14376" width="2.83203125" style="4" customWidth="1"/>
    <col min="14377" max="14398" width="2.4140625" style="4" customWidth="1"/>
    <col min="14399" max="14399" width="2.9140625" style="4" customWidth="1"/>
    <col min="14400" max="14402" width="2.5" style="4" customWidth="1"/>
    <col min="14403" max="14403" width="33.4140625" style="4" customWidth="1"/>
    <col min="14404" max="14404" width="44.4140625" style="4" customWidth="1"/>
    <col min="14405" max="14418" width="2.5" style="4" customWidth="1"/>
    <col min="14419" max="14594" width="2.5" style="4"/>
    <col min="14595" max="14595" width="2" style="4" customWidth="1"/>
    <col min="14596" max="14599" width="2.58203125" style="4" customWidth="1"/>
    <col min="14600" max="14600" width="2.4140625" style="4" customWidth="1"/>
    <col min="14601" max="14601" width="2.5" style="4" customWidth="1"/>
    <col min="14602" max="14602" width="2.58203125" style="4" customWidth="1"/>
    <col min="14603" max="14604" width="2.4140625" style="4" customWidth="1"/>
    <col min="14605" max="14605" width="1.08203125" style="4" customWidth="1"/>
    <col min="14606" max="14606" width="2.1640625" style="4" customWidth="1"/>
    <col min="14607" max="14607" width="3.5" style="4" customWidth="1"/>
    <col min="14608" max="14617" width="2.58203125" style="4" customWidth="1"/>
    <col min="14618" max="14618" width="3" style="4" customWidth="1"/>
    <col min="14619" max="14619" width="2.58203125" style="4" customWidth="1"/>
    <col min="14620" max="14620" width="3.4140625" style="4" customWidth="1"/>
    <col min="14621" max="14621" width="2.58203125" style="4" customWidth="1"/>
    <col min="14622" max="14622" width="3.08203125" style="4" customWidth="1"/>
    <col min="14623" max="14624" width="2.58203125" style="4" customWidth="1"/>
    <col min="14625" max="14630" width="2.4140625" style="4" customWidth="1"/>
    <col min="14631" max="14631" width="2.6640625" style="4" customWidth="1"/>
    <col min="14632" max="14632" width="2.83203125" style="4" customWidth="1"/>
    <col min="14633" max="14654" width="2.4140625" style="4" customWidth="1"/>
    <col min="14655" max="14655" width="2.9140625" style="4" customWidth="1"/>
    <col min="14656" max="14658" width="2.5" style="4" customWidth="1"/>
    <col min="14659" max="14659" width="33.4140625" style="4" customWidth="1"/>
    <col min="14660" max="14660" width="44.4140625" style="4" customWidth="1"/>
    <col min="14661" max="14674" width="2.5" style="4" customWidth="1"/>
    <col min="14675" max="14850" width="2.5" style="4"/>
    <col min="14851" max="14851" width="2" style="4" customWidth="1"/>
    <col min="14852" max="14855" width="2.58203125" style="4" customWidth="1"/>
    <col min="14856" max="14856" width="2.4140625" style="4" customWidth="1"/>
    <col min="14857" max="14857" width="2.5" style="4" customWidth="1"/>
    <col min="14858" max="14858" width="2.58203125" style="4" customWidth="1"/>
    <col min="14859" max="14860" width="2.4140625" style="4" customWidth="1"/>
    <col min="14861" max="14861" width="1.08203125" style="4" customWidth="1"/>
    <col min="14862" max="14862" width="2.1640625" style="4" customWidth="1"/>
    <col min="14863" max="14863" width="3.5" style="4" customWidth="1"/>
    <col min="14864" max="14873" width="2.58203125" style="4" customWidth="1"/>
    <col min="14874" max="14874" width="3" style="4" customWidth="1"/>
    <col min="14875" max="14875" width="2.58203125" style="4" customWidth="1"/>
    <col min="14876" max="14876" width="3.4140625" style="4" customWidth="1"/>
    <col min="14877" max="14877" width="2.58203125" style="4" customWidth="1"/>
    <col min="14878" max="14878" width="3.08203125" style="4" customWidth="1"/>
    <col min="14879" max="14880" width="2.58203125" style="4" customWidth="1"/>
    <col min="14881" max="14886" width="2.4140625" style="4" customWidth="1"/>
    <col min="14887" max="14887" width="2.6640625" style="4" customWidth="1"/>
    <col min="14888" max="14888" width="2.83203125" style="4" customWidth="1"/>
    <col min="14889" max="14910" width="2.4140625" style="4" customWidth="1"/>
    <col min="14911" max="14911" width="2.9140625" style="4" customWidth="1"/>
    <col min="14912" max="14914" width="2.5" style="4" customWidth="1"/>
    <col min="14915" max="14915" width="33.4140625" style="4" customWidth="1"/>
    <col min="14916" max="14916" width="44.4140625" style="4" customWidth="1"/>
    <col min="14917" max="14930" width="2.5" style="4" customWidth="1"/>
    <col min="14931" max="15106" width="2.5" style="4"/>
    <col min="15107" max="15107" width="2" style="4" customWidth="1"/>
    <col min="15108" max="15111" width="2.58203125" style="4" customWidth="1"/>
    <col min="15112" max="15112" width="2.4140625" style="4" customWidth="1"/>
    <col min="15113" max="15113" width="2.5" style="4" customWidth="1"/>
    <col min="15114" max="15114" width="2.58203125" style="4" customWidth="1"/>
    <col min="15115" max="15116" width="2.4140625" style="4" customWidth="1"/>
    <col min="15117" max="15117" width="1.08203125" style="4" customWidth="1"/>
    <col min="15118" max="15118" width="2.1640625" style="4" customWidth="1"/>
    <col min="15119" max="15119" width="3.5" style="4" customWidth="1"/>
    <col min="15120" max="15129" width="2.58203125" style="4" customWidth="1"/>
    <col min="15130" max="15130" width="3" style="4" customWidth="1"/>
    <col min="15131" max="15131" width="2.58203125" style="4" customWidth="1"/>
    <col min="15132" max="15132" width="3.4140625" style="4" customWidth="1"/>
    <col min="15133" max="15133" width="2.58203125" style="4" customWidth="1"/>
    <col min="15134" max="15134" width="3.08203125" style="4" customWidth="1"/>
    <col min="15135" max="15136" width="2.58203125" style="4" customWidth="1"/>
    <col min="15137" max="15142" width="2.4140625" style="4" customWidth="1"/>
    <col min="15143" max="15143" width="2.6640625" style="4" customWidth="1"/>
    <col min="15144" max="15144" width="2.83203125" style="4" customWidth="1"/>
    <col min="15145" max="15166" width="2.4140625" style="4" customWidth="1"/>
    <col min="15167" max="15167" width="2.9140625" style="4" customWidth="1"/>
    <col min="15168" max="15170" width="2.5" style="4" customWidth="1"/>
    <col min="15171" max="15171" width="33.4140625" style="4" customWidth="1"/>
    <col min="15172" max="15172" width="44.4140625" style="4" customWidth="1"/>
    <col min="15173" max="15186" width="2.5" style="4" customWidth="1"/>
    <col min="15187" max="15362" width="2.5" style="4"/>
    <col min="15363" max="15363" width="2" style="4" customWidth="1"/>
    <col min="15364" max="15367" width="2.58203125" style="4" customWidth="1"/>
    <col min="15368" max="15368" width="2.4140625" style="4" customWidth="1"/>
    <col min="15369" max="15369" width="2.5" style="4" customWidth="1"/>
    <col min="15370" max="15370" width="2.58203125" style="4" customWidth="1"/>
    <col min="15371" max="15372" width="2.4140625" style="4" customWidth="1"/>
    <col min="15373" max="15373" width="1.08203125" style="4" customWidth="1"/>
    <col min="15374" max="15374" width="2.1640625" style="4" customWidth="1"/>
    <col min="15375" max="15375" width="3.5" style="4" customWidth="1"/>
    <col min="15376" max="15385" width="2.58203125" style="4" customWidth="1"/>
    <col min="15386" max="15386" width="3" style="4" customWidth="1"/>
    <col min="15387" max="15387" width="2.58203125" style="4" customWidth="1"/>
    <col min="15388" max="15388" width="3.4140625" style="4" customWidth="1"/>
    <col min="15389" max="15389" width="2.58203125" style="4" customWidth="1"/>
    <col min="15390" max="15390" width="3.08203125" style="4" customWidth="1"/>
    <col min="15391" max="15392" width="2.58203125" style="4" customWidth="1"/>
    <col min="15393" max="15398" width="2.4140625" style="4" customWidth="1"/>
    <col min="15399" max="15399" width="2.6640625" style="4" customWidth="1"/>
    <col min="15400" max="15400" width="2.83203125" style="4" customWidth="1"/>
    <col min="15401" max="15422" width="2.4140625" style="4" customWidth="1"/>
    <col min="15423" max="15423" width="2.9140625" style="4" customWidth="1"/>
    <col min="15424" max="15426" width="2.5" style="4" customWidth="1"/>
    <col min="15427" max="15427" width="33.4140625" style="4" customWidth="1"/>
    <col min="15428" max="15428" width="44.4140625" style="4" customWidth="1"/>
    <col min="15429" max="15442" width="2.5" style="4" customWidth="1"/>
    <col min="15443" max="15618" width="2.5" style="4"/>
    <col min="15619" max="15619" width="2" style="4" customWidth="1"/>
    <col min="15620" max="15623" width="2.58203125" style="4" customWidth="1"/>
    <col min="15624" max="15624" width="2.4140625" style="4" customWidth="1"/>
    <col min="15625" max="15625" width="2.5" style="4" customWidth="1"/>
    <col min="15626" max="15626" width="2.58203125" style="4" customWidth="1"/>
    <col min="15627" max="15628" width="2.4140625" style="4" customWidth="1"/>
    <col min="15629" max="15629" width="1.08203125" style="4" customWidth="1"/>
    <col min="15630" max="15630" width="2.1640625" style="4" customWidth="1"/>
    <col min="15631" max="15631" width="3.5" style="4" customWidth="1"/>
    <col min="15632" max="15641" width="2.58203125" style="4" customWidth="1"/>
    <col min="15642" max="15642" width="3" style="4" customWidth="1"/>
    <col min="15643" max="15643" width="2.58203125" style="4" customWidth="1"/>
    <col min="15644" max="15644" width="3.4140625" style="4" customWidth="1"/>
    <col min="15645" max="15645" width="2.58203125" style="4" customWidth="1"/>
    <col min="15646" max="15646" width="3.08203125" style="4" customWidth="1"/>
    <col min="15647" max="15648" width="2.58203125" style="4" customWidth="1"/>
    <col min="15649" max="15654" width="2.4140625" style="4" customWidth="1"/>
    <col min="15655" max="15655" width="2.6640625" style="4" customWidth="1"/>
    <col min="15656" max="15656" width="2.83203125" style="4" customWidth="1"/>
    <col min="15657" max="15678" width="2.4140625" style="4" customWidth="1"/>
    <col min="15679" max="15679" width="2.9140625" style="4" customWidth="1"/>
    <col min="15680" max="15682" width="2.5" style="4" customWidth="1"/>
    <col min="15683" max="15683" width="33.4140625" style="4" customWidth="1"/>
    <col min="15684" max="15684" width="44.4140625" style="4" customWidth="1"/>
    <col min="15685" max="15698" width="2.5" style="4" customWidth="1"/>
    <col min="15699" max="15874" width="2.5" style="4"/>
    <col min="15875" max="15875" width="2" style="4" customWidth="1"/>
    <col min="15876" max="15879" width="2.58203125" style="4" customWidth="1"/>
    <col min="15880" max="15880" width="2.4140625" style="4" customWidth="1"/>
    <col min="15881" max="15881" width="2.5" style="4" customWidth="1"/>
    <col min="15882" max="15882" width="2.58203125" style="4" customWidth="1"/>
    <col min="15883" max="15884" width="2.4140625" style="4" customWidth="1"/>
    <col min="15885" max="15885" width="1.08203125" style="4" customWidth="1"/>
    <col min="15886" max="15886" width="2.1640625" style="4" customWidth="1"/>
    <col min="15887" max="15887" width="3.5" style="4" customWidth="1"/>
    <col min="15888" max="15897" width="2.58203125" style="4" customWidth="1"/>
    <col min="15898" max="15898" width="3" style="4" customWidth="1"/>
    <col min="15899" max="15899" width="2.58203125" style="4" customWidth="1"/>
    <col min="15900" max="15900" width="3.4140625" style="4" customWidth="1"/>
    <col min="15901" max="15901" width="2.58203125" style="4" customWidth="1"/>
    <col min="15902" max="15902" width="3.08203125" style="4" customWidth="1"/>
    <col min="15903" max="15904" width="2.58203125" style="4" customWidth="1"/>
    <col min="15905" max="15910" width="2.4140625" style="4" customWidth="1"/>
    <col min="15911" max="15911" width="2.6640625" style="4" customWidth="1"/>
    <col min="15912" max="15912" width="2.83203125" style="4" customWidth="1"/>
    <col min="15913" max="15934" width="2.4140625" style="4" customWidth="1"/>
    <col min="15935" max="15935" width="2.9140625" style="4" customWidth="1"/>
    <col min="15936" max="15938" width="2.5" style="4" customWidth="1"/>
    <col min="15939" max="15939" width="33.4140625" style="4" customWidth="1"/>
    <col min="15940" max="15940" width="44.4140625" style="4" customWidth="1"/>
    <col min="15941" max="15954" width="2.5" style="4" customWidth="1"/>
    <col min="15955" max="16130" width="2.5" style="4"/>
    <col min="16131" max="16131" width="2" style="4" customWidth="1"/>
    <col min="16132" max="16135" width="2.58203125" style="4" customWidth="1"/>
    <col min="16136" max="16136" width="2.4140625" style="4" customWidth="1"/>
    <col min="16137" max="16137" width="2.5" style="4" customWidth="1"/>
    <col min="16138" max="16138" width="2.58203125" style="4" customWidth="1"/>
    <col min="16139" max="16140" width="2.4140625" style="4" customWidth="1"/>
    <col min="16141" max="16141" width="1.08203125" style="4" customWidth="1"/>
    <col min="16142" max="16142" width="2.1640625" style="4" customWidth="1"/>
    <col min="16143" max="16143" width="3.5" style="4" customWidth="1"/>
    <col min="16144" max="16153" width="2.58203125" style="4" customWidth="1"/>
    <col min="16154" max="16154" width="3" style="4" customWidth="1"/>
    <col min="16155" max="16155" width="2.58203125" style="4" customWidth="1"/>
    <col min="16156" max="16156" width="3.4140625" style="4" customWidth="1"/>
    <col min="16157" max="16157" width="2.58203125" style="4" customWidth="1"/>
    <col min="16158" max="16158" width="3.08203125" style="4" customWidth="1"/>
    <col min="16159" max="16160" width="2.58203125" style="4" customWidth="1"/>
    <col min="16161" max="16166" width="2.4140625" style="4" customWidth="1"/>
    <col min="16167" max="16167" width="2.6640625" style="4" customWidth="1"/>
    <col min="16168" max="16168" width="2.83203125" style="4" customWidth="1"/>
    <col min="16169" max="16190" width="2.4140625" style="4" customWidth="1"/>
    <col min="16191" max="16191" width="2.9140625" style="4" customWidth="1"/>
    <col min="16192" max="16194" width="2.5" style="4" customWidth="1"/>
    <col min="16195" max="16195" width="33.4140625" style="4" customWidth="1"/>
    <col min="16196" max="16196" width="44.4140625" style="4" customWidth="1"/>
    <col min="16197" max="16210" width="2.5" style="4" customWidth="1"/>
    <col min="16211" max="16384" width="2.5" style="4"/>
  </cols>
  <sheetData>
    <row r="1" spans="3:81" ht="4.5" customHeight="1" x14ac:dyDescent="0.55000000000000004">
      <c r="C1" s="1"/>
      <c r="D1" s="1"/>
      <c r="E1" s="1"/>
      <c r="F1" s="1"/>
      <c r="G1" s="274" t="s">
        <v>0</v>
      </c>
      <c r="H1" s="275"/>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3"/>
      <c r="AW1" s="1"/>
      <c r="AX1" s="1"/>
      <c r="AY1" s="1"/>
      <c r="AZ1" s="1"/>
      <c r="BA1" s="1"/>
      <c r="BB1" s="1"/>
      <c r="BC1" s="1"/>
      <c r="BD1" s="1"/>
      <c r="BE1" s="1"/>
      <c r="BF1" s="1"/>
      <c r="BG1" s="1"/>
      <c r="BH1" s="1"/>
      <c r="BI1" s="1"/>
      <c r="BJ1" s="1"/>
      <c r="BK1" s="1"/>
      <c r="BQ1" s="39" t="s">
        <v>1</v>
      </c>
      <c r="BV1" s="72"/>
      <c r="BY1" s="39" t="s">
        <v>2</v>
      </c>
      <c r="BZ1" s="39"/>
    </row>
    <row r="2" spans="3:81" ht="15.9" customHeight="1" x14ac:dyDescent="0.55000000000000004">
      <c r="C2" s="5" t="s">
        <v>3</v>
      </c>
      <c r="D2" s="1"/>
      <c r="E2" s="1"/>
      <c r="F2" s="1"/>
      <c r="G2" s="276"/>
      <c r="H2" s="277"/>
      <c r="I2" s="1"/>
      <c r="J2" s="1"/>
      <c r="K2" s="6"/>
      <c r="L2" s="107"/>
      <c r="M2" s="107"/>
      <c r="N2" s="107"/>
      <c r="O2" s="107"/>
      <c r="P2" s="107"/>
      <c r="Q2" s="107"/>
      <c r="R2" s="7"/>
      <c r="S2" s="7"/>
      <c r="T2" s="1"/>
      <c r="U2" s="107"/>
      <c r="V2" s="107"/>
      <c r="W2" s="107"/>
      <c r="X2" s="1"/>
      <c r="Y2" s="107"/>
      <c r="Z2" s="107"/>
      <c r="AA2" s="107"/>
      <c r="AB2" s="107"/>
      <c r="AC2" s="107"/>
      <c r="AD2" s="1"/>
      <c r="AE2" s="1"/>
      <c r="AF2" s="1"/>
      <c r="AG2" s="7"/>
      <c r="AH2" s="1"/>
      <c r="AI2" s="1"/>
      <c r="AJ2" s="1"/>
      <c r="AK2" s="1"/>
      <c r="AL2" s="1"/>
      <c r="AM2" s="1"/>
      <c r="AN2" s="1"/>
      <c r="AO2" s="1"/>
      <c r="AP2" s="1"/>
      <c r="AQ2" s="1"/>
      <c r="AR2" s="1"/>
      <c r="AS2" s="1"/>
      <c r="AT2" s="1"/>
      <c r="AU2" s="1"/>
      <c r="AV2" s="8"/>
      <c r="AW2" s="1"/>
      <c r="AX2" s="1"/>
      <c r="AY2" s="1"/>
      <c r="AZ2" s="1"/>
      <c r="BA2" s="1"/>
      <c r="BB2" s="1"/>
      <c r="BC2" s="1"/>
      <c r="BD2" s="1"/>
      <c r="BE2" s="1"/>
      <c r="BF2" s="1"/>
      <c r="BG2" s="1"/>
      <c r="BH2" s="1"/>
      <c r="BI2" s="1"/>
      <c r="BJ2" s="1"/>
      <c r="BK2" s="1"/>
      <c r="BQ2" s="39" t="s">
        <v>4</v>
      </c>
      <c r="BR2" s="73"/>
      <c r="BV2" s="72"/>
      <c r="BY2" s="39" t="s">
        <v>132</v>
      </c>
      <c r="BZ2" s="39"/>
    </row>
    <row r="3" spans="3:81" ht="15.9" customHeight="1" x14ac:dyDescent="0.55000000000000004">
      <c r="C3" s="1"/>
      <c r="D3" s="1"/>
      <c r="E3" s="1"/>
      <c r="F3" s="1"/>
      <c r="G3" s="276"/>
      <c r="H3" s="277"/>
      <c r="I3" s="1"/>
      <c r="J3" s="1"/>
      <c r="K3" s="1"/>
      <c r="L3" s="1"/>
      <c r="M3" s="1"/>
      <c r="N3" s="1"/>
      <c r="O3" s="1"/>
      <c r="P3" s="1"/>
      <c r="Q3" s="1"/>
      <c r="R3" s="7"/>
      <c r="S3" s="7"/>
      <c r="T3" s="1"/>
      <c r="U3" s="1"/>
      <c r="V3" s="1"/>
      <c r="W3" s="1"/>
      <c r="X3" s="1"/>
      <c r="Y3" s="1"/>
      <c r="Z3" s="1"/>
      <c r="AA3" s="1"/>
      <c r="AB3" s="1"/>
      <c r="AC3" s="1"/>
      <c r="AD3" s="1"/>
      <c r="AE3" s="1"/>
      <c r="AF3" s="1"/>
      <c r="AG3" s="7"/>
      <c r="AH3" s="1"/>
      <c r="AI3" s="1"/>
      <c r="AJ3" s="1"/>
      <c r="AK3" s="1"/>
      <c r="AL3" s="1"/>
      <c r="AM3" s="1"/>
      <c r="AN3" s="1"/>
      <c r="AO3" s="1"/>
      <c r="AP3" s="1"/>
      <c r="AQ3" s="1"/>
      <c r="AR3" s="1"/>
      <c r="AS3" s="1"/>
      <c r="AT3" s="1"/>
      <c r="AU3" s="1"/>
      <c r="AV3" s="8"/>
      <c r="AW3" s="1"/>
      <c r="AX3" s="1"/>
      <c r="AY3" s="1"/>
      <c r="AZ3" s="1"/>
      <c r="BA3" s="1"/>
      <c r="BB3" s="9" t="s">
        <v>5</v>
      </c>
      <c r="BC3" s="1"/>
      <c r="BD3" s="1"/>
      <c r="BE3" s="1"/>
      <c r="BF3" s="1"/>
      <c r="BG3" s="1"/>
      <c r="BH3" s="1"/>
      <c r="BI3" s="1"/>
      <c r="BJ3" s="1"/>
      <c r="BK3" s="1"/>
      <c r="BQ3" s="39" t="s">
        <v>6</v>
      </c>
      <c r="BR3" s="17"/>
      <c r="BS3" s="17"/>
      <c r="BT3" s="17"/>
      <c r="BU3" s="17"/>
      <c r="BV3" s="17"/>
      <c r="BW3" s="17"/>
      <c r="BX3" s="17"/>
      <c r="BY3" s="39" t="s">
        <v>7</v>
      </c>
    </row>
    <row r="4" spans="3:81" ht="6.75" customHeight="1" x14ac:dyDescent="0.55000000000000004">
      <c r="C4" s="1"/>
      <c r="D4" s="1"/>
      <c r="E4" s="1"/>
      <c r="F4" s="1"/>
      <c r="G4" s="278"/>
      <c r="H4" s="279"/>
      <c r="I4" s="10"/>
      <c r="J4" s="10"/>
      <c r="K4" s="10"/>
      <c r="L4" s="10"/>
      <c r="M4" s="10"/>
      <c r="N4" s="10"/>
      <c r="O4" s="10"/>
      <c r="P4" s="10"/>
      <c r="Q4" s="10"/>
      <c r="R4" s="11"/>
      <c r="S4" s="11"/>
      <c r="T4" s="10"/>
      <c r="U4" s="10"/>
      <c r="V4" s="10"/>
      <c r="W4" s="10"/>
      <c r="X4" s="10"/>
      <c r="Y4" s="10"/>
      <c r="Z4" s="10"/>
      <c r="AA4" s="10"/>
      <c r="AB4" s="10"/>
      <c r="AC4" s="10"/>
      <c r="AD4" s="10"/>
      <c r="AE4" s="10"/>
      <c r="AF4" s="10"/>
      <c r="AG4" s="11"/>
      <c r="AH4" s="10"/>
      <c r="AI4" s="10"/>
      <c r="AJ4" s="10"/>
      <c r="AK4" s="10"/>
      <c r="AL4" s="10"/>
      <c r="AM4" s="10"/>
      <c r="AN4" s="10"/>
      <c r="AO4" s="10"/>
      <c r="AP4" s="10"/>
      <c r="AQ4" s="10"/>
      <c r="AR4" s="10"/>
      <c r="AS4" s="10"/>
      <c r="AT4" s="10"/>
      <c r="AU4" s="10"/>
      <c r="AV4" s="12"/>
      <c r="AW4" s="1"/>
      <c r="AX4" s="1"/>
      <c r="AY4" s="1"/>
      <c r="AZ4" s="1"/>
      <c r="BA4" s="1"/>
      <c r="BB4" s="9"/>
      <c r="BC4" s="1"/>
      <c r="BD4" s="1"/>
      <c r="BE4" s="1"/>
      <c r="BF4" s="1"/>
      <c r="BG4" s="1"/>
      <c r="BH4" s="1"/>
      <c r="BI4" s="1"/>
      <c r="BJ4" s="1"/>
      <c r="BK4" s="1"/>
      <c r="BQ4" s="39" t="s">
        <v>8</v>
      </c>
      <c r="BR4" s="17"/>
      <c r="BS4" s="17"/>
      <c r="BT4" s="17"/>
      <c r="BU4" s="17"/>
      <c r="BV4" s="39"/>
      <c r="BW4" s="17"/>
      <c r="BX4" s="17"/>
      <c r="BY4" s="39" t="s">
        <v>9</v>
      </c>
      <c r="BZ4" s="17"/>
    </row>
    <row r="5" spans="3:81" s="17" customFormat="1" ht="14.25" customHeight="1" x14ac:dyDescent="0.55000000000000004">
      <c r="C5" s="5"/>
      <c r="D5" s="13" t="s">
        <v>10</v>
      </c>
      <c r="E5" s="14"/>
      <c r="F5" s="14"/>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15"/>
      <c r="AQ5" s="16"/>
      <c r="AR5" s="106"/>
      <c r="AS5" s="106"/>
      <c r="AT5" s="5"/>
      <c r="AU5" s="9"/>
      <c r="AV5" s="9"/>
      <c r="AW5" s="9"/>
      <c r="AX5" s="9"/>
      <c r="AY5" s="5"/>
      <c r="AZ5" s="5"/>
      <c r="BA5" s="5"/>
      <c r="BB5" s="5"/>
      <c r="BC5" s="5"/>
      <c r="BD5" s="5"/>
      <c r="BE5" s="5"/>
      <c r="BF5" s="5"/>
      <c r="BG5" s="5"/>
      <c r="BH5" s="5"/>
      <c r="BI5" s="5"/>
      <c r="BJ5" s="5"/>
      <c r="BK5" s="5"/>
      <c r="BQ5" s="39" t="s">
        <v>11</v>
      </c>
      <c r="BV5" s="39"/>
      <c r="BY5" s="39" t="s">
        <v>12</v>
      </c>
      <c r="CC5" s="39"/>
    </row>
    <row r="6" spans="3:81" s="17" customFormat="1" ht="13.5" customHeight="1" x14ac:dyDescent="0.55000000000000004">
      <c r="C6" s="5"/>
      <c r="D6" s="13" t="s">
        <v>13</v>
      </c>
      <c r="E6" s="14"/>
      <c r="F6" s="14"/>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15"/>
      <c r="AQ6" s="16"/>
      <c r="AR6" s="106"/>
      <c r="AS6" s="106"/>
      <c r="AT6" s="5"/>
      <c r="AU6" s="5"/>
      <c r="AV6" s="5"/>
      <c r="AW6" s="5"/>
      <c r="AX6" s="5"/>
      <c r="AY6" s="5"/>
      <c r="AZ6" s="5"/>
      <c r="BA6" s="5" t="s">
        <v>200</v>
      </c>
      <c r="BB6" s="107"/>
      <c r="BC6" s="107"/>
      <c r="BD6" s="107"/>
      <c r="BE6" s="107"/>
      <c r="BF6" s="107"/>
      <c r="BG6" s="107"/>
      <c r="BH6" s="107"/>
      <c r="BI6" s="107"/>
      <c r="BJ6" s="107"/>
      <c r="BK6" s="107"/>
      <c r="BQ6" s="39" t="s">
        <v>14</v>
      </c>
      <c r="BR6" s="26"/>
      <c r="BS6" s="26"/>
      <c r="BT6" s="26"/>
      <c r="BU6" s="26"/>
      <c r="BV6" s="74"/>
      <c r="BW6" s="26"/>
      <c r="BX6" s="26"/>
      <c r="BY6" s="39" t="s">
        <v>15</v>
      </c>
      <c r="BZ6" s="26"/>
      <c r="CC6" s="39"/>
    </row>
    <row r="7" spans="3:81" s="17" customFormat="1" ht="4.5" customHeight="1" x14ac:dyDescent="0.55000000000000004">
      <c r="C7" s="5"/>
      <c r="D7" s="18"/>
      <c r="E7" s="14"/>
      <c r="F7" s="14"/>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15"/>
      <c r="AQ7" s="16"/>
      <c r="AR7" s="106"/>
      <c r="AS7" s="106"/>
      <c r="AT7" s="106"/>
      <c r="AU7" s="106"/>
      <c r="AV7" s="106"/>
      <c r="AW7" s="106"/>
      <c r="AX7" s="106"/>
      <c r="AY7" s="5"/>
      <c r="AZ7" s="5"/>
      <c r="BA7" s="5"/>
      <c r="BB7" s="5"/>
      <c r="BC7" s="5"/>
      <c r="BD7" s="5"/>
      <c r="BE7" s="5"/>
      <c r="BF7" s="5"/>
      <c r="BG7" s="5"/>
      <c r="BH7" s="5"/>
      <c r="BI7" s="5"/>
      <c r="BJ7" s="5"/>
      <c r="BK7" s="5"/>
      <c r="BQ7" s="39" t="s">
        <v>1</v>
      </c>
      <c r="BR7" s="26"/>
      <c r="BS7" s="26"/>
      <c r="BT7" s="74"/>
      <c r="BU7" s="26"/>
      <c r="BV7" s="74"/>
      <c r="BW7" s="26"/>
      <c r="BX7" s="26"/>
      <c r="BY7" s="39" t="s">
        <v>133</v>
      </c>
      <c r="BZ7" s="26"/>
      <c r="CC7" s="39"/>
    </row>
    <row r="8" spans="3:81" s="26" customFormat="1" ht="24.65" customHeight="1" x14ac:dyDescent="0.55000000000000004">
      <c r="C8" s="280" t="s">
        <v>16</v>
      </c>
      <c r="D8" s="283" t="s">
        <v>17</v>
      </c>
      <c r="E8" s="284"/>
      <c r="F8" s="285"/>
      <c r="G8" s="19">
        <v>7</v>
      </c>
      <c r="H8" s="20">
        <v>9</v>
      </c>
      <c r="I8" s="20">
        <v>0</v>
      </c>
      <c r="J8" s="20">
        <v>0</v>
      </c>
      <c r="K8" s="21">
        <v>0</v>
      </c>
      <c r="L8" s="286" t="s">
        <v>134</v>
      </c>
      <c r="M8" s="287"/>
      <c r="N8" s="287"/>
      <c r="O8" s="288" t="s">
        <v>199</v>
      </c>
      <c r="P8" s="288"/>
      <c r="Q8" s="289"/>
      <c r="R8" s="290" t="s">
        <v>18</v>
      </c>
      <c r="S8" s="291"/>
      <c r="T8" s="292"/>
      <c r="U8" s="105">
        <v>1</v>
      </c>
      <c r="V8" s="22">
        <v>2</v>
      </c>
      <c r="W8" s="22">
        <v>3</v>
      </c>
      <c r="X8" s="22">
        <v>4</v>
      </c>
      <c r="Y8" s="22">
        <v>5</v>
      </c>
      <c r="Z8" s="22">
        <v>6</v>
      </c>
      <c r="AA8" s="23">
        <v>7</v>
      </c>
      <c r="AB8" s="290" t="s">
        <v>19</v>
      </c>
      <c r="AC8" s="291"/>
      <c r="AD8" s="292"/>
      <c r="AE8" s="293" t="s">
        <v>4</v>
      </c>
      <c r="AF8" s="294"/>
      <c r="AG8" s="75">
        <v>55</v>
      </c>
      <c r="AH8" s="76" t="s">
        <v>20</v>
      </c>
      <c r="AI8" s="75">
        <v>4</v>
      </c>
      <c r="AJ8" s="24" t="s">
        <v>21</v>
      </c>
      <c r="AK8" s="75">
        <v>3</v>
      </c>
      <c r="AL8" s="25" t="s">
        <v>22</v>
      </c>
      <c r="AM8" s="295" t="s">
        <v>23</v>
      </c>
      <c r="AN8" s="296"/>
      <c r="AO8" s="308" t="s">
        <v>201</v>
      </c>
      <c r="AP8" s="309"/>
      <c r="AQ8" s="309"/>
      <c r="AR8" s="309"/>
      <c r="AS8" s="309"/>
      <c r="AT8" s="309"/>
      <c r="AU8" s="309"/>
      <c r="AV8" s="309"/>
      <c r="AW8" s="309"/>
      <c r="AX8" s="309"/>
      <c r="AY8" s="309"/>
      <c r="AZ8" s="309"/>
      <c r="BA8" s="309"/>
      <c r="BB8" s="309"/>
      <c r="BC8" s="309"/>
      <c r="BD8" s="309"/>
      <c r="BE8" s="309"/>
      <c r="BF8" s="309"/>
      <c r="BG8" s="309"/>
      <c r="BH8" s="309"/>
      <c r="BI8" s="309"/>
      <c r="BJ8" s="309"/>
      <c r="BK8" s="310"/>
      <c r="BQ8" s="39" t="s">
        <v>24</v>
      </c>
      <c r="BR8" s="31"/>
      <c r="BS8" s="31"/>
      <c r="BT8" s="74"/>
      <c r="BU8" s="31"/>
      <c r="BV8" s="31"/>
      <c r="BW8" s="31"/>
      <c r="BX8" s="31"/>
      <c r="BY8" s="39" t="s">
        <v>25</v>
      </c>
      <c r="BZ8" s="29"/>
      <c r="CC8" s="74"/>
    </row>
    <row r="9" spans="3:81" s="26" customFormat="1" ht="24.75" customHeight="1" x14ac:dyDescent="0.55000000000000004">
      <c r="C9" s="281"/>
      <c r="D9" s="290" t="s">
        <v>26</v>
      </c>
      <c r="E9" s="291"/>
      <c r="F9" s="292"/>
      <c r="G9" s="311" t="s">
        <v>169</v>
      </c>
      <c r="H9" s="311"/>
      <c r="I9" s="311"/>
      <c r="J9" s="311"/>
      <c r="K9" s="311"/>
      <c r="L9" s="311"/>
      <c r="M9" s="311"/>
      <c r="N9" s="311"/>
      <c r="O9" s="311"/>
      <c r="P9" s="311"/>
      <c r="Q9" s="311"/>
      <c r="R9" s="290" t="s">
        <v>27</v>
      </c>
      <c r="S9" s="291"/>
      <c r="T9" s="292"/>
      <c r="U9" s="312" t="s">
        <v>170</v>
      </c>
      <c r="V9" s="312"/>
      <c r="W9" s="312"/>
      <c r="X9" s="312"/>
      <c r="Y9" s="312"/>
      <c r="Z9" s="312"/>
      <c r="AA9" s="312"/>
      <c r="AB9" s="313" t="s">
        <v>28</v>
      </c>
      <c r="AC9" s="314"/>
      <c r="AD9" s="315"/>
      <c r="AE9" s="316" t="s">
        <v>11</v>
      </c>
      <c r="AF9" s="317"/>
      <c r="AG9" s="318" t="s">
        <v>29</v>
      </c>
      <c r="AH9" s="319"/>
      <c r="AI9" s="319"/>
      <c r="AJ9" s="319"/>
      <c r="AK9" s="319"/>
      <c r="AL9" s="320"/>
      <c r="AM9" s="247" t="s">
        <v>30</v>
      </c>
      <c r="AN9" s="248"/>
      <c r="AO9" s="249" t="s">
        <v>173</v>
      </c>
      <c r="AP9" s="250"/>
      <c r="AQ9" s="250"/>
      <c r="AR9" s="250"/>
      <c r="AS9" s="250"/>
      <c r="AT9" s="250"/>
      <c r="AU9" s="251"/>
      <c r="AV9" s="247" t="s">
        <v>31</v>
      </c>
      <c r="AW9" s="252"/>
      <c r="AX9" s="253"/>
      <c r="AY9" s="254" t="s">
        <v>168</v>
      </c>
      <c r="AZ9" s="250"/>
      <c r="BA9" s="250"/>
      <c r="BB9" s="250"/>
      <c r="BC9" s="250"/>
      <c r="BD9" s="250"/>
      <c r="BE9" s="250"/>
      <c r="BF9" s="250"/>
      <c r="BG9" s="250"/>
      <c r="BH9" s="250"/>
      <c r="BI9" s="250"/>
      <c r="BJ9" s="250"/>
      <c r="BK9" s="251"/>
      <c r="BQ9" s="39" t="s">
        <v>32</v>
      </c>
      <c r="BR9" s="31"/>
      <c r="BS9" s="31"/>
      <c r="BT9" s="31"/>
      <c r="BU9" s="31"/>
      <c r="BV9" s="31"/>
      <c r="BW9" s="31"/>
      <c r="BX9" s="31"/>
      <c r="BY9" s="7" t="s">
        <v>33</v>
      </c>
      <c r="BZ9" s="31"/>
      <c r="CC9" s="74"/>
    </row>
    <row r="10" spans="3:81" s="31" customFormat="1" ht="6" customHeight="1" thickBot="1" x14ac:dyDescent="0.25">
      <c r="C10" s="281"/>
      <c r="D10" s="27"/>
      <c r="E10" s="28"/>
      <c r="F10" s="28"/>
      <c r="G10" s="28"/>
      <c r="H10" s="28"/>
      <c r="I10" s="28"/>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30"/>
      <c r="BQ10" s="39" t="s">
        <v>34</v>
      </c>
      <c r="BY10" s="7" t="s">
        <v>35</v>
      </c>
    </row>
    <row r="11" spans="3:81" s="31" customFormat="1" ht="12.75" customHeight="1" x14ac:dyDescent="0.55000000000000004">
      <c r="C11" s="281"/>
      <c r="D11" s="297" t="s">
        <v>36</v>
      </c>
      <c r="E11" s="298"/>
      <c r="F11" s="298"/>
      <c r="G11" s="298"/>
      <c r="H11" s="298"/>
      <c r="I11" s="299"/>
      <c r="J11" s="255" t="s">
        <v>37</v>
      </c>
      <c r="K11" s="256"/>
      <c r="L11" s="256"/>
      <c r="M11" s="256"/>
      <c r="N11" s="256"/>
      <c r="O11" s="256"/>
      <c r="P11" s="256"/>
      <c r="Q11" s="303"/>
      <c r="R11" s="304" t="s">
        <v>38</v>
      </c>
      <c r="S11" s="305"/>
      <c r="T11" s="305"/>
      <c r="U11" s="306"/>
      <c r="V11" s="307" t="s">
        <v>39</v>
      </c>
      <c r="W11" s="256"/>
      <c r="X11" s="256"/>
      <c r="Y11" s="256"/>
      <c r="Z11" s="256"/>
      <c r="AA11" s="256"/>
      <c r="AB11" s="303"/>
      <c r="AC11" s="304" t="s">
        <v>40</v>
      </c>
      <c r="AD11" s="305"/>
      <c r="AE11" s="306"/>
      <c r="AF11" s="307" t="s">
        <v>41</v>
      </c>
      <c r="AG11" s="256"/>
      <c r="AH11" s="257"/>
      <c r="AI11" s="255" t="s">
        <v>42</v>
      </c>
      <c r="AJ11" s="256"/>
      <c r="AK11" s="256"/>
      <c r="AL11" s="256"/>
      <c r="AM11" s="256"/>
      <c r="AN11" s="256"/>
      <c r="AO11" s="256"/>
      <c r="AP11" s="257"/>
      <c r="AQ11" s="255" t="s">
        <v>43</v>
      </c>
      <c r="AR11" s="256"/>
      <c r="AS11" s="256"/>
      <c r="AT11" s="256"/>
      <c r="AU11" s="256"/>
      <c r="AV11" s="256"/>
      <c r="AW11" s="256"/>
      <c r="AX11" s="257"/>
      <c r="AY11" s="29"/>
      <c r="AZ11" s="29"/>
      <c r="BA11" s="29"/>
      <c r="BB11" s="29"/>
      <c r="BC11" s="29"/>
      <c r="BD11" s="29"/>
      <c r="BE11" s="29"/>
      <c r="BF11" s="29"/>
      <c r="BG11" s="29"/>
      <c r="BH11" s="29"/>
      <c r="BI11" s="29"/>
      <c r="BJ11" s="29"/>
      <c r="BK11" s="30"/>
      <c r="BQ11" s="39" t="s">
        <v>44</v>
      </c>
      <c r="BR11" s="4"/>
      <c r="BS11" s="4"/>
      <c r="BT11" s="4"/>
      <c r="BU11" s="4"/>
      <c r="BV11" s="4"/>
      <c r="BW11" s="4"/>
      <c r="BX11" s="4"/>
      <c r="BY11" s="39" t="s">
        <v>45</v>
      </c>
      <c r="BZ11" s="4"/>
    </row>
    <row r="12" spans="3:81" s="31" customFormat="1" ht="24" customHeight="1" x14ac:dyDescent="0.55000000000000004">
      <c r="C12" s="282"/>
      <c r="D12" s="300"/>
      <c r="E12" s="301"/>
      <c r="F12" s="301"/>
      <c r="G12" s="301"/>
      <c r="H12" s="301"/>
      <c r="I12" s="302"/>
      <c r="J12" s="258" t="s">
        <v>174</v>
      </c>
      <c r="K12" s="259"/>
      <c r="L12" s="259"/>
      <c r="M12" s="259"/>
      <c r="N12" s="259"/>
      <c r="O12" s="259"/>
      <c r="P12" s="260" t="s">
        <v>24</v>
      </c>
      <c r="Q12" s="261"/>
      <c r="R12" s="262"/>
      <c r="S12" s="263"/>
      <c r="T12" s="263"/>
      <c r="U12" s="264"/>
      <c r="V12" s="265" t="s">
        <v>175</v>
      </c>
      <c r="W12" s="259"/>
      <c r="X12" s="259"/>
      <c r="Y12" s="259"/>
      <c r="Z12" s="259"/>
      <c r="AA12" s="259" t="s">
        <v>46</v>
      </c>
      <c r="AB12" s="266"/>
      <c r="AC12" s="262"/>
      <c r="AD12" s="263"/>
      <c r="AE12" s="264"/>
      <c r="AF12" s="265" t="s">
        <v>48</v>
      </c>
      <c r="AG12" s="259"/>
      <c r="AH12" s="267"/>
      <c r="AI12" s="268" t="s">
        <v>176</v>
      </c>
      <c r="AJ12" s="269"/>
      <c r="AK12" s="269"/>
      <c r="AL12" s="269"/>
      <c r="AM12" s="269"/>
      <c r="AN12" s="269"/>
      <c r="AO12" s="269"/>
      <c r="AP12" s="270"/>
      <c r="AQ12" s="271" t="s">
        <v>177</v>
      </c>
      <c r="AR12" s="272"/>
      <c r="AS12" s="272"/>
      <c r="AT12" s="272"/>
      <c r="AU12" s="272"/>
      <c r="AV12" s="272"/>
      <c r="AW12" s="272"/>
      <c r="AX12" s="273"/>
      <c r="AY12" s="11" t="s">
        <v>47</v>
      </c>
      <c r="AZ12" s="32"/>
      <c r="BA12" s="32"/>
      <c r="BB12" s="32"/>
      <c r="BC12" s="32"/>
      <c r="BD12" s="32"/>
      <c r="BE12" s="32"/>
      <c r="BF12" s="32"/>
      <c r="BG12" s="32"/>
      <c r="BH12" s="32"/>
      <c r="BI12" s="32"/>
      <c r="BJ12" s="32"/>
      <c r="BK12" s="33"/>
      <c r="BQ12" s="7" t="s">
        <v>48</v>
      </c>
      <c r="BR12" s="4"/>
      <c r="BS12" s="4"/>
      <c r="BT12" s="4"/>
      <c r="BU12" s="4"/>
      <c r="BV12" s="39"/>
      <c r="BW12" s="39"/>
      <c r="BX12" s="39"/>
      <c r="BY12" s="39" t="s">
        <v>49</v>
      </c>
      <c r="BZ12" s="39"/>
    </row>
    <row r="13" spans="3:81" ht="7.5" customHeight="1" x14ac:dyDescent="0.55000000000000004">
      <c r="C13" s="1"/>
      <c r="D13" s="34"/>
      <c r="E13" s="1"/>
      <c r="F13" s="34"/>
      <c r="G13" s="34"/>
      <c r="H13" s="34"/>
      <c r="I13" s="34"/>
      <c r="J13" s="34"/>
      <c r="K13" s="34"/>
      <c r="L13" s="34"/>
      <c r="M13" s="34"/>
      <c r="N13" s="34"/>
      <c r="O13" s="34"/>
      <c r="P13" s="34"/>
      <c r="Q13" s="34"/>
      <c r="R13" s="34"/>
      <c r="S13" s="34"/>
      <c r="T13" s="34"/>
      <c r="U13" s="34"/>
      <c r="V13" s="34"/>
      <c r="W13" s="34"/>
      <c r="X13" s="34"/>
      <c r="Y13" s="34"/>
      <c r="Z13" s="34"/>
      <c r="AA13" s="34"/>
      <c r="AB13" s="35"/>
      <c r="AC13" s="36"/>
      <c r="AD13" s="77"/>
      <c r="AE13" s="77"/>
      <c r="AF13" s="77"/>
      <c r="AG13" s="77"/>
      <c r="AH13" s="77"/>
      <c r="AI13" s="77"/>
      <c r="AJ13" s="77"/>
      <c r="AK13" s="37"/>
      <c r="AL13" s="78"/>
      <c r="AM13" s="78"/>
      <c r="AN13" s="78"/>
      <c r="AO13" s="78"/>
      <c r="AP13" s="78"/>
      <c r="AQ13" s="78"/>
      <c r="AR13" s="78"/>
      <c r="AS13" s="38"/>
      <c r="AT13" s="38"/>
      <c r="AU13" s="38"/>
      <c r="AV13" s="38"/>
      <c r="AW13" s="38"/>
      <c r="AX13" s="38"/>
      <c r="AY13" s="1"/>
      <c r="AZ13" s="1"/>
      <c r="BA13" s="1"/>
      <c r="BB13" s="1"/>
      <c r="BC13" s="1"/>
      <c r="BD13" s="1"/>
      <c r="BE13" s="1"/>
      <c r="BF13" s="1"/>
      <c r="BG13" s="1"/>
      <c r="BH13" s="1"/>
      <c r="BI13" s="1"/>
      <c r="BJ13" s="1"/>
      <c r="BK13" s="1"/>
      <c r="BQ13" s="7" t="s">
        <v>50</v>
      </c>
      <c r="BR13" s="39"/>
      <c r="BS13" s="39"/>
      <c r="BT13" s="39"/>
      <c r="BU13" s="39"/>
      <c r="BV13" s="17"/>
      <c r="BW13" s="17"/>
      <c r="BX13" s="17"/>
      <c r="BY13" s="39" t="s">
        <v>51</v>
      </c>
    </row>
    <row r="14" spans="3:81" s="39" customFormat="1" ht="30" customHeight="1" x14ac:dyDescent="0.55000000000000004">
      <c r="C14" s="237" t="s">
        <v>52</v>
      </c>
      <c r="D14" s="238"/>
      <c r="E14" s="238"/>
      <c r="F14" s="238"/>
      <c r="G14" s="238"/>
      <c r="H14" s="239" t="s">
        <v>129</v>
      </c>
      <c r="I14" s="239"/>
      <c r="J14" s="239"/>
      <c r="K14" s="239"/>
      <c r="L14" s="239"/>
      <c r="M14" s="239"/>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c r="AM14" s="240"/>
      <c r="AN14" s="240"/>
      <c r="AO14" s="240"/>
      <c r="AP14" s="240"/>
      <c r="AQ14" s="240"/>
      <c r="AR14" s="240"/>
      <c r="AS14" s="240"/>
      <c r="AT14" s="240"/>
      <c r="AU14" s="240"/>
      <c r="AV14" s="240"/>
      <c r="AW14" s="240"/>
      <c r="AX14" s="240"/>
      <c r="AY14" s="240"/>
      <c r="AZ14" s="240"/>
      <c r="BA14" s="240"/>
      <c r="BB14" s="240"/>
      <c r="BC14" s="240"/>
      <c r="BD14" s="240"/>
      <c r="BE14" s="240"/>
      <c r="BF14" s="240"/>
      <c r="BG14" s="240"/>
      <c r="BH14" s="240"/>
      <c r="BI14" s="240"/>
      <c r="BJ14" s="240"/>
      <c r="BK14" s="241"/>
      <c r="BQ14" s="39" t="s">
        <v>53</v>
      </c>
      <c r="BR14" s="17"/>
      <c r="BS14" s="17"/>
      <c r="BT14" s="17"/>
      <c r="BU14" s="17"/>
      <c r="BV14" s="4"/>
      <c r="BW14" s="4"/>
      <c r="BX14" s="4"/>
      <c r="BY14" s="39" t="s">
        <v>54</v>
      </c>
      <c r="BZ14" s="17"/>
    </row>
    <row r="15" spans="3:81" s="39" customFormat="1" ht="10.75" customHeight="1" x14ac:dyDescent="0.55000000000000004">
      <c r="C15" s="242" t="s">
        <v>55</v>
      </c>
      <c r="D15" s="243" t="s">
        <v>135</v>
      </c>
      <c r="E15" s="243"/>
      <c r="F15" s="243"/>
      <c r="G15" s="243"/>
      <c r="H15" s="243"/>
      <c r="I15" s="243"/>
      <c r="J15" s="243"/>
      <c r="K15" s="243"/>
      <c r="L15" s="243"/>
      <c r="M15" s="244"/>
      <c r="N15" s="229" t="s">
        <v>56</v>
      </c>
      <c r="O15" s="229"/>
      <c r="P15" s="229"/>
      <c r="Q15" s="229"/>
      <c r="R15" s="229" t="s">
        <v>57</v>
      </c>
      <c r="S15" s="229"/>
      <c r="T15" s="229"/>
      <c r="U15" s="229"/>
      <c r="V15" s="229"/>
      <c r="W15" s="229"/>
      <c r="X15" s="229"/>
      <c r="Y15" s="229"/>
      <c r="Z15" s="229" t="s">
        <v>58</v>
      </c>
      <c r="AA15" s="229"/>
      <c r="AB15" s="229"/>
      <c r="AC15" s="229" t="s">
        <v>59</v>
      </c>
      <c r="AD15" s="229"/>
      <c r="AE15" s="229"/>
      <c r="AF15" s="229" t="s">
        <v>60</v>
      </c>
      <c r="AG15" s="229"/>
      <c r="AH15" s="229"/>
      <c r="AI15" s="229" t="s">
        <v>61</v>
      </c>
      <c r="AJ15" s="229"/>
      <c r="AK15" s="229"/>
      <c r="AL15" s="229"/>
      <c r="AM15" s="229"/>
      <c r="AN15" s="229"/>
      <c r="AO15" s="229"/>
      <c r="AP15" s="229"/>
      <c r="AQ15" s="229"/>
      <c r="AR15" s="229"/>
      <c r="AS15" s="229"/>
      <c r="AT15" s="229"/>
      <c r="AU15" s="229"/>
      <c r="AV15" s="229"/>
      <c r="AW15" s="229"/>
      <c r="AX15" s="229"/>
      <c r="AY15" s="229"/>
      <c r="AZ15" s="229"/>
      <c r="BA15" s="229"/>
      <c r="BB15" s="229"/>
      <c r="BC15" s="229" t="s">
        <v>62</v>
      </c>
      <c r="BD15" s="229"/>
      <c r="BE15" s="229"/>
      <c r="BF15" s="229"/>
      <c r="BG15" s="229"/>
      <c r="BH15" s="229"/>
      <c r="BI15" s="229"/>
      <c r="BJ15" s="229"/>
      <c r="BK15" s="229"/>
      <c r="BR15" s="17"/>
      <c r="BS15" s="17"/>
      <c r="BT15" s="17"/>
      <c r="BU15" s="17"/>
      <c r="BV15" s="4"/>
      <c r="BW15" s="4"/>
      <c r="BX15" s="4"/>
      <c r="BZ15" s="17"/>
    </row>
    <row r="16" spans="3:81" s="17" customFormat="1" ht="16.5" customHeight="1" x14ac:dyDescent="0.55000000000000004">
      <c r="C16" s="242"/>
      <c r="D16" s="206" t="s">
        <v>136</v>
      </c>
      <c r="E16" s="207"/>
      <c r="F16" s="207"/>
      <c r="G16" s="207"/>
      <c r="H16" s="207"/>
      <c r="I16" s="207"/>
      <c r="J16" s="207"/>
      <c r="K16" s="207"/>
      <c r="L16" s="207"/>
      <c r="M16" s="207"/>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c r="AT16" s="229"/>
      <c r="AU16" s="229"/>
      <c r="AV16" s="229"/>
      <c r="AW16" s="229"/>
      <c r="AX16" s="229"/>
      <c r="AY16" s="229"/>
      <c r="AZ16" s="229"/>
      <c r="BA16" s="229"/>
      <c r="BB16" s="229"/>
      <c r="BC16" s="229"/>
      <c r="BD16" s="229"/>
      <c r="BE16" s="229"/>
      <c r="BF16" s="229"/>
      <c r="BG16" s="229"/>
      <c r="BH16" s="229"/>
      <c r="BI16" s="229"/>
      <c r="BJ16" s="229"/>
      <c r="BK16" s="229"/>
      <c r="BQ16" s="39" t="s">
        <v>63</v>
      </c>
      <c r="BR16" s="4"/>
      <c r="BS16" s="4"/>
      <c r="BT16" s="4"/>
      <c r="BU16" s="4"/>
      <c r="BV16" s="4"/>
      <c r="BW16" s="4"/>
      <c r="BX16" s="4"/>
      <c r="BY16" s="39" t="s">
        <v>64</v>
      </c>
      <c r="BZ16" s="4"/>
    </row>
    <row r="17" spans="3:78" s="17" customFormat="1" ht="10.75" customHeight="1" x14ac:dyDescent="0.55000000000000004">
      <c r="C17" s="242"/>
      <c r="D17" s="206" t="s">
        <v>179</v>
      </c>
      <c r="E17" s="207"/>
      <c r="F17" s="207"/>
      <c r="G17" s="207"/>
      <c r="H17" s="207"/>
      <c r="I17" s="207"/>
      <c r="J17" s="207"/>
      <c r="K17" s="207"/>
      <c r="L17" s="207"/>
      <c r="M17" s="207"/>
      <c r="N17" s="245" t="s">
        <v>15</v>
      </c>
      <c r="O17" s="245"/>
      <c r="P17" s="245"/>
      <c r="Q17" s="245"/>
      <c r="R17" s="246">
        <v>40636</v>
      </c>
      <c r="S17" s="245"/>
      <c r="T17" s="245"/>
      <c r="U17" s="245"/>
      <c r="V17" s="245"/>
      <c r="W17" s="245"/>
      <c r="X17" s="245"/>
      <c r="Y17" s="245"/>
      <c r="Z17" s="236" t="s">
        <v>65</v>
      </c>
      <c r="AA17" s="236"/>
      <c r="AB17" s="236"/>
      <c r="AC17" s="236" t="s">
        <v>66</v>
      </c>
      <c r="AD17" s="236"/>
      <c r="AE17" s="236"/>
      <c r="AF17" s="231" t="s">
        <v>67</v>
      </c>
      <c r="AG17" s="231"/>
      <c r="AH17" s="231"/>
      <c r="AI17" s="351"/>
      <c r="AJ17" s="351"/>
      <c r="AK17" s="351"/>
      <c r="AL17" s="351"/>
      <c r="AM17" s="351"/>
      <c r="AN17" s="351"/>
      <c r="AO17" s="351"/>
      <c r="AP17" s="351"/>
      <c r="AQ17" s="351"/>
      <c r="AR17" s="351"/>
      <c r="AS17" s="351"/>
      <c r="AT17" s="351"/>
      <c r="AU17" s="351"/>
      <c r="AV17" s="351"/>
      <c r="AW17" s="351"/>
      <c r="AX17" s="351"/>
      <c r="AY17" s="351"/>
      <c r="AZ17" s="351"/>
      <c r="BA17" s="351"/>
      <c r="BB17" s="351"/>
      <c r="BC17" s="353" t="s">
        <v>204</v>
      </c>
      <c r="BD17" s="352"/>
      <c r="BE17" s="352"/>
      <c r="BF17" s="352"/>
      <c r="BG17" s="352"/>
      <c r="BH17" s="352"/>
      <c r="BI17" s="352"/>
      <c r="BJ17" s="352"/>
      <c r="BK17" s="352"/>
      <c r="BQ17" s="39" t="s">
        <v>68</v>
      </c>
      <c r="BR17" s="4"/>
      <c r="BS17" s="4"/>
      <c r="BT17" s="4"/>
      <c r="BU17" s="4"/>
      <c r="BV17" s="4"/>
      <c r="BW17" s="4"/>
      <c r="BX17" s="4"/>
      <c r="BY17" s="39" t="s">
        <v>69</v>
      </c>
      <c r="BZ17" s="4"/>
    </row>
    <row r="18" spans="3:78" ht="27" customHeight="1" x14ac:dyDescent="0.55000000000000004">
      <c r="C18" s="242"/>
      <c r="D18" s="161" t="s">
        <v>178</v>
      </c>
      <c r="E18" s="162"/>
      <c r="F18" s="162"/>
      <c r="G18" s="162"/>
      <c r="H18" s="162"/>
      <c r="I18" s="162"/>
      <c r="J18" s="162"/>
      <c r="K18" s="162"/>
      <c r="L18" s="162"/>
      <c r="M18" s="162"/>
      <c r="N18" s="245"/>
      <c r="O18" s="245"/>
      <c r="P18" s="245"/>
      <c r="Q18" s="245"/>
      <c r="R18" s="245"/>
      <c r="S18" s="245"/>
      <c r="T18" s="245"/>
      <c r="U18" s="245"/>
      <c r="V18" s="245"/>
      <c r="W18" s="245"/>
      <c r="X18" s="245"/>
      <c r="Y18" s="245"/>
      <c r="Z18" s="236"/>
      <c r="AA18" s="236"/>
      <c r="AB18" s="236"/>
      <c r="AC18" s="236"/>
      <c r="AD18" s="236"/>
      <c r="AE18" s="236"/>
      <c r="AF18" s="231"/>
      <c r="AG18" s="231"/>
      <c r="AH18" s="231"/>
      <c r="AI18" s="351"/>
      <c r="AJ18" s="351"/>
      <c r="AK18" s="351"/>
      <c r="AL18" s="351"/>
      <c r="AM18" s="351"/>
      <c r="AN18" s="351"/>
      <c r="AO18" s="351"/>
      <c r="AP18" s="351"/>
      <c r="AQ18" s="351"/>
      <c r="AR18" s="351"/>
      <c r="AS18" s="351"/>
      <c r="AT18" s="351"/>
      <c r="AU18" s="351"/>
      <c r="AV18" s="351"/>
      <c r="AW18" s="351"/>
      <c r="AX18" s="351"/>
      <c r="AY18" s="351"/>
      <c r="AZ18" s="351"/>
      <c r="BA18" s="351"/>
      <c r="BB18" s="351"/>
      <c r="BC18" s="352"/>
      <c r="BD18" s="352"/>
      <c r="BE18" s="352"/>
      <c r="BF18" s="352"/>
      <c r="BG18" s="352"/>
      <c r="BH18" s="352"/>
      <c r="BI18" s="352"/>
      <c r="BJ18" s="352"/>
      <c r="BK18" s="352"/>
      <c r="BQ18" s="39" t="s">
        <v>70</v>
      </c>
      <c r="BY18" s="39" t="s">
        <v>71</v>
      </c>
    </row>
    <row r="19" spans="3:78" ht="10.75" customHeight="1" x14ac:dyDescent="0.55000000000000004">
      <c r="C19" s="242"/>
      <c r="D19" s="206" t="s">
        <v>198</v>
      </c>
      <c r="E19" s="207"/>
      <c r="F19" s="207"/>
      <c r="G19" s="207"/>
      <c r="H19" s="207"/>
      <c r="I19" s="207"/>
      <c r="J19" s="207"/>
      <c r="K19" s="207"/>
      <c r="L19" s="207"/>
      <c r="M19" s="208"/>
      <c r="N19" s="245" t="s">
        <v>2</v>
      </c>
      <c r="O19" s="245"/>
      <c r="P19" s="245"/>
      <c r="Q19" s="245"/>
      <c r="R19" s="246">
        <v>42463</v>
      </c>
      <c r="S19" s="245"/>
      <c r="T19" s="245"/>
      <c r="U19" s="245"/>
      <c r="V19" s="245"/>
      <c r="W19" s="245"/>
      <c r="X19" s="245"/>
      <c r="Y19" s="245"/>
      <c r="Z19" s="236" t="s">
        <v>65</v>
      </c>
      <c r="AA19" s="236"/>
      <c r="AB19" s="236"/>
      <c r="AC19" s="236" t="s">
        <v>66</v>
      </c>
      <c r="AD19" s="236"/>
      <c r="AE19" s="236"/>
      <c r="AF19" s="231" t="s">
        <v>67</v>
      </c>
      <c r="AG19" s="231"/>
      <c r="AH19" s="231"/>
      <c r="AI19" s="229"/>
      <c r="AJ19" s="229"/>
      <c r="AK19" s="229"/>
      <c r="AL19" s="229"/>
      <c r="AM19" s="229"/>
      <c r="AN19" s="229"/>
      <c r="AO19" s="229"/>
      <c r="AP19" s="229"/>
      <c r="AQ19" s="229"/>
      <c r="AR19" s="229"/>
      <c r="AS19" s="229"/>
      <c r="AT19" s="229"/>
      <c r="AU19" s="229"/>
      <c r="AV19" s="229"/>
      <c r="AW19" s="229"/>
      <c r="AX19" s="229"/>
      <c r="AY19" s="229"/>
      <c r="AZ19" s="229"/>
      <c r="BA19" s="229"/>
      <c r="BB19" s="229"/>
      <c r="BC19" s="229"/>
      <c r="BD19" s="229"/>
      <c r="BE19" s="229"/>
      <c r="BF19" s="229"/>
      <c r="BG19" s="229"/>
      <c r="BH19" s="229"/>
      <c r="BI19" s="229"/>
      <c r="BJ19" s="229"/>
      <c r="BK19" s="229"/>
      <c r="BQ19" s="39" t="s">
        <v>72</v>
      </c>
      <c r="BY19" s="39" t="s">
        <v>73</v>
      </c>
    </row>
    <row r="20" spans="3:78" ht="27" customHeight="1" x14ac:dyDescent="0.55000000000000004">
      <c r="C20" s="242"/>
      <c r="D20" s="161" t="s">
        <v>197</v>
      </c>
      <c r="E20" s="162"/>
      <c r="F20" s="162"/>
      <c r="G20" s="162"/>
      <c r="H20" s="162"/>
      <c r="I20" s="162"/>
      <c r="J20" s="162"/>
      <c r="K20" s="162"/>
      <c r="L20" s="162"/>
      <c r="M20" s="163"/>
      <c r="N20" s="245"/>
      <c r="O20" s="245"/>
      <c r="P20" s="245"/>
      <c r="Q20" s="245"/>
      <c r="R20" s="245"/>
      <c r="S20" s="245"/>
      <c r="T20" s="245"/>
      <c r="U20" s="245"/>
      <c r="V20" s="245"/>
      <c r="W20" s="245"/>
      <c r="X20" s="245"/>
      <c r="Y20" s="245"/>
      <c r="Z20" s="236"/>
      <c r="AA20" s="236"/>
      <c r="AB20" s="236"/>
      <c r="AC20" s="236"/>
      <c r="AD20" s="236"/>
      <c r="AE20" s="236"/>
      <c r="AF20" s="231"/>
      <c r="AG20" s="231"/>
      <c r="AH20" s="231"/>
      <c r="AI20" s="229"/>
      <c r="AJ20" s="229"/>
      <c r="AK20" s="229"/>
      <c r="AL20" s="229"/>
      <c r="AM20" s="229"/>
      <c r="AN20" s="229"/>
      <c r="AO20" s="229"/>
      <c r="AP20" s="229"/>
      <c r="AQ20" s="229"/>
      <c r="AR20" s="229"/>
      <c r="AS20" s="229"/>
      <c r="AT20" s="229"/>
      <c r="AU20" s="229"/>
      <c r="AV20" s="229"/>
      <c r="AW20" s="229"/>
      <c r="AX20" s="229"/>
      <c r="AY20" s="229"/>
      <c r="AZ20" s="229"/>
      <c r="BA20" s="229"/>
      <c r="BB20" s="229"/>
      <c r="BC20" s="229"/>
      <c r="BD20" s="229"/>
      <c r="BE20" s="229"/>
      <c r="BF20" s="229"/>
      <c r="BG20" s="229"/>
      <c r="BH20" s="229"/>
      <c r="BI20" s="229"/>
      <c r="BJ20" s="229"/>
      <c r="BK20" s="229"/>
    </row>
    <row r="21" spans="3:78" ht="10.75" customHeight="1" x14ac:dyDescent="0.55000000000000004">
      <c r="C21" s="242"/>
      <c r="D21" s="206"/>
      <c r="E21" s="207"/>
      <c r="F21" s="207"/>
      <c r="G21" s="207"/>
      <c r="H21" s="207"/>
      <c r="I21" s="207"/>
      <c r="J21" s="207"/>
      <c r="K21" s="207"/>
      <c r="L21" s="207"/>
      <c r="M21" s="208"/>
      <c r="N21" s="229"/>
      <c r="O21" s="229"/>
      <c r="P21" s="229"/>
      <c r="Q21" s="229"/>
      <c r="R21" s="229"/>
      <c r="S21" s="229"/>
      <c r="T21" s="229"/>
      <c r="U21" s="229"/>
      <c r="V21" s="229"/>
      <c r="W21" s="229"/>
      <c r="X21" s="229"/>
      <c r="Y21" s="229"/>
      <c r="Z21" s="236" t="s">
        <v>65</v>
      </c>
      <c r="AA21" s="236"/>
      <c r="AB21" s="236"/>
      <c r="AC21" s="236" t="s">
        <v>66</v>
      </c>
      <c r="AD21" s="236"/>
      <c r="AE21" s="236"/>
      <c r="AF21" s="231" t="s">
        <v>67</v>
      </c>
      <c r="AG21" s="231"/>
      <c r="AH21" s="231"/>
      <c r="AI21" s="229"/>
      <c r="AJ21" s="229"/>
      <c r="AK21" s="229"/>
      <c r="AL21" s="229"/>
      <c r="AM21" s="229"/>
      <c r="AN21" s="229"/>
      <c r="AO21" s="229"/>
      <c r="AP21" s="229"/>
      <c r="AQ21" s="229"/>
      <c r="AR21" s="229"/>
      <c r="AS21" s="229"/>
      <c r="AT21" s="229"/>
      <c r="AU21" s="229"/>
      <c r="AV21" s="229"/>
      <c r="AW21" s="229"/>
      <c r="AX21" s="229"/>
      <c r="AY21" s="229"/>
      <c r="AZ21" s="229"/>
      <c r="BA21" s="229"/>
      <c r="BB21" s="229"/>
      <c r="BC21" s="229"/>
      <c r="BD21" s="229"/>
      <c r="BE21" s="229"/>
      <c r="BF21" s="229"/>
      <c r="BG21" s="229"/>
      <c r="BH21" s="229"/>
      <c r="BI21" s="229"/>
      <c r="BJ21" s="229"/>
      <c r="BK21" s="229"/>
    </row>
    <row r="22" spans="3:78" ht="27" customHeight="1" x14ac:dyDescent="0.55000000000000004">
      <c r="C22" s="242"/>
      <c r="D22" s="161"/>
      <c r="E22" s="162"/>
      <c r="F22" s="162"/>
      <c r="G22" s="162"/>
      <c r="H22" s="162"/>
      <c r="I22" s="162"/>
      <c r="J22" s="162"/>
      <c r="K22" s="162"/>
      <c r="L22" s="162"/>
      <c r="M22" s="163"/>
      <c r="N22" s="229"/>
      <c r="O22" s="229"/>
      <c r="P22" s="229"/>
      <c r="Q22" s="229"/>
      <c r="R22" s="229"/>
      <c r="S22" s="229"/>
      <c r="T22" s="229"/>
      <c r="U22" s="229"/>
      <c r="V22" s="229"/>
      <c r="W22" s="229"/>
      <c r="X22" s="229"/>
      <c r="Y22" s="229"/>
      <c r="Z22" s="236"/>
      <c r="AA22" s="236"/>
      <c r="AB22" s="236"/>
      <c r="AC22" s="236"/>
      <c r="AD22" s="236"/>
      <c r="AE22" s="236"/>
      <c r="AF22" s="231"/>
      <c r="AG22" s="231"/>
      <c r="AH22" s="231"/>
      <c r="AI22" s="229"/>
      <c r="AJ22" s="229"/>
      <c r="AK22" s="229"/>
      <c r="AL22" s="229"/>
      <c r="AM22" s="229"/>
      <c r="AN22" s="229"/>
      <c r="AO22" s="229"/>
      <c r="AP22" s="229"/>
      <c r="AQ22" s="229"/>
      <c r="AR22" s="229"/>
      <c r="AS22" s="229"/>
      <c r="AT22" s="229"/>
      <c r="AU22" s="229"/>
      <c r="AV22" s="229"/>
      <c r="AW22" s="229"/>
      <c r="AX22" s="229"/>
      <c r="AY22" s="229"/>
      <c r="AZ22" s="229"/>
      <c r="BA22" s="229"/>
      <c r="BB22" s="229"/>
      <c r="BC22" s="229"/>
      <c r="BD22" s="229"/>
      <c r="BE22" s="229"/>
      <c r="BF22" s="229"/>
      <c r="BG22" s="229"/>
      <c r="BH22" s="229"/>
      <c r="BI22" s="229"/>
      <c r="BJ22" s="229"/>
      <c r="BK22" s="229"/>
    </row>
    <row r="23" spans="3:78" ht="10.75" customHeight="1" x14ac:dyDescent="0.55000000000000004">
      <c r="C23" s="242"/>
      <c r="D23" s="206"/>
      <c r="E23" s="207"/>
      <c r="F23" s="207"/>
      <c r="G23" s="207"/>
      <c r="H23" s="207"/>
      <c r="I23" s="207"/>
      <c r="J23" s="207"/>
      <c r="K23" s="207"/>
      <c r="L23" s="207"/>
      <c r="M23" s="208"/>
      <c r="N23" s="229"/>
      <c r="O23" s="229"/>
      <c r="P23" s="229"/>
      <c r="Q23" s="229"/>
      <c r="R23" s="229"/>
      <c r="S23" s="229"/>
      <c r="T23" s="229"/>
      <c r="U23" s="229"/>
      <c r="V23" s="229"/>
      <c r="W23" s="229"/>
      <c r="X23" s="229"/>
      <c r="Y23" s="229"/>
      <c r="Z23" s="236" t="s">
        <v>65</v>
      </c>
      <c r="AA23" s="236"/>
      <c r="AB23" s="236"/>
      <c r="AC23" s="236" t="s">
        <v>66</v>
      </c>
      <c r="AD23" s="236"/>
      <c r="AE23" s="236"/>
      <c r="AF23" s="231" t="s">
        <v>67</v>
      </c>
      <c r="AG23" s="231"/>
      <c r="AH23" s="231"/>
      <c r="AI23" s="229"/>
      <c r="AJ23" s="229"/>
      <c r="AK23" s="229"/>
      <c r="AL23" s="229"/>
      <c r="AM23" s="229"/>
      <c r="AN23" s="229"/>
      <c r="AO23" s="229"/>
      <c r="AP23" s="229"/>
      <c r="AQ23" s="229"/>
      <c r="AR23" s="229"/>
      <c r="AS23" s="229"/>
      <c r="AT23" s="229"/>
      <c r="AU23" s="229"/>
      <c r="AV23" s="229"/>
      <c r="AW23" s="229"/>
      <c r="AX23" s="229"/>
      <c r="AY23" s="229"/>
      <c r="AZ23" s="229"/>
      <c r="BA23" s="229"/>
      <c r="BB23" s="229"/>
      <c r="BC23" s="229"/>
      <c r="BD23" s="229"/>
      <c r="BE23" s="229"/>
      <c r="BF23" s="229"/>
      <c r="BG23" s="229"/>
      <c r="BH23" s="229"/>
      <c r="BI23" s="229"/>
      <c r="BJ23" s="229"/>
      <c r="BK23" s="229"/>
    </row>
    <row r="24" spans="3:78" ht="27" customHeight="1" x14ac:dyDescent="0.55000000000000004">
      <c r="C24" s="242"/>
      <c r="D24" s="161"/>
      <c r="E24" s="162"/>
      <c r="F24" s="162"/>
      <c r="G24" s="162"/>
      <c r="H24" s="162"/>
      <c r="I24" s="162"/>
      <c r="J24" s="162"/>
      <c r="K24" s="162"/>
      <c r="L24" s="162"/>
      <c r="M24" s="163"/>
      <c r="N24" s="229"/>
      <c r="O24" s="229"/>
      <c r="P24" s="229"/>
      <c r="Q24" s="229"/>
      <c r="R24" s="229"/>
      <c r="S24" s="229"/>
      <c r="T24" s="229"/>
      <c r="U24" s="229"/>
      <c r="V24" s="229"/>
      <c r="W24" s="229"/>
      <c r="X24" s="229"/>
      <c r="Y24" s="229"/>
      <c r="Z24" s="236"/>
      <c r="AA24" s="236"/>
      <c r="AB24" s="236"/>
      <c r="AC24" s="236"/>
      <c r="AD24" s="236"/>
      <c r="AE24" s="236"/>
      <c r="AF24" s="231"/>
      <c r="AG24" s="231"/>
      <c r="AH24" s="231"/>
      <c r="AI24" s="229"/>
      <c r="AJ24" s="229"/>
      <c r="AK24" s="229"/>
      <c r="AL24" s="229"/>
      <c r="AM24" s="229"/>
      <c r="AN24" s="229"/>
      <c r="AO24" s="229"/>
      <c r="AP24" s="229"/>
      <c r="AQ24" s="229"/>
      <c r="AR24" s="229"/>
      <c r="AS24" s="229"/>
      <c r="AT24" s="229"/>
      <c r="AU24" s="229"/>
      <c r="AV24" s="229"/>
      <c r="AW24" s="229"/>
      <c r="AX24" s="229"/>
      <c r="AY24" s="229"/>
      <c r="AZ24" s="229"/>
      <c r="BA24" s="229"/>
      <c r="BB24" s="229"/>
      <c r="BC24" s="229"/>
      <c r="BD24" s="229"/>
      <c r="BE24" s="229"/>
      <c r="BF24" s="229"/>
      <c r="BG24" s="229"/>
      <c r="BH24" s="229"/>
      <c r="BI24" s="229"/>
      <c r="BJ24" s="229"/>
      <c r="BK24" s="229"/>
      <c r="BQ24" s="79" t="s">
        <v>11</v>
      </c>
      <c r="BR24" s="41"/>
      <c r="BS24" s="41"/>
      <c r="BT24" s="41"/>
      <c r="BU24" s="41"/>
      <c r="BV24" s="41"/>
      <c r="BW24" s="41"/>
      <c r="BX24" s="41"/>
      <c r="BZ24" s="41"/>
    </row>
    <row r="25" spans="3:78" s="39" customFormat="1" ht="30" customHeight="1" x14ac:dyDescent="0.55000000000000004">
      <c r="C25" s="232" t="s">
        <v>74</v>
      </c>
      <c r="D25" s="233"/>
      <c r="E25" s="233"/>
      <c r="F25" s="233"/>
      <c r="G25" s="233"/>
      <c r="H25" s="233"/>
      <c r="I25" s="234" t="s">
        <v>166</v>
      </c>
      <c r="J25" s="234"/>
      <c r="K25" s="234"/>
      <c r="L25" s="234"/>
      <c r="M25" s="234"/>
      <c r="N25" s="234"/>
      <c r="O25" s="234"/>
      <c r="P25" s="234"/>
      <c r="Q25" s="234"/>
      <c r="R25" s="234"/>
      <c r="S25" s="234"/>
      <c r="T25" s="234"/>
      <c r="U25" s="234"/>
      <c r="V25" s="234"/>
      <c r="W25" s="234"/>
      <c r="X25" s="234"/>
      <c r="Y25" s="234"/>
      <c r="Z25" s="234"/>
      <c r="AA25" s="234"/>
      <c r="AB25" s="234"/>
      <c r="AC25" s="234"/>
      <c r="AD25" s="234"/>
      <c r="AE25" s="234"/>
      <c r="AF25" s="234"/>
      <c r="AG25" s="234"/>
      <c r="AH25" s="234"/>
      <c r="AI25" s="234"/>
      <c r="AJ25" s="234"/>
      <c r="AK25" s="234"/>
      <c r="AL25" s="234"/>
      <c r="AM25" s="234"/>
      <c r="AN25" s="234"/>
      <c r="AO25" s="234"/>
      <c r="AP25" s="234"/>
      <c r="AQ25" s="234"/>
      <c r="AR25" s="234"/>
      <c r="AS25" s="234"/>
      <c r="AT25" s="234"/>
      <c r="AU25" s="234"/>
      <c r="AV25" s="234"/>
      <c r="AW25" s="234"/>
      <c r="AX25" s="234"/>
      <c r="AY25" s="234"/>
      <c r="AZ25" s="234"/>
      <c r="BA25" s="234"/>
      <c r="BB25" s="234"/>
      <c r="BC25" s="234"/>
      <c r="BD25" s="234"/>
      <c r="BE25" s="234"/>
      <c r="BF25" s="234"/>
      <c r="BG25" s="234"/>
      <c r="BH25" s="234"/>
      <c r="BI25" s="234"/>
      <c r="BJ25" s="234"/>
      <c r="BK25" s="235"/>
      <c r="BQ25" s="79" t="s">
        <v>14</v>
      </c>
      <c r="BR25" s="17"/>
      <c r="BS25" s="17"/>
      <c r="BT25" s="17"/>
      <c r="BU25" s="17"/>
      <c r="BV25" s="4"/>
      <c r="BW25" s="4"/>
      <c r="BX25" s="4"/>
      <c r="BZ25" s="17"/>
    </row>
    <row r="26" spans="3:78" s="39" customFormat="1" ht="10.75" customHeight="1" x14ac:dyDescent="0.55000000000000004">
      <c r="C26" s="203" t="s">
        <v>75</v>
      </c>
      <c r="D26" s="230" t="s">
        <v>135</v>
      </c>
      <c r="E26" s="230"/>
      <c r="F26" s="230"/>
      <c r="G26" s="230"/>
      <c r="H26" s="230"/>
      <c r="I26" s="230"/>
      <c r="J26" s="230"/>
      <c r="K26" s="230"/>
      <c r="L26" s="230"/>
      <c r="M26" s="230"/>
      <c r="N26" s="229" t="s">
        <v>56</v>
      </c>
      <c r="O26" s="229"/>
      <c r="P26" s="229"/>
      <c r="Q26" s="229"/>
      <c r="R26" s="229" t="s">
        <v>57</v>
      </c>
      <c r="S26" s="229"/>
      <c r="T26" s="229"/>
      <c r="U26" s="229"/>
      <c r="V26" s="229"/>
      <c r="W26" s="229"/>
      <c r="X26" s="229"/>
      <c r="Y26" s="229"/>
      <c r="Z26" s="229" t="s">
        <v>58</v>
      </c>
      <c r="AA26" s="229"/>
      <c r="AB26" s="229"/>
      <c r="AC26" s="228" t="s">
        <v>76</v>
      </c>
      <c r="AD26" s="228"/>
      <c r="AE26" s="228"/>
      <c r="AF26" s="228" t="s">
        <v>77</v>
      </c>
      <c r="AG26" s="228"/>
      <c r="AH26" s="228"/>
      <c r="AI26" s="229" t="s">
        <v>61</v>
      </c>
      <c r="AJ26" s="229"/>
      <c r="AK26" s="229"/>
      <c r="AL26" s="229"/>
      <c r="AM26" s="229"/>
      <c r="AN26" s="229"/>
      <c r="AO26" s="229"/>
      <c r="AP26" s="229"/>
      <c r="AQ26" s="229"/>
      <c r="AR26" s="229"/>
      <c r="AS26" s="229"/>
      <c r="AT26" s="229"/>
      <c r="AU26" s="229"/>
      <c r="AV26" s="229"/>
      <c r="AW26" s="229"/>
      <c r="AX26" s="229"/>
      <c r="AY26" s="229"/>
      <c r="AZ26" s="229"/>
      <c r="BA26" s="229"/>
      <c r="BB26" s="229"/>
      <c r="BC26" s="156" t="s">
        <v>62</v>
      </c>
      <c r="BD26" s="156"/>
      <c r="BE26" s="156"/>
      <c r="BF26" s="156"/>
      <c r="BG26" s="156"/>
      <c r="BH26" s="156"/>
      <c r="BI26" s="156"/>
      <c r="BJ26" s="156"/>
      <c r="BK26" s="157"/>
      <c r="BR26" s="17"/>
      <c r="BS26" s="17"/>
      <c r="BT26" s="17"/>
      <c r="BU26" s="17"/>
      <c r="BV26" s="4"/>
      <c r="BW26" s="4"/>
      <c r="BX26" s="4"/>
      <c r="BZ26" s="17"/>
    </row>
    <row r="27" spans="3:78" s="17" customFormat="1" ht="22.25" customHeight="1" x14ac:dyDescent="0.55000000000000004">
      <c r="C27" s="204"/>
      <c r="D27" s="206" t="s">
        <v>136</v>
      </c>
      <c r="E27" s="207"/>
      <c r="F27" s="207"/>
      <c r="G27" s="207"/>
      <c r="H27" s="207"/>
      <c r="I27" s="207"/>
      <c r="J27" s="207"/>
      <c r="K27" s="207"/>
      <c r="L27" s="207"/>
      <c r="M27" s="208"/>
      <c r="N27" s="229"/>
      <c r="O27" s="229"/>
      <c r="P27" s="229"/>
      <c r="Q27" s="229"/>
      <c r="R27" s="229"/>
      <c r="S27" s="229"/>
      <c r="T27" s="229"/>
      <c r="U27" s="229"/>
      <c r="V27" s="229"/>
      <c r="W27" s="229"/>
      <c r="X27" s="229"/>
      <c r="Y27" s="229"/>
      <c r="Z27" s="229"/>
      <c r="AA27" s="229"/>
      <c r="AB27" s="229"/>
      <c r="AC27" s="228"/>
      <c r="AD27" s="228"/>
      <c r="AE27" s="228"/>
      <c r="AF27" s="228"/>
      <c r="AG27" s="228"/>
      <c r="AH27" s="228"/>
      <c r="AI27" s="229"/>
      <c r="AJ27" s="229"/>
      <c r="AK27" s="229"/>
      <c r="AL27" s="229"/>
      <c r="AM27" s="229"/>
      <c r="AN27" s="229"/>
      <c r="AO27" s="229"/>
      <c r="AP27" s="229"/>
      <c r="AQ27" s="229"/>
      <c r="AR27" s="229"/>
      <c r="AS27" s="229"/>
      <c r="AT27" s="229"/>
      <c r="AU27" s="229"/>
      <c r="AV27" s="229"/>
      <c r="AW27" s="229"/>
      <c r="AX27" s="229"/>
      <c r="AY27" s="229"/>
      <c r="AZ27" s="229"/>
      <c r="BA27" s="229"/>
      <c r="BB27" s="229"/>
      <c r="BC27" s="159"/>
      <c r="BD27" s="159"/>
      <c r="BE27" s="159"/>
      <c r="BF27" s="159"/>
      <c r="BG27" s="159"/>
      <c r="BH27" s="159"/>
      <c r="BI27" s="159"/>
      <c r="BJ27" s="159"/>
      <c r="BK27" s="160"/>
      <c r="BQ27" s="39" t="s">
        <v>80</v>
      </c>
      <c r="BR27" s="4"/>
      <c r="BS27" s="4"/>
      <c r="BT27" s="4"/>
      <c r="BU27" s="4"/>
      <c r="BV27" s="4"/>
      <c r="BW27" s="4"/>
      <c r="BX27" s="4"/>
      <c r="BY27" s="39"/>
      <c r="BZ27" s="4"/>
    </row>
    <row r="28" spans="3:78" s="17" customFormat="1" ht="10.75" customHeight="1" x14ac:dyDescent="0.55000000000000004">
      <c r="C28" s="204"/>
      <c r="D28" s="206"/>
      <c r="E28" s="207"/>
      <c r="F28" s="207"/>
      <c r="G28" s="207"/>
      <c r="H28" s="207"/>
      <c r="I28" s="207"/>
      <c r="J28" s="207"/>
      <c r="K28" s="207"/>
      <c r="L28" s="207"/>
      <c r="M28" s="208"/>
      <c r="N28" s="332"/>
      <c r="O28" s="333"/>
      <c r="P28" s="333"/>
      <c r="Q28" s="334"/>
      <c r="R28" s="338"/>
      <c r="S28" s="333"/>
      <c r="T28" s="333"/>
      <c r="U28" s="333"/>
      <c r="V28" s="333"/>
      <c r="W28" s="333"/>
      <c r="X28" s="333"/>
      <c r="Y28" s="334"/>
      <c r="Z28" s="209" t="s">
        <v>65</v>
      </c>
      <c r="AA28" s="210"/>
      <c r="AB28" s="211"/>
      <c r="AC28" s="209" t="s">
        <v>66</v>
      </c>
      <c r="AD28" s="210"/>
      <c r="AE28" s="211"/>
      <c r="AF28" s="209" t="s">
        <v>66</v>
      </c>
      <c r="AG28" s="210"/>
      <c r="AH28" s="211"/>
      <c r="AI28" s="339"/>
      <c r="AJ28" s="340"/>
      <c r="AK28" s="340"/>
      <c r="AL28" s="340"/>
      <c r="AM28" s="340"/>
      <c r="AN28" s="340"/>
      <c r="AO28" s="340"/>
      <c r="AP28" s="340"/>
      <c r="AQ28" s="340"/>
      <c r="AR28" s="340"/>
      <c r="AS28" s="340"/>
      <c r="AT28" s="340"/>
      <c r="AU28" s="340"/>
      <c r="AV28" s="340"/>
      <c r="AW28" s="340"/>
      <c r="AX28" s="340"/>
      <c r="AY28" s="340"/>
      <c r="AZ28" s="340"/>
      <c r="BA28" s="340"/>
      <c r="BB28" s="341"/>
      <c r="BC28" s="345"/>
      <c r="BD28" s="346"/>
      <c r="BE28" s="346"/>
      <c r="BF28" s="346"/>
      <c r="BG28" s="346"/>
      <c r="BH28" s="346"/>
      <c r="BI28" s="346"/>
      <c r="BJ28" s="346"/>
      <c r="BK28" s="347"/>
      <c r="BQ28" s="7" t="s">
        <v>81</v>
      </c>
      <c r="BR28" s="4"/>
      <c r="BS28" s="4"/>
      <c r="BT28" s="4"/>
      <c r="BU28" s="4"/>
      <c r="BV28" s="4"/>
      <c r="BW28" s="4"/>
      <c r="BX28" s="4"/>
      <c r="BY28" s="39"/>
      <c r="BZ28" s="4"/>
    </row>
    <row r="29" spans="3:78" ht="27" customHeight="1" x14ac:dyDescent="0.55000000000000004">
      <c r="C29" s="204"/>
      <c r="D29" s="161"/>
      <c r="E29" s="162"/>
      <c r="F29" s="162"/>
      <c r="G29" s="162"/>
      <c r="H29" s="162"/>
      <c r="I29" s="162"/>
      <c r="J29" s="162"/>
      <c r="K29" s="162"/>
      <c r="L29" s="162"/>
      <c r="M29" s="163"/>
      <c r="N29" s="335"/>
      <c r="O29" s="336"/>
      <c r="P29" s="336"/>
      <c r="Q29" s="337"/>
      <c r="R29" s="335"/>
      <c r="S29" s="336"/>
      <c r="T29" s="336"/>
      <c r="U29" s="336"/>
      <c r="V29" s="336"/>
      <c r="W29" s="336"/>
      <c r="X29" s="336"/>
      <c r="Y29" s="337"/>
      <c r="Z29" s="212"/>
      <c r="AA29" s="213"/>
      <c r="AB29" s="214"/>
      <c r="AC29" s="212"/>
      <c r="AD29" s="213"/>
      <c r="AE29" s="214"/>
      <c r="AF29" s="212"/>
      <c r="AG29" s="213"/>
      <c r="AH29" s="214"/>
      <c r="AI29" s="342"/>
      <c r="AJ29" s="343"/>
      <c r="AK29" s="343"/>
      <c r="AL29" s="343"/>
      <c r="AM29" s="343"/>
      <c r="AN29" s="343"/>
      <c r="AO29" s="343"/>
      <c r="AP29" s="343"/>
      <c r="AQ29" s="343"/>
      <c r="AR29" s="343"/>
      <c r="AS29" s="343"/>
      <c r="AT29" s="343"/>
      <c r="AU29" s="343"/>
      <c r="AV29" s="343"/>
      <c r="AW29" s="343"/>
      <c r="AX29" s="343"/>
      <c r="AY29" s="343"/>
      <c r="AZ29" s="343"/>
      <c r="BA29" s="343"/>
      <c r="BB29" s="344"/>
      <c r="BC29" s="348"/>
      <c r="BD29" s="349"/>
      <c r="BE29" s="349"/>
      <c r="BF29" s="349"/>
      <c r="BG29" s="349"/>
      <c r="BH29" s="349"/>
      <c r="BI29" s="349"/>
      <c r="BJ29" s="349"/>
      <c r="BK29" s="350"/>
      <c r="BQ29" s="7"/>
    </row>
    <row r="30" spans="3:78" ht="10.75" customHeight="1" x14ac:dyDescent="0.55000000000000004">
      <c r="C30" s="204"/>
      <c r="D30" s="206"/>
      <c r="E30" s="207"/>
      <c r="F30" s="207"/>
      <c r="G30" s="207"/>
      <c r="H30" s="207"/>
      <c r="I30" s="207"/>
      <c r="J30" s="207"/>
      <c r="K30" s="207"/>
      <c r="L30" s="207"/>
      <c r="M30" s="208"/>
      <c r="N30" s="155"/>
      <c r="O30" s="156"/>
      <c r="P30" s="156"/>
      <c r="Q30" s="157"/>
      <c r="R30" s="155"/>
      <c r="S30" s="156"/>
      <c r="T30" s="156"/>
      <c r="U30" s="156"/>
      <c r="V30" s="156"/>
      <c r="W30" s="156"/>
      <c r="X30" s="156"/>
      <c r="Y30" s="157"/>
      <c r="Z30" s="209" t="s">
        <v>65</v>
      </c>
      <c r="AA30" s="210"/>
      <c r="AB30" s="211"/>
      <c r="AC30" s="209" t="s">
        <v>66</v>
      </c>
      <c r="AD30" s="210"/>
      <c r="AE30" s="211"/>
      <c r="AF30" s="209" t="s">
        <v>66</v>
      </c>
      <c r="AG30" s="210"/>
      <c r="AH30" s="211"/>
      <c r="AI30" s="155"/>
      <c r="AJ30" s="156"/>
      <c r="AK30" s="156"/>
      <c r="AL30" s="156"/>
      <c r="AM30" s="156"/>
      <c r="AN30" s="156"/>
      <c r="AO30" s="156"/>
      <c r="AP30" s="156"/>
      <c r="AQ30" s="156"/>
      <c r="AR30" s="156"/>
      <c r="AS30" s="156"/>
      <c r="AT30" s="156"/>
      <c r="AU30" s="156"/>
      <c r="AV30" s="156"/>
      <c r="AW30" s="156"/>
      <c r="AX30" s="156"/>
      <c r="AY30" s="156"/>
      <c r="AZ30" s="156"/>
      <c r="BA30" s="156"/>
      <c r="BB30" s="157"/>
      <c r="BC30" s="155"/>
      <c r="BD30" s="156"/>
      <c r="BE30" s="156"/>
      <c r="BF30" s="156"/>
      <c r="BG30" s="156"/>
      <c r="BH30" s="156"/>
      <c r="BI30" s="156"/>
      <c r="BJ30" s="156"/>
      <c r="BK30" s="157"/>
      <c r="BQ30" s="7"/>
    </row>
    <row r="31" spans="3:78" ht="27" customHeight="1" x14ac:dyDescent="0.55000000000000004">
      <c r="C31" s="205"/>
      <c r="D31" s="161"/>
      <c r="E31" s="162"/>
      <c r="F31" s="162"/>
      <c r="G31" s="162"/>
      <c r="H31" s="162"/>
      <c r="I31" s="162"/>
      <c r="J31" s="162"/>
      <c r="K31" s="162"/>
      <c r="L31" s="162"/>
      <c r="M31" s="163"/>
      <c r="N31" s="158"/>
      <c r="O31" s="159"/>
      <c r="P31" s="159"/>
      <c r="Q31" s="160"/>
      <c r="R31" s="158"/>
      <c r="S31" s="159"/>
      <c r="T31" s="159"/>
      <c r="U31" s="159"/>
      <c r="V31" s="159"/>
      <c r="W31" s="159"/>
      <c r="X31" s="159"/>
      <c r="Y31" s="160"/>
      <c r="Z31" s="212"/>
      <c r="AA31" s="213"/>
      <c r="AB31" s="214"/>
      <c r="AC31" s="212"/>
      <c r="AD31" s="213"/>
      <c r="AE31" s="214"/>
      <c r="AF31" s="212"/>
      <c r="AG31" s="213"/>
      <c r="AH31" s="214"/>
      <c r="AI31" s="158"/>
      <c r="AJ31" s="159"/>
      <c r="AK31" s="159"/>
      <c r="AL31" s="159"/>
      <c r="AM31" s="159"/>
      <c r="AN31" s="159"/>
      <c r="AO31" s="159"/>
      <c r="AP31" s="159"/>
      <c r="AQ31" s="159"/>
      <c r="AR31" s="159"/>
      <c r="AS31" s="159"/>
      <c r="AT31" s="159"/>
      <c r="AU31" s="159"/>
      <c r="AV31" s="159"/>
      <c r="AW31" s="159"/>
      <c r="AX31" s="159"/>
      <c r="AY31" s="159"/>
      <c r="AZ31" s="159"/>
      <c r="BA31" s="159"/>
      <c r="BB31" s="160"/>
      <c r="BC31" s="158"/>
      <c r="BD31" s="159"/>
      <c r="BE31" s="159"/>
      <c r="BF31" s="159"/>
      <c r="BG31" s="159"/>
      <c r="BH31" s="159"/>
      <c r="BI31" s="159"/>
      <c r="BJ31" s="159"/>
      <c r="BK31" s="160"/>
      <c r="BQ31" s="39" t="s">
        <v>130</v>
      </c>
    </row>
    <row r="32" spans="3:78" ht="6" customHeight="1" x14ac:dyDescent="0.55000000000000004">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Q32" s="79" t="s">
        <v>11</v>
      </c>
      <c r="BR32" s="7"/>
      <c r="BS32" s="7"/>
      <c r="BT32" s="7"/>
      <c r="BU32" s="7"/>
      <c r="BV32" s="7"/>
      <c r="BW32" s="7"/>
      <c r="BX32" s="7"/>
      <c r="BY32" s="7"/>
      <c r="BZ32" s="7"/>
    </row>
    <row r="33" spans="3:78" s="41" customFormat="1" ht="16.5" customHeight="1" thickBot="1" x14ac:dyDescent="0.6">
      <c r="C33" s="40" t="s">
        <v>78</v>
      </c>
      <c r="P33" s="101" t="s">
        <v>142</v>
      </c>
      <c r="R33" s="69"/>
      <c r="S33" s="69"/>
      <c r="T33" s="69"/>
      <c r="U33" s="69"/>
      <c r="V33" s="69"/>
      <c r="W33" s="68"/>
      <c r="X33" s="68"/>
      <c r="Y33" s="68"/>
      <c r="Z33" s="70"/>
      <c r="AA33" s="68"/>
      <c r="AB33" s="68"/>
      <c r="AC33" s="68"/>
      <c r="AD33" s="68"/>
      <c r="AE33" s="68"/>
      <c r="AF33" s="68"/>
      <c r="BQ33" s="79" t="s">
        <v>14</v>
      </c>
      <c r="BY33" s="7"/>
    </row>
    <row r="34" spans="3:78" s="7" customFormat="1" ht="16.5" customHeight="1" x14ac:dyDescent="0.55000000000000004">
      <c r="C34" s="164" t="s">
        <v>79</v>
      </c>
      <c r="D34" s="165"/>
      <c r="E34" s="165"/>
      <c r="F34" s="166"/>
      <c r="G34" s="42"/>
      <c r="H34" s="43" t="s">
        <v>186</v>
      </c>
      <c r="I34" s="43"/>
      <c r="J34" s="43"/>
      <c r="K34" s="43"/>
      <c r="L34" s="43"/>
      <c r="M34" s="43"/>
      <c r="N34" s="43"/>
      <c r="O34" s="43"/>
      <c r="P34" s="173" t="s">
        <v>141</v>
      </c>
      <c r="Q34" s="174"/>
      <c r="R34" s="174"/>
      <c r="S34" s="174"/>
      <c r="T34" s="174"/>
      <c r="U34" s="175"/>
      <c r="V34" s="176" t="s">
        <v>137</v>
      </c>
      <c r="W34" s="177"/>
      <c r="X34" s="177"/>
      <c r="Y34" s="177"/>
      <c r="Z34" s="177"/>
      <c r="AA34" s="177"/>
      <c r="AB34" s="178"/>
      <c r="AC34" s="179" t="s">
        <v>138</v>
      </c>
      <c r="AD34" s="165"/>
      <c r="AE34" s="165"/>
      <c r="AF34" s="180"/>
      <c r="AG34" s="5"/>
      <c r="AH34" s="5"/>
      <c r="AI34" s="5"/>
      <c r="AJ34" s="5"/>
      <c r="AK34" s="5"/>
      <c r="AL34" s="5"/>
      <c r="AM34" s="5"/>
      <c r="AN34" s="5"/>
      <c r="AO34" s="5"/>
      <c r="AP34" s="5"/>
      <c r="AQ34" s="5"/>
      <c r="AR34" s="5"/>
      <c r="AS34" s="5"/>
      <c r="AT34" s="5"/>
      <c r="AU34" s="5"/>
      <c r="AV34" s="5"/>
      <c r="AW34" s="5"/>
      <c r="AX34" s="5"/>
      <c r="AY34" s="5"/>
      <c r="AZ34" s="5"/>
      <c r="BA34" s="5"/>
      <c r="BB34" s="5"/>
      <c r="BC34" s="5"/>
      <c r="BD34" s="5"/>
      <c r="BQ34" s="39" t="s">
        <v>131</v>
      </c>
      <c r="BR34" s="41"/>
      <c r="BS34" s="41"/>
      <c r="BT34" s="41"/>
      <c r="BU34" s="41"/>
      <c r="BV34" s="41"/>
      <c r="BW34" s="41"/>
      <c r="BX34" s="41"/>
      <c r="BZ34" s="41"/>
    </row>
    <row r="35" spans="3:78" s="41" customFormat="1" ht="12" customHeight="1" x14ac:dyDescent="0.55000000000000004">
      <c r="C35" s="167"/>
      <c r="D35" s="168"/>
      <c r="E35" s="168"/>
      <c r="F35" s="169"/>
      <c r="G35" s="181">
        <v>4000000</v>
      </c>
      <c r="H35" s="182"/>
      <c r="I35" s="182"/>
      <c r="J35" s="182"/>
      <c r="K35" s="182"/>
      <c r="L35" s="182"/>
      <c r="M35" s="182"/>
      <c r="N35" s="5"/>
      <c r="O35" s="5"/>
      <c r="P35" s="321" t="s">
        <v>202</v>
      </c>
      <c r="Q35" s="236"/>
      <c r="R35" s="236"/>
      <c r="S35" s="236"/>
      <c r="T35" s="236"/>
      <c r="U35" s="322"/>
      <c r="V35" s="326">
        <v>46047</v>
      </c>
      <c r="W35" s="327"/>
      <c r="X35" s="327"/>
      <c r="Y35" s="327"/>
      <c r="Z35" s="327"/>
      <c r="AA35" s="327"/>
      <c r="AB35" s="328"/>
      <c r="AC35" s="197" t="s">
        <v>203</v>
      </c>
      <c r="AD35" s="198"/>
      <c r="AE35" s="198"/>
      <c r="AF35" s="199"/>
      <c r="AG35" s="5"/>
      <c r="AH35" s="5"/>
      <c r="AI35" s="5"/>
      <c r="AJ35" s="5"/>
      <c r="AK35" s="5"/>
      <c r="AL35" s="5"/>
      <c r="AM35" s="5"/>
      <c r="AN35" s="5"/>
      <c r="AO35" s="5"/>
      <c r="AP35" s="5"/>
      <c r="AQ35" s="5"/>
      <c r="AR35" s="5"/>
      <c r="AS35" s="5"/>
      <c r="AT35" s="5"/>
      <c r="AU35" s="5"/>
      <c r="AV35" s="5"/>
      <c r="AW35" s="5"/>
      <c r="AX35" s="5"/>
      <c r="AY35" s="5"/>
      <c r="AZ35" s="5"/>
      <c r="BA35" s="5"/>
      <c r="BB35" s="5"/>
      <c r="BC35" s="5"/>
      <c r="BD35" s="5"/>
      <c r="BE35" s="107"/>
      <c r="BF35" s="107"/>
      <c r="BG35" s="107"/>
      <c r="BH35" s="107"/>
      <c r="BI35" s="107"/>
      <c r="BJ35" s="107"/>
      <c r="BK35" s="107"/>
      <c r="BQ35" s="79" t="s">
        <v>11</v>
      </c>
      <c r="BY35" s="7"/>
    </row>
    <row r="36" spans="3:78" s="41" customFormat="1" ht="12" customHeight="1" thickBot="1" x14ac:dyDescent="0.6">
      <c r="C36" s="170"/>
      <c r="D36" s="171"/>
      <c r="E36" s="171"/>
      <c r="F36" s="172"/>
      <c r="G36" s="183"/>
      <c r="H36" s="184"/>
      <c r="I36" s="184"/>
      <c r="J36" s="184"/>
      <c r="K36" s="184"/>
      <c r="L36" s="184"/>
      <c r="M36" s="184"/>
      <c r="N36" s="44" t="s">
        <v>82</v>
      </c>
      <c r="O36" s="44"/>
      <c r="P36" s="323"/>
      <c r="Q36" s="324"/>
      <c r="R36" s="324"/>
      <c r="S36" s="324"/>
      <c r="T36" s="324"/>
      <c r="U36" s="325"/>
      <c r="V36" s="329"/>
      <c r="W36" s="330"/>
      <c r="X36" s="330"/>
      <c r="Y36" s="330"/>
      <c r="Z36" s="330"/>
      <c r="AA36" s="330"/>
      <c r="AB36" s="331"/>
      <c r="AC36" s="200"/>
      <c r="AD36" s="201"/>
      <c r="AE36" s="201"/>
      <c r="AF36" s="202"/>
      <c r="AG36" s="44"/>
      <c r="AH36" s="5"/>
      <c r="AI36" s="5"/>
      <c r="AJ36" s="5"/>
      <c r="AK36" s="5"/>
      <c r="AL36" s="5"/>
      <c r="AM36" s="5"/>
      <c r="AN36" s="5"/>
      <c r="AO36" s="5"/>
      <c r="AP36" s="5"/>
      <c r="AQ36" s="5"/>
      <c r="AR36" s="5"/>
      <c r="AS36" s="5"/>
      <c r="AT36" s="5"/>
      <c r="AU36" s="5"/>
      <c r="AV36" s="5"/>
      <c r="AW36" s="5"/>
      <c r="AX36" s="5"/>
      <c r="AY36" s="5"/>
      <c r="AZ36" s="5"/>
      <c r="BA36" s="5"/>
      <c r="BB36" s="5"/>
      <c r="BC36" s="5"/>
      <c r="BD36" s="5"/>
      <c r="BE36" s="45"/>
      <c r="BF36" s="45"/>
      <c r="BG36" s="45"/>
      <c r="BM36" s="7"/>
      <c r="BQ36" s="79" t="s">
        <v>14</v>
      </c>
      <c r="BY36" s="7"/>
    </row>
    <row r="37" spans="3:78" s="17" customFormat="1" ht="24.9" customHeight="1" x14ac:dyDescent="0.55000000000000004">
      <c r="C37" s="215" t="s">
        <v>83</v>
      </c>
      <c r="D37" s="218" t="s">
        <v>84</v>
      </c>
      <c r="E37" s="219"/>
      <c r="F37" s="219"/>
      <c r="G37" s="219"/>
      <c r="H37" s="219"/>
      <c r="I37" s="219"/>
      <c r="J37" s="219"/>
      <c r="K37" s="219"/>
      <c r="L37" s="219"/>
      <c r="M37" s="219"/>
      <c r="N37" s="219"/>
      <c r="O37" s="220"/>
      <c r="P37" s="132" t="s">
        <v>85</v>
      </c>
      <c r="Q37" s="133"/>
      <c r="R37" s="133"/>
      <c r="S37" s="133"/>
      <c r="T37" s="133"/>
      <c r="U37" s="221"/>
      <c r="V37" s="132" t="s">
        <v>86</v>
      </c>
      <c r="W37" s="222"/>
      <c r="X37" s="222"/>
      <c r="Y37" s="222"/>
      <c r="Z37" s="223"/>
      <c r="AA37" s="224" t="s">
        <v>87</v>
      </c>
      <c r="AB37" s="147" t="s">
        <v>88</v>
      </c>
      <c r="AC37" s="148"/>
      <c r="AD37" s="227"/>
      <c r="AE37" s="132"/>
      <c r="AF37" s="133"/>
      <c r="AG37" s="80" t="s">
        <v>89</v>
      </c>
      <c r="AH37" s="81"/>
      <c r="AI37" s="134" t="str">
        <f>IF(AE37="","",AE37*15000)</f>
        <v/>
      </c>
      <c r="AJ37" s="135"/>
      <c r="AK37" s="135"/>
      <c r="AL37" s="136"/>
      <c r="AM37" s="46" t="s">
        <v>82</v>
      </c>
      <c r="AN37" s="47"/>
      <c r="AO37" s="48"/>
      <c r="AP37" s="82"/>
      <c r="AQ37" s="83"/>
      <c r="AR37" s="83"/>
      <c r="AS37" s="83"/>
      <c r="AT37" s="83"/>
      <c r="AU37" s="83"/>
      <c r="AV37" s="83"/>
      <c r="AW37" s="83"/>
      <c r="AX37" s="48"/>
      <c r="AY37" s="48"/>
      <c r="AZ37" s="48"/>
      <c r="BA37" s="84"/>
      <c r="BB37" s="84"/>
      <c r="BC37" s="48"/>
      <c r="BD37" s="48"/>
      <c r="BE37" s="48"/>
      <c r="BF37" s="48"/>
      <c r="BG37" s="48"/>
      <c r="BH37" s="48"/>
      <c r="BI37" s="48"/>
      <c r="BJ37" s="84"/>
      <c r="BK37" s="84"/>
      <c r="BQ37" s="39"/>
      <c r="BR37" s="4"/>
      <c r="BS37" s="4"/>
      <c r="BT37" s="39"/>
      <c r="BU37" s="4"/>
      <c r="BV37" s="4"/>
      <c r="BW37" s="4"/>
      <c r="BX37" s="4"/>
      <c r="BY37" s="39"/>
      <c r="BZ37" s="4"/>
    </row>
    <row r="38" spans="3:78" s="17" customFormat="1" ht="24.9" customHeight="1" x14ac:dyDescent="0.2">
      <c r="C38" s="216"/>
      <c r="D38" s="49"/>
      <c r="E38" s="50" t="s">
        <v>90</v>
      </c>
      <c r="F38" s="50"/>
      <c r="G38" s="63"/>
      <c r="H38" s="63"/>
      <c r="I38" s="63"/>
      <c r="J38" s="63"/>
      <c r="K38" s="63"/>
      <c r="L38" s="63"/>
      <c r="M38" s="50"/>
      <c r="N38" s="63"/>
      <c r="O38" s="64"/>
      <c r="P38" s="137" t="s">
        <v>91</v>
      </c>
      <c r="Q38" s="138"/>
      <c r="R38" s="138"/>
      <c r="S38" s="138"/>
      <c r="T38" s="138"/>
      <c r="U38" s="139"/>
      <c r="V38" s="144"/>
      <c r="W38" s="145"/>
      <c r="X38" s="145"/>
      <c r="Y38" s="145"/>
      <c r="Z38" s="146"/>
      <c r="AA38" s="225"/>
      <c r="AB38" s="147" t="s">
        <v>92</v>
      </c>
      <c r="AC38" s="148"/>
      <c r="AD38" s="148"/>
      <c r="AE38" s="149"/>
      <c r="AF38" s="150"/>
      <c r="AG38" s="85" t="s">
        <v>89</v>
      </c>
      <c r="AH38" s="86"/>
      <c r="AI38" s="121" t="str">
        <f>IF(AE38="","",AE38*10000)</f>
        <v/>
      </c>
      <c r="AJ38" s="122"/>
      <c r="AK38" s="122"/>
      <c r="AL38" s="123"/>
      <c r="AM38" s="51" t="s">
        <v>82</v>
      </c>
      <c r="AN38" s="52"/>
      <c r="AO38" s="48"/>
      <c r="AP38" s="82"/>
      <c r="AQ38" s="53"/>
      <c r="AR38" s="53"/>
      <c r="AS38" s="53"/>
      <c r="AT38" s="53"/>
      <c r="AU38" s="53"/>
      <c r="AV38" s="53"/>
      <c r="AW38" s="53"/>
      <c r="AX38" s="48"/>
      <c r="AY38" s="48"/>
      <c r="AZ38" s="48"/>
      <c r="BA38" s="84"/>
      <c r="BB38" s="84"/>
      <c r="BC38" s="48"/>
      <c r="BD38" s="48"/>
      <c r="BE38" s="48"/>
      <c r="BF38" s="48"/>
      <c r="BG38" s="48"/>
      <c r="BH38" s="48"/>
      <c r="BI38" s="48"/>
      <c r="BJ38" s="84"/>
      <c r="BK38" s="87"/>
      <c r="BQ38" s="39"/>
      <c r="BR38" s="4"/>
      <c r="BS38" s="4"/>
      <c r="BT38" s="39"/>
      <c r="BU38" s="4"/>
      <c r="BV38" s="4"/>
      <c r="BW38" s="4"/>
      <c r="BX38" s="4"/>
      <c r="BY38" s="39"/>
      <c r="BZ38" s="4"/>
    </row>
    <row r="39" spans="3:78" ht="24.9" customHeight="1" x14ac:dyDescent="0.2">
      <c r="C39" s="216"/>
      <c r="D39" s="49"/>
      <c r="E39" s="50" t="s">
        <v>93</v>
      </c>
      <c r="F39" s="50"/>
      <c r="G39" s="50"/>
      <c r="H39" s="50"/>
      <c r="I39" s="50"/>
      <c r="J39" s="50"/>
      <c r="K39" s="50"/>
      <c r="L39" s="50"/>
      <c r="M39" s="50"/>
      <c r="N39" s="50"/>
      <c r="O39" s="54"/>
      <c r="P39" s="140"/>
      <c r="Q39" s="141"/>
      <c r="R39" s="141"/>
      <c r="S39" s="141"/>
      <c r="T39" s="141"/>
      <c r="U39" s="142"/>
      <c r="V39" s="149" t="s">
        <v>94</v>
      </c>
      <c r="W39" s="151"/>
      <c r="X39" s="151"/>
      <c r="Y39" s="151"/>
      <c r="Z39" s="152"/>
      <c r="AA39" s="225"/>
      <c r="AB39" s="153" t="s">
        <v>95</v>
      </c>
      <c r="AC39" s="154"/>
      <c r="AD39" s="154"/>
      <c r="AE39" s="149"/>
      <c r="AF39" s="150"/>
      <c r="AG39" s="85" t="s">
        <v>89</v>
      </c>
      <c r="AH39" s="86"/>
      <c r="AI39" s="121" t="str">
        <f>IF(AE39="","",AE39*30000)</f>
        <v/>
      </c>
      <c r="AJ39" s="122"/>
      <c r="AK39" s="122"/>
      <c r="AL39" s="123"/>
      <c r="AM39" s="51" t="s">
        <v>82</v>
      </c>
      <c r="AN39" s="52"/>
      <c r="AO39" s="48"/>
      <c r="AP39" s="82"/>
      <c r="AQ39" s="53"/>
      <c r="AR39" s="53"/>
      <c r="AS39" s="53"/>
      <c r="AT39" s="53"/>
      <c r="AU39" s="53"/>
      <c r="AV39" s="53"/>
      <c r="AW39" s="53"/>
      <c r="AX39" s="48"/>
      <c r="AY39" s="48"/>
      <c r="AZ39" s="48"/>
      <c r="BA39" s="84"/>
      <c r="BB39" s="84"/>
      <c r="BC39" s="48"/>
      <c r="BD39" s="48"/>
      <c r="BE39" s="48"/>
      <c r="BF39" s="48"/>
      <c r="BG39" s="48"/>
      <c r="BH39" s="48"/>
      <c r="BI39" s="48"/>
      <c r="BJ39" s="84"/>
      <c r="BK39" s="87"/>
      <c r="BP39" s="72"/>
      <c r="BR39" s="55"/>
      <c r="BS39" s="55"/>
      <c r="BT39" s="55"/>
      <c r="BU39" s="55"/>
      <c r="BV39" s="55"/>
      <c r="BW39" s="55"/>
      <c r="BX39" s="55"/>
      <c r="BZ39" s="55"/>
    </row>
    <row r="40" spans="3:78" ht="24.9" customHeight="1" thickBot="1" x14ac:dyDescent="0.6">
      <c r="C40" s="217"/>
      <c r="D40" s="65"/>
      <c r="E40" s="66" t="s">
        <v>96</v>
      </c>
      <c r="F40" s="66"/>
      <c r="G40" s="66"/>
      <c r="H40" s="66"/>
      <c r="I40" s="66"/>
      <c r="J40" s="66"/>
      <c r="K40" s="66"/>
      <c r="L40" s="66"/>
      <c r="M40" s="66"/>
      <c r="N40" s="66"/>
      <c r="O40" s="67"/>
      <c r="P40" s="128"/>
      <c r="Q40" s="129"/>
      <c r="R40" s="129"/>
      <c r="S40" s="129"/>
      <c r="T40" s="129"/>
      <c r="U40" s="143"/>
      <c r="V40" s="124" t="str">
        <f>IF(SUM(AI37:AL39)=0,"",SUM(AI37:AL39))</f>
        <v/>
      </c>
      <c r="W40" s="125"/>
      <c r="X40" s="125"/>
      <c r="Y40" s="125"/>
      <c r="Z40" s="88" t="s">
        <v>82</v>
      </c>
      <c r="AA40" s="226"/>
      <c r="AB40" s="126" t="s">
        <v>97</v>
      </c>
      <c r="AC40" s="127"/>
      <c r="AD40" s="127"/>
      <c r="AE40" s="128" t="str">
        <f>IF(SUM(AE37:AF39)=0,"",SUM(AE37:AF39))</f>
        <v/>
      </c>
      <c r="AF40" s="129"/>
      <c r="AG40" s="89" t="s">
        <v>89</v>
      </c>
      <c r="AH40" s="90"/>
      <c r="AI40" s="124" t="str">
        <f>IF(SUM(AI37:AL39)=0,"",SUM(AI37:AL39))</f>
        <v/>
      </c>
      <c r="AJ40" s="125"/>
      <c r="AK40" s="125"/>
      <c r="AL40" s="130"/>
      <c r="AM40" s="103" t="s">
        <v>82</v>
      </c>
      <c r="AN40" s="104"/>
      <c r="AO40" s="48"/>
      <c r="AP40" s="82"/>
      <c r="AQ40" s="83"/>
      <c r="AR40" s="83"/>
      <c r="AS40" s="83"/>
      <c r="AT40" s="83"/>
      <c r="AU40" s="83"/>
      <c r="AV40" s="83"/>
      <c r="AW40" s="83"/>
      <c r="AX40" s="48"/>
      <c r="AY40" s="48"/>
      <c r="AZ40" s="48"/>
      <c r="BA40" s="84"/>
      <c r="BB40" s="84"/>
      <c r="BC40" s="48"/>
      <c r="BD40" s="48"/>
      <c r="BE40" s="48"/>
      <c r="BF40" s="48"/>
      <c r="BG40" s="48"/>
      <c r="BH40" s="48"/>
      <c r="BI40" s="48"/>
      <c r="BJ40" s="84"/>
      <c r="BK40" s="84"/>
      <c r="BP40" s="72"/>
      <c r="BQ40" s="91"/>
      <c r="BY40" s="91"/>
    </row>
    <row r="41" spans="3:78" s="58" customFormat="1" ht="6.65" customHeight="1" thickBot="1" x14ac:dyDescent="0.6">
      <c r="C41" s="92"/>
      <c r="D41" s="56"/>
      <c r="E41" s="57"/>
      <c r="F41" s="57"/>
      <c r="G41" s="56"/>
      <c r="H41" s="56"/>
      <c r="I41" s="56"/>
      <c r="J41" s="56"/>
      <c r="K41" s="56"/>
      <c r="L41" s="56"/>
      <c r="M41" s="56"/>
      <c r="N41" s="56"/>
      <c r="O41" s="56"/>
      <c r="P41" s="84"/>
      <c r="Q41" s="84"/>
      <c r="R41" s="84"/>
      <c r="S41" s="84"/>
      <c r="T41" s="84"/>
      <c r="U41" s="84"/>
      <c r="V41" s="48"/>
      <c r="W41" s="48"/>
      <c r="X41" s="48"/>
      <c r="Y41" s="48"/>
      <c r="Z41" s="84"/>
      <c r="AA41" s="93"/>
      <c r="AB41" s="83"/>
      <c r="AC41" s="83"/>
      <c r="AD41" s="83"/>
      <c r="AE41" s="84"/>
      <c r="AF41" s="84"/>
      <c r="AG41" s="83"/>
      <c r="AH41" s="83"/>
      <c r="AI41" s="48"/>
      <c r="AJ41" s="48"/>
      <c r="AK41" s="48"/>
      <c r="AL41" s="48"/>
      <c r="AM41" s="48"/>
      <c r="AN41" s="48"/>
      <c r="AO41" s="48"/>
      <c r="AP41" s="82"/>
      <c r="AQ41" s="83"/>
      <c r="AR41" s="83"/>
      <c r="AS41" s="83"/>
      <c r="AT41" s="83"/>
      <c r="AU41" s="83"/>
      <c r="AV41" s="83"/>
      <c r="AW41" s="83"/>
      <c r="AX41" s="48"/>
      <c r="AY41" s="48"/>
      <c r="AZ41" s="48"/>
      <c r="BA41" s="84"/>
      <c r="BB41" s="84"/>
      <c r="BC41" s="48"/>
      <c r="BD41" s="48"/>
      <c r="BE41" s="48"/>
      <c r="BF41" s="48"/>
      <c r="BG41" s="48"/>
      <c r="BH41" s="48"/>
      <c r="BI41" s="48"/>
      <c r="BJ41" s="84"/>
      <c r="BK41" s="84"/>
      <c r="BP41" s="94"/>
      <c r="BQ41" s="91"/>
      <c r="BY41" s="91"/>
    </row>
    <row r="42" spans="3:78" ht="15.65" customHeight="1" thickBot="1" x14ac:dyDescent="0.6">
      <c r="C42" s="7"/>
      <c r="D42" s="7" t="s">
        <v>98</v>
      </c>
      <c r="E42" s="59"/>
      <c r="F42" s="60"/>
      <c r="G42" s="61"/>
      <c r="H42" s="62" t="s">
        <v>99</v>
      </c>
      <c r="I42" s="5"/>
      <c r="J42" s="5"/>
      <c r="K42" s="41"/>
      <c r="L42" s="5"/>
      <c r="M42" s="5"/>
      <c r="N42" s="5"/>
      <c r="O42" s="5"/>
      <c r="P42" s="5"/>
      <c r="Q42" s="5"/>
      <c r="R42" s="5"/>
      <c r="S42" s="5"/>
      <c r="T42" s="5"/>
      <c r="U42" s="5"/>
      <c r="V42" s="5"/>
      <c r="W42" s="5"/>
      <c r="X42" s="5"/>
      <c r="Y42" s="5"/>
      <c r="Z42" s="48"/>
      <c r="AA42" s="84"/>
      <c r="AB42" s="83"/>
      <c r="AC42" s="83"/>
      <c r="AD42" s="83"/>
      <c r="AE42" s="84"/>
      <c r="AF42" s="84"/>
      <c r="AG42" s="83"/>
      <c r="AH42" s="83"/>
      <c r="AI42" s="48"/>
      <c r="AJ42" s="48"/>
      <c r="AK42" s="48"/>
      <c r="AL42" s="48"/>
      <c r="AM42" s="48"/>
      <c r="AN42" s="48"/>
      <c r="AO42" s="48"/>
      <c r="AP42" s="82"/>
      <c r="AQ42" s="83"/>
      <c r="AR42" s="83"/>
      <c r="AS42" s="83"/>
      <c r="AT42" s="83"/>
      <c r="AU42" s="83"/>
      <c r="AV42" s="83"/>
      <c r="AW42" s="83"/>
      <c r="AX42" s="48"/>
      <c r="AY42" s="48"/>
      <c r="AZ42" s="48"/>
      <c r="BA42" s="84"/>
      <c r="BB42" s="84"/>
      <c r="BC42" s="48"/>
      <c r="BD42" s="48"/>
      <c r="BE42" s="48"/>
      <c r="BF42" s="48"/>
      <c r="BG42" s="48"/>
      <c r="BH42" s="48"/>
      <c r="BI42" s="48"/>
      <c r="BJ42" s="84"/>
      <c r="BK42" s="84"/>
      <c r="BP42" s="72"/>
      <c r="BQ42" s="91"/>
      <c r="BY42" s="91"/>
    </row>
    <row r="43" spans="3:78" ht="15.65" customHeight="1" x14ac:dyDescent="0.55000000000000004">
      <c r="C43" s="7"/>
      <c r="D43" s="7" t="s">
        <v>98</v>
      </c>
      <c r="E43" s="41" t="s">
        <v>181</v>
      </c>
      <c r="F43" s="5"/>
      <c r="G43" s="56"/>
      <c r="H43" s="56"/>
      <c r="I43" s="56"/>
      <c r="J43" s="56"/>
      <c r="K43" s="56"/>
      <c r="L43" s="56"/>
      <c r="M43" s="56"/>
      <c r="N43" s="56"/>
      <c r="O43" s="56"/>
      <c r="P43" s="84"/>
      <c r="Q43" s="84"/>
      <c r="R43" s="84"/>
      <c r="S43" s="84"/>
      <c r="T43" s="84"/>
      <c r="U43" s="84"/>
      <c r="V43" s="48"/>
      <c r="W43" s="48"/>
      <c r="X43" s="48"/>
      <c r="Y43" s="48"/>
      <c r="Z43" s="84"/>
      <c r="AA43" s="93"/>
      <c r="AB43" s="83"/>
      <c r="AC43" s="83"/>
      <c r="AD43" s="83"/>
      <c r="AE43" s="84"/>
      <c r="AF43" s="84"/>
      <c r="AG43" s="83"/>
      <c r="AH43" s="83"/>
      <c r="AI43" s="48"/>
      <c r="AJ43" s="48"/>
      <c r="AK43" s="48"/>
      <c r="AL43" s="48"/>
      <c r="AM43" s="48"/>
      <c r="AN43" s="48"/>
      <c r="AO43" s="48"/>
      <c r="AP43" s="82"/>
      <c r="AQ43" s="83"/>
      <c r="AR43" s="83"/>
      <c r="AS43" s="83"/>
      <c r="AT43" s="83"/>
      <c r="AU43" s="83"/>
      <c r="AV43" s="83"/>
      <c r="AW43" s="83"/>
      <c r="AX43" s="48"/>
      <c r="AY43" s="48"/>
      <c r="AZ43" s="48"/>
      <c r="BA43" s="84"/>
      <c r="BB43" s="84"/>
      <c r="BC43" s="48"/>
      <c r="BD43" s="48"/>
      <c r="BE43" s="48"/>
      <c r="BF43" s="48"/>
      <c r="BG43" s="48"/>
      <c r="BH43" s="48"/>
      <c r="BI43" s="48"/>
      <c r="BJ43" s="84"/>
      <c r="BK43" s="84"/>
      <c r="BP43" s="72"/>
      <c r="BQ43" s="91"/>
      <c r="BY43" s="91"/>
    </row>
    <row r="44" spans="3:78" ht="15.65" customHeight="1" x14ac:dyDescent="0.55000000000000004">
      <c r="C44" s="7"/>
      <c r="D44" s="7" t="s">
        <v>98</v>
      </c>
      <c r="E44" s="41" t="s">
        <v>144</v>
      </c>
      <c r="F44" s="5"/>
      <c r="G44" s="56"/>
      <c r="H44" s="56"/>
      <c r="I44" s="56"/>
      <c r="J44" s="56"/>
      <c r="K44" s="56"/>
      <c r="L44" s="56"/>
      <c r="M44" s="56"/>
      <c r="N44" s="56"/>
      <c r="O44" s="56"/>
      <c r="P44" s="84"/>
      <c r="Q44" s="84"/>
      <c r="R44" s="84"/>
      <c r="S44" s="84"/>
      <c r="T44" s="84"/>
      <c r="U44" s="84"/>
      <c r="V44" s="48"/>
      <c r="W44" s="48"/>
      <c r="X44" s="48"/>
      <c r="Y44" s="48"/>
      <c r="Z44" s="84"/>
      <c r="AA44" s="93"/>
      <c r="AB44" s="83"/>
      <c r="AC44" s="83"/>
      <c r="AD44" s="83"/>
      <c r="AE44" s="84"/>
      <c r="AF44" s="84"/>
      <c r="AG44" s="83"/>
      <c r="AH44" s="83"/>
      <c r="AI44" s="48"/>
      <c r="AJ44" s="48"/>
      <c r="AK44" s="48"/>
      <c r="AL44" s="48"/>
      <c r="AM44" s="48"/>
      <c r="AN44" s="48"/>
      <c r="AO44" s="48"/>
      <c r="AP44" s="82"/>
      <c r="AQ44" s="83"/>
      <c r="AR44" s="83"/>
      <c r="AS44" s="83"/>
      <c r="AT44" s="83"/>
      <c r="AU44" s="83"/>
      <c r="AV44" s="83"/>
      <c r="AW44" s="83"/>
      <c r="AX44" s="48"/>
      <c r="AY44" s="48"/>
      <c r="AZ44" s="48"/>
      <c r="BA44" s="84"/>
      <c r="BB44" s="84"/>
      <c r="BC44" s="48"/>
      <c r="BD44" s="48"/>
      <c r="BE44" s="48"/>
      <c r="BF44" s="48"/>
      <c r="BG44" s="48"/>
      <c r="BH44" s="48"/>
      <c r="BI44" s="48"/>
      <c r="BJ44" s="84"/>
      <c r="BK44" s="84"/>
      <c r="BP44" s="72"/>
      <c r="BQ44" s="91"/>
      <c r="BY44" s="91"/>
    </row>
    <row r="45" spans="3:78" s="41" customFormat="1" ht="16.5" customHeight="1" x14ac:dyDescent="0.55000000000000004">
      <c r="D45" s="7" t="s">
        <v>100</v>
      </c>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Q45" s="7"/>
      <c r="BY45" s="7"/>
    </row>
    <row r="46" spans="3:78" s="41" customFormat="1" ht="16.5" customHeight="1" x14ac:dyDescent="0.55000000000000004">
      <c r="D46" s="35">
        <v>1</v>
      </c>
      <c r="E46" s="7" t="s">
        <v>161</v>
      </c>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Q46" s="7"/>
      <c r="BY46" s="7"/>
    </row>
    <row r="47" spans="3:78" s="41" customFormat="1" ht="16.5" customHeight="1" x14ac:dyDescent="0.55000000000000004">
      <c r="D47" s="35">
        <v>2</v>
      </c>
      <c r="E47" s="7" t="s">
        <v>165</v>
      </c>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Q47" s="7"/>
      <c r="BY47" s="7"/>
    </row>
    <row r="48" spans="3:78" s="41" customFormat="1" ht="16.5" customHeight="1" x14ac:dyDescent="0.55000000000000004">
      <c r="D48" s="35">
        <v>3</v>
      </c>
      <c r="E48" s="7" t="s">
        <v>101</v>
      </c>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Q48" s="7"/>
      <c r="BR48" s="7"/>
      <c r="BY48" s="7"/>
      <c r="BZ48" s="7"/>
    </row>
    <row r="49" spans="4:79" s="41" customFormat="1" ht="16.5" customHeight="1" x14ac:dyDescent="0.55000000000000004">
      <c r="D49" s="35">
        <v>4</v>
      </c>
      <c r="E49" s="7" t="s">
        <v>102</v>
      </c>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Q49" s="7"/>
      <c r="BR49" s="7"/>
      <c r="BY49" s="7"/>
      <c r="BZ49" s="7"/>
    </row>
    <row r="50" spans="4:79" s="41" customFormat="1" ht="16.5" customHeight="1" x14ac:dyDescent="0.55000000000000004">
      <c r="D50" s="35"/>
      <c r="E50" s="95" t="s">
        <v>103</v>
      </c>
      <c r="F50" s="7" t="s">
        <v>164</v>
      </c>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Q50" s="7"/>
      <c r="BR50" s="7"/>
      <c r="BY50" s="7"/>
      <c r="BZ50" s="7"/>
    </row>
    <row r="51" spans="4:79" s="41" customFormat="1" ht="16.5" customHeight="1" x14ac:dyDescent="0.55000000000000004">
      <c r="D51" s="35"/>
      <c r="E51" s="95" t="s">
        <v>104</v>
      </c>
      <c r="F51" s="7" t="s">
        <v>105</v>
      </c>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Q51" s="7"/>
      <c r="BR51" s="7"/>
      <c r="BY51" s="7"/>
      <c r="BZ51" s="7"/>
    </row>
    <row r="52" spans="4:79" s="41" customFormat="1" ht="16.5" customHeight="1" x14ac:dyDescent="0.55000000000000004">
      <c r="D52" s="35"/>
      <c r="E52" s="35"/>
      <c r="F52" s="102" t="s">
        <v>106</v>
      </c>
      <c r="G52" s="7" t="s">
        <v>107</v>
      </c>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Q52" s="7"/>
      <c r="BR52" s="7"/>
      <c r="BY52" s="7"/>
      <c r="BZ52" s="7"/>
    </row>
    <row r="53" spans="4:79" s="41" customFormat="1" ht="16.5" customHeight="1" x14ac:dyDescent="0.55000000000000004">
      <c r="D53" s="35"/>
      <c r="E53" s="35"/>
      <c r="F53" s="102" t="s">
        <v>108</v>
      </c>
      <c r="G53" s="7" t="s">
        <v>109</v>
      </c>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Q53" s="7"/>
      <c r="BS53" s="7"/>
      <c r="BY53" s="7"/>
    </row>
    <row r="54" spans="4:79" s="41" customFormat="1" ht="16.5" customHeight="1" x14ac:dyDescent="0.55000000000000004">
      <c r="D54" s="35"/>
      <c r="E54" s="95" t="s">
        <v>110</v>
      </c>
      <c r="F54" s="7" t="s">
        <v>111</v>
      </c>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Q54" s="7"/>
      <c r="BS54" s="7"/>
      <c r="BY54" s="7"/>
    </row>
    <row r="55" spans="4:79" s="41" customFormat="1" ht="16.5" customHeight="1" x14ac:dyDescent="0.55000000000000004">
      <c r="D55" s="35"/>
      <c r="E55" s="35"/>
      <c r="F55" s="102" t="s">
        <v>106</v>
      </c>
      <c r="G55" s="7" t="s">
        <v>112</v>
      </c>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Q55" s="7"/>
      <c r="BS55" s="7"/>
      <c r="BY55" s="7"/>
      <c r="CA55" s="7"/>
    </row>
    <row r="56" spans="4:79" s="41" customFormat="1" ht="16.5" customHeight="1" x14ac:dyDescent="0.55000000000000004">
      <c r="D56" s="35"/>
      <c r="E56" s="35"/>
      <c r="F56" s="102" t="s">
        <v>108</v>
      </c>
      <c r="G56" s="7" t="s">
        <v>163</v>
      </c>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Q56" s="7"/>
      <c r="BS56" s="7"/>
      <c r="BY56" s="7"/>
      <c r="CA56" s="7"/>
    </row>
    <row r="57" spans="4:79" s="41" customFormat="1" ht="16.5" customHeight="1" x14ac:dyDescent="0.55000000000000004">
      <c r="D57" s="35"/>
      <c r="E57" s="35"/>
      <c r="F57" s="102" t="s">
        <v>113</v>
      </c>
      <c r="G57" s="7" t="s">
        <v>114</v>
      </c>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Q57" s="7"/>
      <c r="BR57" s="96"/>
      <c r="BS57" s="96"/>
      <c r="BT57" s="96"/>
      <c r="BU57" s="96"/>
      <c r="BV57" s="96"/>
      <c r="BW57" s="96"/>
      <c r="BX57" s="96"/>
      <c r="BY57" s="39"/>
      <c r="BZ57" s="96"/>
      <c r="CA57" s="7"/>
    </row>
    <row r="58" spans="4:79" s="41" customFormat="1" ht="16.5" customHeight="1" x14ac:dyDescent="0.55000000000000004">
      <c r="D58" s="35"/>
      <c r="E58" s="35"/>
      <c r="F58" s="102" t="s">
        <v>115</v>
      </c>
      <c r="G58" s="7" t="s">
        <v>116</v>
      </c>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Q58" s="39"/>
      <c r="BR58" s="96"/>
      <c r="BS58" s="96"/>
      <c r="BT58" s="96"/>
      <c r="BU58" s="96"/>
      <c r="BV58" s="96"/>
      <c r="BW58" s="96"/>
      <c r="BX58" s="96"/>
      <c r="BY58" s="39"/>
      <c r="BZ58" s="96"/>
      <c r="CA58" s="7"/>
    </row>
    <row r="59" spans="4:79" s="41" customFormat="1" ht="16.5" customHeight="1" x14ac:dyDescent="0.55000000000000004">
      <c r="D59" s="35">
        <v>5</v>
      </c>
      <c r="E59" s="7" t="s">
        <v>117</v>
      </c>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Q59" s="7"/>
      <c r="BR59" s="7"/>
      <c r="BY59" s="7"/>
      <c r="BZ59" s="7"/>
    </row>
    <row r="60" spans="4:79" s="41" customFormat="1" ht="16.5" customHeight="1" x14ac:dyDescent="0.55000000000000004">
      <c r="D60" s="35"/>
      <c r="E60" s="95" t="s">
        <v>103</v>
      </c>
      <c r="F60" s="7" t="s">
        <v>164</v>
      </c>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Q60" s="7"/>
      <c r="BR60" s="7"/>
      <c r="BY60" s="7"/>
      <c r="BZ60" s="7"/>
    </row>
    <row r="61" spans="4:79" s="41" customFormat="1" ht="16.5" customHeight="1" x14ac:dyDescent="0.55000000000000004">
      <c r="D61" s="35"/>
      <c r="E61" s="95" t="s">
        <v>118</v>
      </c>
      <c r="F61" s="7" t="s">
        <v>119</v>
      </c>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Q61" s="7"/>
      <c r="BR61" s="7"/>
      <c r="BY61" s="7"/>
      <c r="BZ61" s="7"/>
    </row>
    <row r="62" spans="4:79" s="41" customFormat="1" ht="16.5" customHeight="1" x14ac:dyDescent="0.55000000000000004">
      <c r="D62" s="35"/>
      <c r="E62" s="35"/>
      <c r="F62" s="131" t="s">
        <v>120</v>
      </c>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31"/>
      <c r="BD62" s="131"/>
      <c r="BE62" s="131"/>
      <c r="BF62" s="131"/>
      <c r="BG62" s="131"/>
      <c r="BH62" s="131"/>
      <c r="BI62" s="131"/>
      <c r="BJ62" s="131"/>
      <c r="BK62" s="131"/>
      <c r="BQ62" s="7"/>
      <c r="BR62" s="7"/>
      <c r="BY62" s="7"/>
      <c r="BZ62" s="7"/>
    </row>
    <row r="63" spans="4:79" s="41" customFormat="1" ht="16.25" customHeight="1" x14ac:dyDescent="0.55000000000000004">
      <c r="D63" s="35"/>
      <c r="E63" s="35"/>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AZ63" s="131"/>
      <c r="BA63" s="131"/>
      <c r="BB63" s="131"/>
      <c r="BC63" s="131"/>
      <c r="BD63" s="131"/>
      <c r="BE63" s="131"/>
      <c r="BF63" s="131"/>
      <c r="BG63" s="131"/>
      <c r="BH63" s="131"/>
      <c r="BI63" s="131"/>
      <c r="BJ63" s="131"/>
      <c r="BK63" s="131"/>
      <c r="BQ63" s="7"/>
      <c r="BR63" s="7"/>
      <c r="BY63" s="7"/>
      <c r="BZ63" s="7"/>
    </row>
    <row r="64" spans="4:79" s="41" customFormat="1" ht="16.5" customHeight="1" x14ac:dyDescent="0.55000000000000004">
      <c r="D64" s="35"/>
      <c r="E64" s="95" t="s">
        <v>121</v>
      </c>
      <c r="F64" s="7" t="s">
        <v>122</v>
      </c>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Q64" s="7"/>
      <c r="BR64" s="7"/>
      <c r="BY64" s="7"/>
      <c r="BZ64" s="7"/>
    </row>
    <row r="65" spans="3:82" s="41" customFormat="1" ht="16.5" customHeight="1" x14ac:dyDescent="0.55000000000000004">
      <c r="D65" s="35"/>
      <c r="E65" s="95"/>
      <c r="F65" s="7" t="s">
        <v>123</v>
      </c>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Q65" s="7"/>
      <c r="BR65" s="7"/>
      <c r="BY65" s="7"/>
      <c r="BZ65" s="7"/>
    </row>
    <row r="66" spans="3:82" s="41" customFormat="1" ht="16.5" customHeight="1" x14ac:dyDescent="0.55000000000000004">
      <c r="D66" s="35"/>
      <c r="E66" s="95" t="s">
        <v>124</v>
      </c>
      <c r="F66" s="7" t="s">
        <v>125</v>
      </c>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Q66" s="7"/>
      <c r="BS66" s="7"/>
      <c r="BY66" s="7"/>
    </row>
    <row r="67" spans="3:82" s="41" customFormat="1" ht="16.5" customHeight="1" x14ac:dyDescent="0.55000000000000004">
      <c r="D67" s="35"/>
      <c r="E67" s="35"/>
      <c r="F67" s="7" t="s">
        <v>126</v>
      </c>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Q67" s="7"/>
      <c r="BR67" s="96"/>
      <c r="BS67" s="96"/>
      <c r="BT67" s="96"/>
      <c r="BU67" s="96"/>
      <c r="BV67" s="96"/>
      <c r="BW67" s="96"/>
      <c r="BX67" s="96"/>
      <c r="BY67" s="39"/>
      <c r="BZ67" s="96"/>
      <c r="CA67" s="7"/>
    </row>
    <row r="68" spans="3:82" s="97" customFormat="1" ht="15" customHeight="1" x14ac:dyDescent="0.55000000000000004">
      <c r="C68" s="41"/>
      <c r="D68" s="35">
        <v>6</v>
      </c>
      <c r="E68" s="7" t="s">
        <v>127</v>
      </c>
      <c r="F68" s="7"/>
      <c r="G68" s="7"/>
      <c r="H68" s="7"/>
      <c r="I68" s="7"/>
      <c r="J68" s="7"/>
      <c r="K68" s="7"/>
      <c r="L68" s="7"/>
      <c r="M68" s="7"/>
      <c r="N68" s="7"/>
      <c r="O68" s="7"/>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P68" s="96"/>
      <c r="BQ68" s="39"/>
      <c r="BR68" s="96"/>
      <c r="BS68" s="96"/>
      <c r="BT68" s="96"/>
      <c r="BU68" s="96"/>
      <c r="BV68" s="96"/>
      <c r="BW68" s="96"/>
      <c r="BX68" s="96"/>
      <c r="BY68" s="39"/>
      <c r="BZ68" s="96"/>
      <c r="CA68" s="96"/>
      <c r="CB68" s="96"/>
      <c r="CC68" s="96"/>
      <c r="CD68" s="96"/>
    </row>
    <row r="69" spans="3:82" s="97" customFormat="1" ht="15" customHeight="1" x14ac:dyDescent="0.55000000000000004">
      <c r="C69" s="41"/>
      <c r="D69" s="7"/>
      <c r="E69" s="102"/>
      <c r="F69" s="120" t="s">
        <v>128</v>
      </c>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0"/>
      <c r="AT69" s="120"/>
      <c r="AU69" s="120"/>
      <c r="AV69" s="120"/>
      <c r="AW69" s="120"/>
      <c r="AX69" s="120"/>
      <c r="AY69" s="120"/>
      <c r="AZ69" s="120"/>
      <c r="BA69" s="120"/>
      <c r="BB69" s="120"/>
      <c r="BC69" s="120"/>
      <c r="BD69" s="120"/>
      <c r="BE69" s="120"/>
      <c r="BF69" s="120"/>
      <c r="BG69" s="120"/>
      <c r="BH69" s="120"/>
      <c r="BI69" s="120"/>
      <c r="BJ69" s="120"/>
      <c r="BK69" s="120"/>
      <c r="BP69" s="96"/>
      <c r="BQ69" s="39"/>
      <c r="BR69" s="96"/>
      <c r="BS69" s="96"/>
      <c r="BT69" s="96"/>
      <c r="BU69" s="96"/>
      <c r="BV69" s="96"/>
      <c r="BW69" s="96"/>
      <c r="BX69" s="96"/>
      <c r="BY69" s="39"/>
      <c r="BZ69" s="96"/>
      <c r="CA69" s="96"/>
      <c r="CB69" s="96"/>
      <c r="CC69" s="96"/>
      <c r="CD69" s="96"/>
    </row>
    <row r="70" spans="3:82" s="97" customFormat="1" ht="15" customHeight="1" x14ac:dyDescent="0.55000000000000004">
      <c r="C70" s="41"/>
      <c r="D70" s="7"/>
      <c r="E70" s="102"/>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0"/>
      <c r="AX70" s="120"/>
      <c r="AY70" s="120"/>
      <c r="AZ70" s="120"/>
      <c r="BA70" s="120"/>
      <c r="BB70" s="120"/>
      <c r="BC70" s="120"/>
      <c r="BD70" s="120"/>
      <c r="BE70" s="120"/>
      <c r="BF70" s="120"/>
      <c r="BG70" s="120"/>
      <c r="BH70" s="120"/>
      <c r="BI70" s="120"/>
      <c r="BJ70" s="120"/>
      <c r="BK70" s="120"/>
      <c r="BP70" s="96"/>
      <c r="BQ70" s="39"/>
      <c r="BR70" s="4"/>
      <c r="BS70" s="4"/>
      <c r="BT70" s="4"/>
      <c r="BU70" s="4"/>
      <c r="BV70" s="4"/>
      <c r="BW70" s="4"/>
      <c r="BX70" s="4"/>
      <c r="BY70" s="39"/>
      <c r="BZ70" s="4"/>
      <c r="CA70" s="96"/>
      <c r="CB70" s="96"/>
      <c r="CC70" s="96"/>
      <c r="CD70" s="96"/>
    </row>
    <row r="71" spans="3:82" ht="15" customHeight="1" x14ac:dyDescent="0.55000000000000004">
      <c r="C71" s="1"/>
      <c r="D71" s="7"/>
      <c r="E71" s="102"/>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c r="BC71" s="120"/>
      <c r="BD71" s="120"/>
      <c r="BE71" s="120"/>
      <c r="BF71" s="120"/>
      <c r="BG71" s="120"/>
      <c r="BH71" s="120"/>
      <c r="BI71" s="120"/>
      <c r="BJ71" s="120"/>
      <c r="BK71" s="120"/>
    </row>
    <row r="72" spans="3:82" ht="15" customHeight="1" x14ac:dyDescent="0.55000000000000004">
      <c r="C72" s="1"/>
      <c r="D72" s="7"/>
      <c r="E72" s="7"/>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20"/>
      <c r="BE72" s="120"/>
      <c r="BF72" s="120"/>
      <c r="BG72" s="120"/>
      <c r="BH72" s="120"/>
      <c r="BI72" s="120"/>
      <c r="BJ72" s="120"/>
      <c r="BK72" s="120"/>
    </row>
    <row r="73" spans="3:82" ht="15" customHeight="1" x14ac:dyDescent="0.55000000000000004">
      <c r="C73" s="1"/>
      <c r="D73" s="35">
        <v>7</v>
      </c>
      <c r="E73" s="7" t="s">
        <v>140</v>
      </c>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row>
    <row r="74" spans="3:82" ht="15" customHeight="1" x14ac:dyDescent="0.55000000000000004">
      <c r="D74" s="39"/>
      <c r="E74" s="39"/>
      <c r="F74" s="39" t="s">
        <v>143</v>
      </c>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row>
    <row r="75" spans="3:82" ht="15" customHeight="1" x14ac:dyDescent="0.55000000000000004">
      <c r="D75" s="35">
        <v>8</v>
      </c>
      <c r="E75" s="7" t="s">
        <v>156</v>
      </c>
      <c r="F75" s="102"/>
      <c r="G75" s="102"/>
      <c r="H75" s="98"/>
      <c r="I75" s="98"/>
      <c r="J75" s="98"/>
      <c r="K75" s="98"/>
      <c r="L75" s="98"/>
      <c r="M75" s="98"/>
      <c r="N75" s="98"/>
      <c r="O75" s="98"/>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row>
    <row r="76" spans="3:82" ht="15" customHeight="1" x14ac:dyDescent="0.55000000000000004">
      <c r="E76" s="108" t="s">
        <v>145</v>
      </c>
      <c r="F76" s="39"/>
      <c r="G76" s="39"/>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row>
    <row r="77" spans="3:82" ht="15" customHeight="1" x14ac:dyDescent="0.55000000000000004">
      <c r="E77" s="39"/>
      <c r="F77" s="108" t="s">
        <v>146</v>
      </c>
      <c r="G77" s="109" t="s">
        <v>182</v>
      </c>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row>
    <row r="78" spans="3:82" ht="15" customHeight="1" x14ac:dyDescent="0.55000000000000004">
      <c r="E78" s="39"/>
      <c r="F78" s="108" t="s">
        <v>147</v>
      </c>
      <c r="G78" s="108" t="s">
        <v>183</v>
      </c>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row>
    <row r="79" spans="3:82" ht="15" customHeight="1" x14ac:dyDescent="0.55000000000000004">
      <c r="E79" s="39"/>
      <c r="F79" s="108" t="s">
        <v>148</v>
      </c>
      <c r="G79" s="108" t="s">
        <v>184</v>
      </c>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row>
    <row r="80" spans="3:82" ht="15" customHeight="1" x14ac:dyDescent="0.55000000000000004">
      <c r="E80" s="39"/>
      <c r="F80" s="108" t="s">
        <v>149</v>
      </c>
      <c r="G80" s="108" t="s">
        <v>185</v>
      </c>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row>
    <row r="81" spans="5:64" ht="15" customHeight="1" x14ac:dyDescent="0.55000000000000004">
      <c r="E81" s="39" t="s">
        <v>150</v>
      </c>
      <c r="F81" s="39"/>
      <c r="G81" s="39"/>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row>
    <row r="82" spans="5:64" ht="15" customHeight="1" x14ac:dyDescent="0.55000000000000004">
      <c r="E82" s="39"/>
      <c r="F82" s="39" t="s">
        <v>146</v>
      </c>
      <c r="G82" s="100" t="s">
        <v>157</v>
      </c>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row>
    <row r="83" spans="5:64" ht="15" customHeight="1" x14ac:dyDescent="0.55000000000000004">
      <c r="E83" s="39" t="s">
        <v>151</v>
      </c>
      <c r="F83" s="39"/>
      <c r="G83" s="39"/>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row>
    <row r="84" spans="5:64" ht="15" customHeight="1" x14ac:dyDescent="0.55000000000000004">
      <c r="E84" s="39"/>
      <c r="F84" s="39" t="s">
        <v>146</v>
      </c>
      <c r="G84" s="39" t="s">
        <v>159</v>
      </c>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row>
    <row r="85" spans="5:64" ht="15" customHeight="1" x14ac:dyDescent="0.55000000000000004">
      <c r="E85" s="39" t="s">
        <v>152</v>
      </c>
      <c r="F85" s="39"/>
      <c r="G85" s="39"/>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71"/>
      <c r="AU85" s="71"/>
      <c r="AV85" s="71"/>
      <c r="AW85" s="71"/>
      <c r="AX85" s="71"/>
      <c r="AY85" s="71"/>
      <c r="AZ85" s="71"/>
      <c r="BA85" s="71"/>
      <c r="BB85" s="71"/>
      <c r="BC85" s="71"/>
      <c r="BD85" s="71"/>
      <c r="BE85" s="71"/>
      <c r="BF85" s="71"/>
      <c r="BG85" s="71"/>
      <c r="BH85" s="71"/>
      <c r="BI85" s="71"/>
      <c r="BJ85" s="71"/>
      <c r="BK85" s="71"/>
      <c r="BL85" s="71"/>
    </row>
    <row r="86" spans="5:64" ht="15" customHeight="1" x14ac:dyDescent="0.55000000000000004">
      <c r="E86" s="39"/>
      <c r="F86" s="39" t="s">
        <v>146</v>
      </c>
      <c r="G86" s="39" t="s">
        <v>158</v>
      </c>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c r="AU86" s="71"/>
      <c r="AV86" s="71"/>
      <c r="AW86" s="71"/>
      <c r="AX86" s="71"/>
      <c r="AY86" s="71"/>
      <c r="AZ86" s="71"/>
      <c r="BA86" s="71"/>
      <c r="BB86" s="71"/>
      <c r="BC86" s="71"/>
      <c r="BD86" s="71"/>
      <c r="BE86" s="71"/>
      <c r="BF86" s="71"/>
      <c r="BG86" s="71"/>
      <c r="BH86" s="71"/>
      <c r="BI86" s="71"/>
      <c r="BJ86" s="71"/>
      <c r="BK86" s="71"/>
      <c r="BL86" s="71"/>
    </row>
    <row r="87" spans="5:64" ht="15" customHeight="1" x14ac:dyDescent="0.55000000000000004">
      <c r="E87" s="39" t="s">
        <v>160</v>
      </c>
      <c r="F87" s="39"/>
      <c r="G87" s="39"/>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row>
    <row r="88" spans="5:64" ht="15" customHeight="1" x14ac:dyDescent="0.55000000000000004">
      <c r="E88" s="39"/>
      <c r="F88" s="39" t="s">
        <v>146</v>
      </c>
      <c r="G88" s="39" t="s">
        <v>155</v>
      </c>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row>
    <row r="89" spans="5:64" ht="15" customHeight="1" x14ac:dyDescent="0.55000000000000004">
      <c r="E89" s="39"/>
      <c r="F89" s="39" t="s">
        <v>147</v>
      </c>
      <c r="G89" s="39" t="s">
        <v>153</v>
      </c>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row>
    <row r="90" spans="5:64" ht="15" customHeight="1" x14ac:dyDescent="0.55000000000000004">
      <c r="F90" s="39" t="s">
        <v>148</v>
      </c>
      <c r="G90" s="39" t="s">
        <v>154</v>
      </c>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row>
  </sheetData>
  <mergeCells count="147">
    <mergeCell ref="G1:H4"/>
    <mergeCell ref="C8:C12"/>
    <mergeCell ref="D8:F8"/>
    <mergeCell ref="L8:N8"/>
    <mergeCell ref="O8:Q8"/>
    <mergeCell ref="R8:T8"/>
    <mergeCell ref="AB8:AD8"/>
    <mergeCell ref="AE8:AF8"/>
    <mergeCell ref="AM8:AN8"/>
    <mergeCell ref="D11:I12"/>
    <mergeCell ref="J11:Q11"/>
    <mergeCell ref="R11:U11"/>
    <mergeCell ref="V11:AB11"/>
    <mergeCell ref="AC11:AE11"/>
    <mergeCell ref="AF11:AH11"/>
    <mergeCell ref="AI11:AP11"/>
    <mergeCell ref="AO8:BK8"/>
    <mergeCell ref="D9:F9"/>
    <mergeCell ref="G9:Q9"/>
    <mergeCell ref="R9:T9"/>
    <mergeCell ref="U9:AA9"/>
    <mergeCell ref="AB9:AD9"/>
    <mergeCell ref="AE9:AF9"/>
    <mergeCell ref="AG9:AL9"/>
    <mergeCell ref="AM9:AN9"/>
    <mergeCell ref="AO9:AU9"/>
    <mergeCell ref="AV9:AX9"/>
    <mergeCell ref="AY9:BK9"/>
    <mergeCell ref="AQ11:AX11"/>
    <mergeCell ref="J12:O12"/>
    <mergeCell ref="P12:Q12"/>
    <mergeCell ref="R12:U12"/>
    <mergeCell ref="V12:Z12"/>
    <mergeCell ref="AA12:AB12"/>
    <mergeCell ref="AC12:AE12"/>
    <mergeCell ref="AF12:AH12"/>
    <mergeCell ref="AI12:AP12"/>
    <mergeCell ref="AQ12:AX12"/>
    <mergeCell ref="C14:G14"/>
    <mergeCell ref="H14:BK14"/>
    <mergeCell ref="C15:C24"/>
    <mergeCell ref="D15:M15"/>
    <mergeCell ref="N15:Q16"/>
    <mergeCell ref="R15:Y16"/>
    <mergeCell ref="Z15:AB16"/>
    <mergeCell ref="AC15:AE16"/>
    <mergeCell ref="AF15:AH16"/>
    <mergeCell ref="AI15:BB16"/>
    <mergeCell ref="BC15:BK16"/>
    <mergeCell ref="D16:M16"/>
    <mergeCell ref="D17:M17"/>
    <mergeCell ref="N17:Q18"/>
    <mergeCell ref="R17:Y18"/>
    <mergeCell ref="Z17:AB18"/>
    <mergeCell ref="AC17:AE18"/>
    <mergeCell ref="AF17:AH18"/>
    <mergeCell ref="AI17:BB18"/>
    <mergeCell ref="BC17:BK18"/>
    <mergeCell ref="D18:M18"/>
    <mergeCell ref="D19:M19"/>
    <mergeCell ref="N19:Q20"/>
    <mergeCell ref="R19:Y20"/>
    <mergeCell ref="Z19:AB20"/>
    <mergeCell ref="AC19:AE20"/>
    <mergeCell ref="AF19:AH20"/>
    <mergeCell ref="AI19:BB20"/>
    <mergeCell ref="BC19:BK20"/>
    <mergeCell ref="D20:M20"/>
    <mergeCell ref="D21:M21"/>
    <mergeCell ref="N21:Q22"/>
    <mergeCell ref="R21:Y22"/>
    <mergeCell ref="Z21:AB22"/>
    <mergeCell ref="AC21:AE22"/>
    <mergeCell ref="AF21:AH22"/>
    <mergeCell ref="AI21:BB22"/>
    <mergeCell ref="BC21:BK22"/>
    <mergeCell ref="AF23:AH24"/>
    <mergeCell ref="AI23:BB24"/>
    <mergeCell ref="BC23:BK24"/>
    <mergeCell ref="D24:M24"/>
    <mergeCell ref="C25:H25"/>
    <mergeCell ref="I25:BK25"/>
    <mergeCell ref="D22:M22"/>
    <mergeCell ref="D23:M23"/>
    <mergeCell ref="N23:Q24"/>
    <mergeCell ref="R23:Y24"/>
    <mergeCell ref="Z23:AB24"/>
    <mergeCell ref="AC23:AE24"/>
    <mergeCell ref="C37:C40"/>
    <mergeCell ref="D37:O37"/>
    <mergeCell ref="P37:U37"/>
    <mergeCell ref="V37:Z37"/>
    <mergeCell ref="AA37:AA40"/>
    <mergeCell ref="AB37:AD37"/>
    <mergeCell ref="AF26:AH27"/>
    <mergeCell ref="AI26:BB27"/>
    <mergeCell ref="BC26:BK27"/>
    <mergeCell ref="D27:M27"/>
    <mergeCell ref="D28:M28"/>
    <mergeCell ref="N28:Q29"/>
    <mergeCell ref="R28:Y29"/>
    <mergeCell ref="Z28:AB29"/>
    <mergeCell ref="AC28:AE29"/>
    <mergeCell ref="AF28:AH29"/>
    <mergeCell ref="D26:M26"/>
    <mergeCell ref="N26:Q27"/>
    <mergeCell ref="R26:Y27"/>
    <mergeCell ref="Z26:AB27"/>
    <mergeCell ref="AC26:AE27"/>
    <mergeCell ref="AI28:BB29"/>
    <mergeCell ref="BC28:BK29"/>
    <mergeCell ref="D29:M29"/>
    <mergeCell ref="BC30:BK31"/>
    <mergeCell ref="D31:M31"/>
    <mergeCell ref="C34:F36"/>
    <mergeCell ref="P34:U34"/>
    <mergeCell ref="V34:AB34"/>
    <mergeCell ref="AC34:AF34"/>
    <mergeCell ref="G35:M36"/>
    <mergeCell ref="P35:U36"/>
    <mergeCell ref="V35:AB36"/>
    <mergeCell ref="AC35:AF36"/>
    <mergeCell ref="C26:C31"/>
    <mergeCell ref="D30:M30"/>
    <mergeCell ref="N30:Q31"/>
    <mergeCell ref="R30:Y31"/>
    <mergeCell ref="Z30:AB31"/>
    <mergeCell ref="AC30:AE31"/>
    <mergeCell ref="AF30:AH31"/>
    <mergeCell ref="AI30:BB31"/>
    <mergeCell ref="F69:BK72"/>
    <mergeCell ref="AI39:AL39"/>
    <mergeCell ref="V40:Y40"/>
    <mergeCell ref="AB40:AD40"/>
    <mergeCell ref="AE40:AF40"/>
    <mergeCell ref="AI40:AL40"/>
    <mergeCell ref="F62:BK63"/>
    <mergeCell ref="AE37:AF37"/>
    <mergeCell ref="AI37:AL37"/>
    <mergeCell ref="P38:U40"/>
    <mergeCell ref="V38:Z38"/>
    <mergeCell ref="AB38:AD38"/>
    <mergeCell ref="AE38:AF38"/>
    <mergeCell ref="AI38:AL38"/>
    <mergeCell ref="V39:Z39"/>
    <mergeCell ref="AB39:AD39"/>
    <mergeCell ref="AE39:AF39"/>
  </mergeCells>
  <phoneticPr fontId="2"/>
  <dataValidations count="15">
    <dataValidation type="list" allowBlank="1" showInputMessage="1" showErrorMessage="1" sqref="WML983061:WMN983065 JV29:JX31 TR29:TT31 ADN29:ADP31 ANJ29:ANL31 AXF29:AXH31 BHB29:BHD31 BQX29:BQZ31 CAT29:CAV31 CKP29:CKR31 CUL29:CUN31 DEH29:DEJ31 DOD29:DOF31 DXZ29:DYB31 EHV29:EHX31 ERR29:ERT31 FBN29:FBP31 FLJ29:FLL31 FVF29:FVH31 GFB29:GFD31 GOX29:GOZ31 GYT29:GYV31 HIP29:HIR31 HSL29:HSN31 ICH29:ICJ31 IMD29:IMF31 IVZ29:IWB31 JFV29:JFX31 JPR29:JPT31 JZN29:JZP31 KJJ29:KJL31 KTF29:KTH31 LDB29:LDD31 LMX29:LMZ31 LWT29:LWV31 MGP29:MGR31 MQL29:MQN31 NAH29:NAJ31 NKD29:NKF31 NTZ29:NUB31 ODV29:ODX31 ONR29:ONT31 OXN29:OXP31 PHJ29:PHL31 PRF29:PRH31 QBB29:QBD31 QKX29:QKZ31 QUT29:QUV31 REP29:RER31 ROL29:RON31 RYH29:RYJ31 SID29:SIF31 SRZ29:SSB31 TBV29:TBX31 TLR29:TLT31 TVN29:TVP31 UFJ29:UFL31 UPF29:UPH31 UZB29:UZD31 VIX29:VIZ31 VST29:VSV31 WCP29:WCR31 WML29:WMN31 WWH29:WWJ31 Z65565:AB65566 JV65565:JX65566 TR65565:TT65566 ADN65565:ADP65566 ANJ65565:ANL65566 AXF65565:AXH65566 BHB65565:BHD65566 BQX65565:BQZ65566 CAT65565:CAV65566 CKP65565:CKR65566 CUL65565:CUN65566 DEH65565:DEJ65566 DOD65565:DOF65566 DXZ65565:DYB65566 EHV65565:EHX65566 ERR65565:ERT65566 FBN65565:FBP65566 FLJ65565:FLL65566 FVF65565:FVH65566 GFB65565:GFD65566 GOX65565:GOZ65566 GYT65565:GYV65566 HIP65565:HIR65566 HSL65565:HSN65566 ICH65565:ICJ65566 IMD65565:IMF65566 IVZ65565:IWB65566 JFV65565:JFX65566 JPR65565:JPT65566 JZN65565:JZP65566 KJJ65565:KJL65566 KTF65565:KTH65566 LDB65565:LDD65566 LMX65565:LMZ65566 LWT65565:LWV65566 MGP65565:MGR65566 MQL65565:MQN65566 NAH65565:NAJ65566 NKD65565:NKF65566 NTZ65565:NUB65566 ODV65565:ODX65566 ONR65565:ONT65566 OXN65565:OXP65566 PHJ65565:PHL65566 PRF65565:PRH65566 QBB65565:QBD65566 QKX65565:QKZ65566 QUT65565:QUV65566 REP65565:RER65566 ROL65565:RON65566 RYH65565:RYJ65566 SID65565:SIF65566 SRZ65565:SSB65566 TBV65565:TBX65566 TLR65565:TLT65566 TVN65565:TVP65566 UFJ65565:UFL65566 UPF65565:UPH65566 UZB65565:UZD65566 VIX65565:VIZ65566 VST65565:VSV65566 WCP65565:WCR65566 WML65565:WMN65566 WWH65565:WWJ65566 Z131101:AB131102 JV131101:JX131102 TR131101:TT131102 ADN131101:ADP131102 ANJ131101:ANL131102 AXF131101:AXH131102 BHB131101:BHD131102 BQX131101:BQZ131102 CAT131101:CAV131102 CKP131101:CKR131102 CUL131101:CUN131102 DEH131101:DEJ131102 DOD131101:DOF131102 DXZ131101:DYB131102 EHV131101:EHX131102 ERR131101:ERT131102 FBN131101:FBP131102 FLJ131101:FLL131102 FVF131101:FVH131102 GFB131101:GFD131102 GOX131101:GOZ131102 GYT131101:GYV131102 HIP131101:HIR131102 HSL131101:HSN131102 ICH131101:ICJ131102 IMD131101:IMF131102 IVZ131101:IWB131102 JFV131101:JFX131102 JPR131101:JPT131102 JZN131101:JZP131102 KJJ131101:KJL131102 KTF131101:KTH131102 LDB131101:LDD131102 LMX131101:LMZ131102 LWT131101:LWV131102 MGP131101:MGR131102 MQL131101:MQN131102 NAH131101:NAJ131102 NKD131101:NKF131102 NTZ131101:NUB131102 ODV131101:ODX131102 ONR131101:ONT131102 OXN131101:OXP131102 PHJ131101:PHL131102 PRF131101:PRH131102 QBB131101:QBD131102 QKX131101:QKZ131102 QUT131101:QUV131102 REP131101:RER131102 ROL131101:RON131102 RYH131101:RYJ131102 SID131101:SIF131102 SRZ131101:SSB131102 TBV131101:TBX131102 TLR131101:TLT131102 TVN131101:TVP131102 UFJ131101:UFL131102 UPF131101:UPH131102 UZB131101:UZD131102 VIX131101:VIZ131102 VST131101:VSV131102 WCP131101:WCR131102 WML131101:WMN131102 WWH131101:WWJ131102 Z196637:AB196638 JV196637:JX196638 TR196637:TT196638 ADN196637:ADP196638 ANJ196637:ANL196638 AXF196637:AXH196638 BHB196637:BHD196638 BQX196637:BQZ196638 CAT196637:CAV196638 CKP196637:CKR196638 CUL196637:CUN196638 DEH196637:DEJ196638 DOD196637:DOF196638 DXZ196637:DYB196638 EHV196637:EHX196638 ERR196637:ERT196638 FBN196637:FBP196638 FLJ196637:FLL196638 FVF196637:FVH196638 GFB196637:GFD196638 GOX196637:GOZ196638 GYT196637:GYV196638 HIP196637:HIR196638 HSL196637:HSN196638 ICH196637:ICJ196638 IMD196637:IMF196638 IVZ196637:IWB196638 JFV196637:JFX196638 JPR196637:JPT196638 JZN196637:JZP196638 KJJ196637:KJL196638 KTF196637:KTH196638 LDB196637:LDD196638 LMX196637:LMZ196638 LWT196637:LWV196638 MGP196637:MGR196638 MQL196637:MQN196638 NAH196637:NAJ196638 NKD196637:NKF196638 NTZ196637:NUB196638 ODV196637:ODX196638 ONR196637:ONT196638 OXN196637:OXP196638 PHJ196637:PHL196638 PRF196637:PRH196638 QBB196637:QBD196638 QKX196637:QKZ196638 QUT196637:QUV196638 REP196637:RER196638 ROL196637:RON196638 RYH196637:RYJ196638 SID196637:SIF196638 SRZ196637:SSB196638 TBV196637:TBX196638 TLR196637:TLT196638 TVN196637:TVP196638 UFJ196637:UFL196638 UPF196637:UPH196638 UZB196637:UZD196638 VIX196637:VIZ196638 VST196637:VSV196638 WCP196637:WCR196638 WML196637:WMN196638 WWH196637:WWJ196638 Z262173:AB262174 JV262173:JX262174 TR262173:TT262174 ADN262173:ADP262174 ANJ262173:ANL262174 AXF262173:AXH262174 BHB262173:BHD262174 BQX262173:BQZ262174 CAT262173:CAV262174 CKP262173:CKR262174 CUL262173:CUN262174 DEH262173:DEJ262174 DOD262173:DOF262174 DXZ262173:DYB262174 EHV262173:EHX262174 ERR262173:ERT262174 FBN262173:FBP262174 FLJ262173:FLL262174 FVF262173:FVH262174 GFB262173:GFD262174 GOX262173:GOZ262174 GYT262173:GYV262174 HIP262173:HIR262174 HSL262173:HSN262174 ICH262173:ICJ262174 IMD262173:IMF262174 IVZ262173:IWB262174 JFV262173:JFX262174 JPR262173:JPT262174 JZN262173:JZP262174 KJJ262173:KJL262174 KTF262173:KTH262174 LDB262173:LDD262174 LMX262173:LMZ262174 LWT262173:LWV262174 MGP262173:MGR262174 MQL262173:MQN262174 NAH262173:NAJ262174 NKD262173:NKF262174 NTZ262173:NUB262174 ODV262173:ODX262174 ONR262173:ONT262174 OXN262173:OXP262174 PHJ262173:PHL262174 PRF262173:PRH262174 QBB262173:QBD262174 QKX262173:QKZ262174 QUT262173:QUV262174 REP262173:RER262174 ROL262173:RON262174 RYH262173:RYJ262174 SID262173:SIF262174 SRZ262173:SSB262174 TBV262173:TBX262174 TLR262173:TLT262174 TVN262173:TVP262174 UFJ262173:UFL262174 UPF262173:UPH262174 UZB262173:UZD262174 VIX262173:VIZ262174 VST262173:VSV262174 WCP262173:WCR262174 WML262173:WMN262174 WWH262173:WWJ262174 Z327709:AB327710 JV327709:JX327710 TR327709:TT327710 ADN327709:ADP327710 ANJ327709:ANL327710 AXF327709:AXH327710 BHB327709:BHD327710 BQX327709:BQZ327710 CAT327709:CAV327710 CKP327709:CKR327710 CUL327709:CUN327710 DEH327709:DEJ327710 DOD327709:DOF327710 DXZ327709:DYB327710 EHV327709:EHX327710 ERR327709:ERT327710 FBN327709:FBP327710 FLJ327709:FLL327710 FVF327709:FVH327710 GFB327709:GFD327710 GOX327709:GOZ327710 GYT327709:GYV327710 HIP327709:HIR327710 HSL327709:HSN327710 ICH327709:ICJ327710 IMD327709:IMF327710 IVZ327709:IWB327710 JFV327709:JFX327710 JPR327709:JPT327710 JZN327709:JZP327710 KJJ327709:KJL327710 KTF327709:KTH327710 LDB327709:LDD327710 LMX327709:LMZ327710 LWT327709:LWV327710 MGP327709:MGR327710 MQL327709:MQN327710 NAH327709:NAJ327710 NKD327709:NKF327710 NTZ327709:NUB327710 ODV327709:ODX327710 ONR327709:ONT327710 OXN327709:OXP327710 PHJ327709:PHL327710 PRF327709:PRH327710 QBB327709:QBD327710 QKX327709:QKZ327710 QUT327709:QUV327710 REP327709:RER327710 ROL327709:RON327710 RYH327709:RYJ327710 SID327709:SIF327710 SRZ327709:SSB327710 TBV327709:TBX327710 TLR327709:TLT327710 TVN327709:TVP327710 UFJ327709:UFL327710 UPF327709:UPH327710 UZB327709:UZD327710 VIX327709:VIZ327710 VST327709:VSV327710 WCP327709:WCR327710 WML327709:WMN327710 WWH327709:WWJ327710 Z393245:AB393246 JV393245:JX393246 TR393245:TT393246 ADN393245:ADP393246 ANJ393245:ANL393246 AXF393245:AXH393246 BHB393245:BHD393246 BQX393245:BQZ393246 CAT393245:CAV393246 CKP393245:CKR393246 CUL393245:CUN393246 DEH393245:DEJ393246 DOD393245:DOF393246 DXZ393245:DYB393246 EHV393245:EHX393246 ERR393245:ERT393246 FBN393245:FBP393246 FLJ393245:FLL393246 FVF393245:FVH393246 GFB393245:GFD393246 GOX393245:GOZ393246 GYT393245:GYV393246 HIP393245:HIR393246 HSL393245:HSN393246 ICH393245:ICJ393246 IMD393245:IMF393246 IVZ393245:IWB393246 JFV393245:JFX393246 JPR393245:JPT393246 JZN393245:JZP393246 KJJ393245:KJL393246 KTF393245:KTH393246 LDB393245:LDD393246 LMX393245:LMZ393246 LWT393245:LWV393246 MGP393245:MGR393246 MQL393245:MQN393246 NAH393245:NAJ393246 NKD393245:NKF393246 NTZ393245:NUB393246 ODV393245:ODX393246 ONR393245:ONT393246 OXN393245:OXP393246 PHJ393245:PHL393246 PRF393245:PRH393246 QBB393245:QBD393246 QKX393245:QKZ393246 QUT393245:QUV393246 REP393245:RER393246 ROL393245:RON393246 RYH393245:RYJ393246 SID393245:SIF393246 SRZ393245:SSB393246 TBV393245:TBX393246 TLR393245:TLT393246 TVN393245:TVP393246 UFJ393245:UFL393246 UPF393245:UPH393246 UZB393245:UZD393246 VIX393245:VIZ393246 VST393245:VSV393246 WCP393245:WCR393246 WML393245:WMN393246 WWH393245:WWJ393246 Z458781:AB458782 JV458781:JX458782 TR458781:TT458782 ADN458781:ADP458782 ANJ458781:ANL458782 AXF458781:AXH458782 BHB458781:BHD458782 BQX458781:BQZ458782 CAT458781:CAV458782 CKP458781:CKR458782 CUL458781:CUN458782 DEH458781:DEJ458782 DOD458781:DOF458782 DXZ458781:DYB458782 EHV458781:EHX458782 ERR458781:ERT458782 FBN458781:FBP458782 FLJ458781:FLL458782 FVF458781:FVH458782 GFB458781:GFD458782 GOX458781:GOZ458782 GYT458781:GYV458782 HIP458781:HIR458782 HSL458781:HSN458782 ICH458781:ICJ458782 IMD458781:IMF458782 IVZ458781:IWB458782 JFV458781:JFX458782 JPR458781:JPT458782 JZN458781:JZP458782 KJJ458781:KJL458782 KTF458781:KTH458782 LDB458781:LDD458782 LMX458781:LMZ458782 LWT458781:LWV458782 MGP458781:MGR458782 MQL458781:MQN458782 NAH458781:NAJ458782 NKD458781:NKF458782 NTZ458781:NUB458782 ODV458781:ODX458782 ONR458781:ONT458782 OXN458781:OXP458782 PHJ458781:PHL458782 PRF458781:PRH458782 QBB458781:QBD458782 QKX458781:QKZ458782 QUT458781:QUV458782 REP458781:RER458782 ROL458781:RON458782 RYH458781:RYJ458782 SID458781:SIF458782 SRZ458781:SSB458782 TBV458781:TBX458782 TLR458781:TLT458782 TVN458781:TVP458782 UFJ458781:UFL458782 UPF458781:UPH458782 UZB458781:UZD458782 VIX458781:VIZ458782 VST458781:VSV458782 WCP458781:WCR458782 WML458781:WMN458782 WWH458781:WWJ458782 Z524317:AB524318 JV524317:JX524318 TR524317:TT524318 ADN524317:ADP524318 ANJ524317:ANL524318 AXF524317:AXH524318 BHB524317:BHD524318 BQX524317:BQZ524318 CAT524317:CAV524318 CKP524317:CKR524318 CUL524317:CUN524318 DEH524317:DEJ524318 DOD524317:DOF524318 DXZ524317:DYB524318 EHV524317:EHX524318 ERR524317:ERT524318 FBN524317:FBP524318 FLJ524317:FLL524318 FVF524317:FVH524318 GFB524317:GFD524318 GOX524317:GOZ524318 GYT524317:GYV524318 HIP524317:HIR524318 HSL524317:HSN524318 ICH524317:ICJ524318 IMD524317:IMF524318 IVZ524317:IWB524318 JFV524317:JFX524318 JPR524317:JPT524318 JZN524317:JZP524318 KJJ524317:KJL524318 KTF524317:KTH524318 LDB524317:LDD524318 LMX524317:LMZ524318 LWT524317:LWV524318 MGP524317:MGR524318 MQL524317:MQN524318 NAH524317:NAJ524318 NKD524317:NKF524318 NTZ524317:NUB524318 ODV524317:ODX524318 ONR524317:ONT524318 OXN524317:OXP524318 PHJ524317:PHL524318 PRF524317:PRH524318 QBB524317:QBD524318 QKX524317:QKZ524318 QUT524317:QUV524318 REP524317:RER524318 ROL524317:RON524318 RYH524317:RYJ524318 SID524317:SIF524318 SRZ524317:SSB524318 TBV524317:TBX524318 TLR524317:TLT524318 TVN524317:TVP524318 UFJ524317:UFL524318 UPF524317:UPH524318 UZB524317:UZD524318 VIX524317:VIZ524318 VST524317:VSV524318 WCP524317:WCR524318 WML524317:WMN524318 WWH524317:WWJ524318 Z589853:AB589854 JV589853:JX589854 TR589853:TT589854 ADN589853:ADP589854 ANJ589853:ANL589854 AXF589853:AXH589854 BHB589853:BHD589854 BQX589853:BQZ589854 CAT589853:CAV589854 CKP589853:CKR589854 CUL589853:CUN589854 DEH589853:DEJ589854 DOD589853:DOF589854 DXZ589853:DYB589854 EHV589853:EHX589854 ERR589853:ERT589854 FBN589853:FBP589854 FLJ589853:FLL589854 FVF589853:FVH589854 GFB589853:GFD589854 GOX589853:GOZ589854 GYT589853:GYV589854 HIP589853:HIR589854 HSL589853:HSN589854 ICH589853:ICJ589854 IMD589853:IMF589854 IVZ589853:IWB589854 JFV589853:JFX589854 JPR589853:JPT589854 JZN589853:JZP589854 KJJ589853:KJL589854 KTF589853:KTH589854 LDB589853:LDD589854 LMX589853:LMZ589854 LWT589853:LWV589854 MGP589853:MGR589854 MQL589853:MQN589854 NAH589853:NAJ589854 NKD589853:NKF589854 NTZ589853:NUB589854 ODV589853:ODX589854 ONR589853:ONT589854 OXN589853:OXP589854 PHJ589853:PHL589854 PRF589853:PRH589854 QBB589853:QBD589854 QKX589853:QKZ589854 QUT589853:QUV589854 REP589853:RER589854 ROL589853:RON589854 RYH589853:RYJ589854 SID589853:SIF589854 SRZ589853:SSB589854 TBV589853:TBX589854 TLR589853:TLT589854 TVN589853:TVP589854 UFJ589853:UFL589854 UPF589853:UPH589854 UZB589853:UZD589854 VIX589853:VIZ589854 VST589853:VSV589854 WCP589853:WCR589854 WML589853:WMN589854 WWH589853:WWJ589854 Z655389:AB655390 JV655389:JX655390 TR655389:TT655390 ADN655389:ADP655390 ANJ655389:ANL655390 AXF655389:AXH655390 BHB655389:BHD655390 BQX655389:BQZ655390 CAT655389:CAV655390 CKP655389:CKR655390 CUL655389:CUN655390 DEH655389:DEJ655390 DOD655389:DOF655390 DXZ655389:DYB655390 EHV655389:EHX655390 ERR655389:ERT655390 FBN655389:FBP655390 FLJ655389:FLL655390 FVF655389:FVH655390 GFB655389:GFD655390 GOX655389:GOZ655390 GYT655389:GYV655390 HIP655389:HIR655390 HSL655389:HSN655390 ICH655389:ICJ655390 IMD655389:IMF655390 IVZ655389:IWB655390 JFV655389:JFX655390 JPR655389:JPT655390 JZN655389:JZP655390 KJJ655389:KJL655390 KTF655389:KTH655390 LDB655389:LDD655390 LMX655389:LMZ655390 LWT655389:LWV655390 MGP655389:MGR655390 MQL655389:MQN655390 NAH655389:NAJ655390 NKD655389:NKF655390 NTZ655389:NUB655390 ODV655389:ODX655390 ONR655389:ONT655390 OXN655389:OXP655390 PHJ655389:PHL655390 PRF655389:PRH655390 QBB655389:QBD655390 QKX655389:QKZ655390 QUT655389:QUV655390 REP655389:RER655390 ROL655389:RON655390 RYH655389:RYJ655390 SID655389:SIF655390 SRZ655389:SSB655390 TBV655389:TBX655390 TLR655389:TLT655390 TVN655389:TVP655390 UFJ655389:UFL655390 UPF655389:UPH655390 UZB655389:UZD655390 VIX655389:VIZ655390 VST655389:VSV655390 WCP655389:WCR655390 WML655389:WMN655390 WWH655389:WWJ655390 Z720925:AB720926 JV720925:JX720926 TR720925:TT720926 ADN720925:ADP720926 ANJ720925:ANL720926 AXF720925:AXH720926 BHB720925:BHD720926 BQX720925:BQZ720926 CAT720925:CAV720926 CKP720925:CKR720926 CUL720925:CUN720926 DEH720925:DEJ720926 DOD720925:DOF720926 DXZ720925:DYB720926 EHV720925:EHX720926 ERR720925:ERT720926 FBN720925:FBP720926 FLJ720925:FLL720926 FVF720925:FVH720926 GFB720925:GFD720926 GOX720925:GOZ720926 GYT720925:GYV720926 HIP720925:HIR720926 HSL720925:HSN720926 ICH720925:ICJ720926 IMD720925:IMF720926 IVZ720925:IWB720926 JFV720925:JFX720926 JPR720925:JPT720926 JZN720925:JZP720926 KJJ720925:KJL720926 KTF720925:KTH720926 LDB720925:LDD720926 LMX720925:LMZ720926 LWT720925:LWV720926 MGP720925:MGR720926 MQL720925:MQN720926 NAH720925:NAJ720926 NKD720925:NKF720926 NTZ720925:NUB720926 ODV720925:ODX720926 ONR720925:ONT720926 OXN720925:OXP720926 PHJ720925:PHL720926 PRF720925:PRH720926 QBB720925:QBD720926 QKX720925:QKZ720926 QUT720925:QUV720926 REP720925:RER720926 ROL720925:RON720926 RYH720925:RYJ720926 SID720925:SIF720926 SRZ720925:SSB720926 TBV720925:TBX720926 TLR720925:TLT720926 TVN720925:TVP720926 UFJ720925:UFL720926 UPF720925:UPH720926 UZB720925:UZD720926 VIX720925:VIZ720926 VST720925:VSV720926 WCP720925:WCR720926 WML720925:WMN720926 WWH720925:WWJ720926 Z786461:AB786462 JV786461:JX786462 TR786461:TT786462 ADN786461:ADP786462 ANJ786461:ANL786462 AXF786461:AXH786462 BHB786461:BHD786462 BQX786461:BQZ786462 CAT786461:CAV786462 CKP786461:CKR786462 CUL786461:CUN786462 DEH786461:DEJ786462 DOD786461:DOF786462 DXZ786461:DYB786462 EHV786461:EHX786462 ERR786461:ERT786462 FBN786461:FBP786462 FLJ786461:FLL786462 FVF786461:FVH786462 GFB786461:GFD786462 GOX786461:GOZ786462 GYT786461:GYV786462 HIP786461:HIR786462 HSL786461:HSN786462 ICH786461:ICJ786462 IMD786461:IMF786462 IVZ786461:IWB786462 JFV786461:JFX786462 JPR786461:JPT786462 JZN786461:JZP786462 KJJ786461:KJL786462 KTF786461:KTH786462 LDB786461:LDD786462 LMX786461:LMZ786462 LWT786461:LWV786462 MGP786461:MGR786462 MQL786461:MQN786462 NAH786461:NAJ786462 NKD786461:NKF786462 NTZ786461:NUB786462 ODV786461:ODX786462 ONR786461:ONT786462 OXN786461:OXP786462 PHJ786461:PHL786462 PRF786461:PRH786462 QBB786461:QBD786462 QKX786461:QKZ786462 QUT786461:QUV786462 REP786461:RER786462 ROL786461:RON786462 RYH786461:RYJ786462 SID786461:SIF786462 SRZ786461:SSB786462 TBV786461:TBX786462 TLR786461:TLT786462 TVN786461:TVP786462 UFJ786461:UFL786462 UPF786461:UPH786462 UZB786461:UZD786462 VIX786461:VIZ786462 VST786461:VSV786462 WCP786461:WCR786462 WML786461:WMN786462 WWH786461:WWJ786462 Z851997:AB851998 JV851997:JX851998 TR851997:TT851998 ADN851997:ADP851998 ANJ851997:ANL851998 AXF851997:AXH851998 BHB851997:BHD851998 BQX851997:BQZ851998 CAT851997:CAV851998 CKP851997:CKR851998 CUL851997:CUN851998 DEH851997:DEJ851998 DOD851997:DOF851998 DXZ851997:DYB851998 EHV851997:EHX851998 ERR851997:ERT851998 FBN851997:FBP851998 FLJ851997:FLL851998 FVF851997:FVH851998 GFB851997:GFD851998 GOX851997:GOZ851998 GYT851997:GYV851998 HIP851997:HIR851998 HSL851997:HSN851998 ICH851997:ICJ851998 IMD851997:IMF851998 IVZ851997:IWB851998 JFV851997:JFX851998 JPR851997:JPT851998 JZN851997:JZP851998 KJJ851997:KJL851998 KTF851997:KTH851998 LDB851997:LDD851998 LMX851997:LMZ851998 LWT851997:LWV851998 MGP851997:MGR851998 MQL851997:MQN851998 NAH851997:NAJ851998 NKD851997:NKF851998 NTZ851997:NUB851998 ODV851997:ODX851998 ONR851997:ONT851998 OXN851997:OXP851998 PHJ851997:PHL851998 PRF851997:PRH851998 QBB851997:QBD851998 QKX851997:QKZ851998 QUT851997:QUV851998 REP851997:RER851998 ROL851997:RON851998 RYH851997:RYJ851998 SID851997:SIF851998 SRZ851997:SSB851998 TBV851997:TBX851998 TLR851997:TLT851998 TVN851997:TVP851998 UFJ851997:UFL851998 UPF851997:UPH851998 UZB851997:UZD851998 VIX851997:VIZ851998 VST851997:VSV851998 WCP851997:WCR851998 WML851997:WMN851998 WWH851997:WWJ851998 Z917533:AB917534 JV917533:JX917534 TR917533:TT917534 ADN917533:ADP917534 ANJ917533:ANL917534 AXF917533:AXH917534 BHB917533:BHD917534 BQX917533:BQZ917534 CAT917533:CAV917534 CKP917533:CKR917534 CUL917533:CUN917534 DEH917533:DEJ917534 DOD917533:DOF917534 DXZ917533:DYB917534 EHV917533:EHX917534 ERR917533:ERT917534 FBN917533:FBP917534 FLJ917533:FLL917534 FVF917533:FVH917534 GFB917533:GFD917534 GOX917533:GOZ917534 GYT917533:GYV917534 HIP917533:HIR917534 HSL917533:HSN917534 ICH917533:ICJ917534 IMD917533:IMF917534 IVZ917533:IWB917534 JFV917533:JFX917534 JPR917533:JPT917534 JZN917533:JZP917534 KJJ917533:KJL917534 KTF917533:KTH917534 LDB917533:LDD917534 LMX917533:LMZ917534 LWT917533:LWV917534 MGP917533:MGR917534 MQL917533:MQN917534 NAH917533:NAJ917534 NKD917533:NKF917534 NTZ917533:NUB917534 ODV917533:ODX917534 ONR917533:ONT917534 OXN917533:OXP917534 PHJ917533:PHL917534 PRF917533:PRH917534 QBB917533:QBD917534 QKX917533:QKZ917534 QUT917533:QUV917534 REP917533:RER917534 ROL917533:RON917534 RYH917533:RYJ917534 SID917533:SIF917534 SRZ917533:SSB917534 TBV917533:TBX917534 TLR917533:TLT917534 TVN917533:TVP917534 UFJ917533:UFL917534 UPF917533:UPH917534 UZB917533:UZD917534 VIX917533:VIZ917534 VST917533:VSV917534 WCP917533:WCR917534 WML917533:WMN917534 WWH917533:WWJ917534 Z983069:AB983070 JV983069:JX983070 TR983069:TT983070 ADN983069:ADP983070 ANJ983069:ANL983070 AXF983069:AXH983070 BHB983069:BHD983070 BQX983069:BQZ983070 CAT983069:CAV983070 CKP983069:CKR983070 CUL983069:CUN983070 DEH983069:DEJ983070 DOD983069:DOF983070 DXZ983069:DYB983070 EHV983069:EHX983070 ERR983069:ERT983070 FBN983069:FBP983070 FLJ983069:FLL983070 FVF983069:FVH983070 GFB983069:GFD983070 GOX983069:GOZ983070 GYT983069:GYV983070 HIP983069:HIR983070 HSL983069:HSN983070 ICH983069:ICJ983070 IMD983069:IMF983070 IVZ983069:IWB983070 JFV983069:JFX983070 JPR983069:JPT983070 JZN983069:JZP983070 KJJ983069:KJL983070 KTF983069:KTH983070 LDB983069:LDD983070 LMX983069:LMZ983070 LWT983069:LWV983070 MGP983069:MGR983070 MQL983069:MQN983070 NAH983069:NAJ983070 NKD983069:NKF983070 NTZ983069:NUB983070 ODV983069:ODX983070 ONR983069:ONT983070 OXN983069:OXP983070 PHJ983069:PHL983070 PRF983069:PRH983070 QBB983069:QBD983070 QKX983069:QKZ983070 QUT983069:QUV983070 REP983069:RER983070 ROL983069:RON983070 RYH983069:RYJ983070 SID983069:SIF983070 SRZ983069:SSB983070 TBV983069:TBX983070 TLR983069:TLT983070 TVN983069:TVP983070 UFJ983069:UFL983070 UPF983069:UPH983070 UZB983069:UZD983070 VIX983069:VIZ983070 VST983069:VSV983070 WCP983069:WCR983070 WML983069:WMN983070 WWH983069:WWJ983070 WWH983061:WWJ983065 JV18:JX24 TR18:TT24 ADN18:ADP24 ANJ18:ANL24 AXF18:AXH24 BHB18:BHD24 BQX18:BQZ24 CAT18:CAV24 CKP18:CKR24 CUL18:CUN24 DEH18:DEJ24 DOD18:DOF24 DXZ18:DYB24 EHV18:EHX24 ERR18:ERT24 FBN18:FBP24 FLJ18:FLL24 FVF18:FVH24 GFB18:GFD24 GOX18:GOZ24 GYT18:GYV24 HIP18:HIR24 HSL18:HSN24 ICH18:ICJ24 IMD18:IMF24 IVZ18:IWB24 JFV18:JFX24 JPR18:JPT24 JZN18:JZP24 KJJ18:KJL24 KTF18:KTH24 LDB18:LDD24 LMX18:LMZ24 LWT18:LWV24 MGP18:MGR24 MQL18:MQN24 NAH18:NAJ24 NKD18:NKF24 NTZ18:NUB24 ODV18:ODX24 ONR18:ONT24 OXN18:OXP24 PHJ18:PHL24 PRF18:PRH24 QBB18:QBD24 QKX18:QKZ24 QUT18:QUV24 REP18:RER24 ROL18:RON24 RYH18:RYJ24 SID18:SIF24 SRZ18:SSB24 TBV18:TBX24 TLR18:TLT24 TVN18:TVP24 UFJ18:UFL24 UPF18:UPH24 UZB18:UZD24 VIX18:VIZ24 VST18:VSV24 WCP18:WCR24 WML18:WMN24 WWH18:WWJ24 Z65557:AB65561 JV65557:JX65561 TR65557:TT65561 ADN65557:ADP65561 ANJ65557:ANL65561 AXF65557:AXH65561 BHB65557:BHD65561 BQX65557:BQZ65561 CAT65557:CAV65561 CKP65557:CKR65561 CUL65557:CUN65561 DEH65557:DEJ65561 DOD65557:DOF65561 DXZ65557:DYB65561 EHV65557:EHX65561 ERR65557:ERT65561 FBN65557:FBP65561 FLJ65557:FLL65561 FVF65557:FVH65561 GFB65557:GFD65561 GOX65557:GOZ65561 GYT65557:GYV65561 HIP65557:HIR65561 HSL65557:HSN65561 ICH65557:ICJ65561 IMD65557:IMF65561 IVZ65557:IWB65561 JFV65557:JFX65561 JPR65557:JPT65561 JZN65557:JZP65561 KJJ65557:KJL65561 KTF65557:KTH65561 LDB65557:LDD65561 LMX65557:LMZ65561 LWT65557:LWV65561 MGP65557:MGR65561 MQL65557:MQN65561 NAH65557:NAJ65561 NKD65557:NKF65561 NTZ65557:NUB65561 ODV65557:ODX65561 ONR65557:ONT65561 OXN65557:OXP65561 PHJ65557:PHL65561 PRF65557:PRH65561 QBB65557:QBD65561 QKX65557:QKZ65561 QUT65557:QUV65561 REP65557:RER65561 ROL65557:RON65561 RYH65557:RYJ65561 SID65557:SIF65561 SRZ65557:SSB65561 TBV65557:TBX65561 TLR65557:TLT65561 TVN65557:TVP65561 UFJ65557:UFL65561 UPF65557:UPH65561 UZB65557:UZD65561 VIX65557:VIZ65561 VST65557:VSV65561 WCP65557:WCR65561 WML65557:WMN65561 WWH65557:WWJ65561 Z131093:AB131097 JV131093:JX131097 TR131093:TT131097 ADN131093:ADP131097 ANJ131093:ANL131097 AXF131093:AXH131097 BHB131093:BHD131097 BQX131093:BQZ131097 CAT131093:CAV131097 CKP131093:CKR131097 CUL131093:CUN131097 DEH131093:DEJ131097 DOD131093:DOF131097 DXZ131093:DYB131097 EHV131093:EHX131097 ERR131093:ERT131097 FBN131093:FBP131097 FLJ131093:FLL131097 FVF131093:FVH131097 GFB131093:GFD131097 GOX131093:GOZ131097 GYT131093:GYV131097 HIP131093:HIR131097 HSL131093:HSN131097 ICH131093:ICJ131097 IMD131093:IMF131097 IVZ131093:IWB131097 JFV131093:JFX131097 JPR131093:JPT131097 JZN131093:JZP131097 KJJ131093:KJL131097 KTF131093:KTH131097 LDB131093:LDD131097 LMX131093:LMZ131097 LWT131093:LWV131097 MGP131093:MGR131097 MQL131093:MQN131097 NAH131093:NAJ131097 NKD131093:NKF131097 NTZ131093:NUB131097 ODV131093:ODX131097 ONR131093:ONT131097 OXN131093:OXP131097 PHJ131093:PHL131097 PRF131093:PRH131097 QBB131093:QBD131097 QKX131093:QKZ131097 QUT131093:QUV131097 REP131093:RER131097 ROL131093:RON131097 RYH131093:RYJ131097 SID131093:SIF131097 SRZ131093:SSB131097 TBV131093:TBX131097 TLR131093:TLT131097 TVN131093:TVP131097 UFJ131093:UFL131097 UPF131093:UPH131097 UZB131093:UZD131097 VIX131093:VIZ131097 VST131093:VSV131097 WCP131093:WCR131097 WML131093:WMN131097 WWH131093:WWJ131097 Z196629:AB196633 JV196629:JX196633 TR196629:TT196633 ADN196629:ADP196633 ANJ196629:ANL196633 AXF196629:AXH196633 BHB196629:BHD196633 BQX196629:BQZ196633 CAT196629:CAV196633 CKP196629:CKR196633 CUL196629:CUN196633 DEH196629:DEJ196633 DOD196629:DOF196633 DXZ196629:DYB196633 EHV196629:EHX196633 ERR196629:ERT196633 FBN196629:FBP196633 FLJ196629:FLL196633 FVF196629:FVH196633 GFB196629:GFD196633 GOX196629:GOZ196633 GYT196629:GYV196633 HIP196629:HIR196633 HSL196629:HSN196633 ICH196629:ICJ196633 IMD196629:IMF196633 IVZ196629:IWB196633 JFV196629:JFX196633 JPR196629:JPT196633 JZN196629:JZP196633 KJJ196629:KJL196633 KTF196629:KTH196633 LDB196629:LDD196633 LMX196629:LMZ196633 LWT196629:LWV196633 MGP196629:MGR196633 MQL196629:MQN196633 NAH196629:NAJ196633 NKD196629:NKF196633 NTZ196629:NUB196633 ODV196629:ODX196633 ONR196629:ONT196633 OXN196629:OXP196633 PHJ196629:PHL196633 PRF196629:PRH196633 QBB196629:QBD196633 QKX196629:QKZ196633 QUT196629:QUV196633 REP196629:RER196633 ROL196629:RON196633 RYH196629:RYJ196633 SID196629:SIF196633 SRZ196629:SSB196633 TBV196629:TBX196633 TLR196629:TLT196633 TVN196629:TVP196633 UFJ196629:UFL196633 UPF196629:UPH196633 UZB196629:UZD196633 VIX196629:VIZ196633 VST196629:VSV196633 WCP196629:WCR196633 WML196629:WMN196633 WWH196629:WWJ196633 Z262165:AB262169 JV262165:JX262169 TR262165:TT262169 ADN262165:ADP262169 ANJ262165:ANL262169 AXF262165:AXH262169 BHB262165:BHD262169 BQX262165:BQZ262169 CAT262165:CAV262169 CKP262165:CKR262169 CUL262165:CUN262169 DEH262165:DEJ262169 DOD262165:DOF262169 DXZ262165:DYB262169 EHV262165:EHX262169 ERR262165:ERT262169 FBN262165:FBP262169 FLJ262165:FLL262169 FVF262165:FVH262169 GFB262165:GFD262169 GOX262165:GOZ262169 GYT262165:GYV262169 HIP262165:HIR262169 HSL262165:HSN262169 ICH262165:ICJ262169 IMD262165:IMF262169 IVZ262165:IWB262169 JFV262165:JFX262169 JPR262165:JPT262169 JZN262165:JZP262169 KJJ262165:KJL262169 KTF262165:KTH262169 LDB262165:LDD262169 LMX262165:LMZ262169 LWT262165:LWV262169 MGP262165:MGR262169 MQL262165:MQN262169 NAH262165:NAJ262169 NKD262165:NKF262169 NTZ262165:NUB262169 ODV262165:ODX262169 ONR262165:ONT262169 OXN262165:OXP262169 PHJ262165:PHL262169 PRF262165:PRH262169 QBB262165:QBD262169 QKX262165:QKZ262169 QUT262165:QUV262169 REP262165:RER262169 ROL262165:RON262169 RYH262165:RYJ262169 SID262165:SIF262169 SRZ262165:SSB262169 TBV262165:TBX262169 TLR262165:TLT262169 TVN262165:TVP262169 UFJ262165:UFL262169 UPF262165:UPH262169 UZB262165:UZD262169 VIX262165:VIZ262169 VST262165:VSV262169 WCP262165:WCR262169 WML262165:WMN262169 WWH262165:WWJ262169 Z327701:AB327705 JV327701:JX327705 TR327701:TT327705 ADN327701:ADP327705 ANJ327701:ANL327705 AXF327701:AXH327705 BHB327701:BHD327705 BQX327701:BQZ327705 CAT327701:CAV327705 CKP327701:CKR327705 CUL327701:CUN327705 DEH327701:DEJ327705 DOD327701:DOF327705 DXZ327701:DYB327705 EHV327701:EHX327705 ERR327701:ERT327705 FBN327701:FBP327705 FLJ327701:FLL327705 FVF327701:FVH327705 GFB327701:GFD327705 GOX327701:GOZ327705 GYT327701:GYV327705 HIP327701:HIR327705 HSL327701:HSN327705 ICH327701:ICJ327705 IMD327701:IMF327705 IVZ327701:IWB327705 JFV327701:JFX327705 JPR327701:JPT327705 JZN327701:JZP327705 KJJ327701:KJL327705 KTF327701:KTH327705 LDB327701:LDD327705 LMX327701:LMZ327705 LWT327701:LWV327705 MGP327701:MGR327705 MQL327701:MQN327705 NAH327701:NAJ327705 NKD327701:NKF327705 NTZ327701:NUB327705 ODV327701:ODX327705 ONR327701:ONT327705 OXN327701:OXP327705 PHJ327701:PHL327705 PRF327701:PRH327705 QBB327701:QBD327705 QKX327701:QKZ327705 QUT327701:QUV327705 REP327701:RER327705 ROL327701:RON327705 RYH327701:RYJ327705 SID327701:SIF327705 SRZ327701:SSB327705 TBV327701:TBX327705 TLR327701:TLT327705 TVN327701:TVP327705 UFJ327701:UFL327705 UPF327701:UPH327705 UZB327701:UZD327705 VIX327701:VIZ327705 VST327701:VSV327705 WCP327701:WCR327705 WML327701:WMN327705 WWH327701:WWJ327705 Z393237:AB393241 JV393237:JX393241 TR393237:TT393241 ADN393237:ADP393241 ANJ393237:ANL393241 AXF393237:AXH393241 BHB393237:BHD393241 BQX393237:BQZ393241 CAT393237:CAV393241 CKP393237:CKR393241 CUL393237:CUN393241 DEH393237:DEJ393241 DOD393237:DOF393241 DXZ393237:DYB393241 EHV393237:EHX393241 ERR393237:ERT393241 FBN393237:FBP393241 FLJ393237:FLL393241 FVF393237:FVH393241 GFB393237:GFD393241 GOX393237:GOZ393241 GYT393237:GYV393241 HIP393237:HIR393241 HSL393237:HSN393241 ICH393237:ICJ393241 IMD393237:IMF393241 IVZ393237:IWB393241 JFV393237:JFX393241 JPR393237:JPT393241 JZN393237:JZP393241 KJJ393237:KJL393241 KTF393237:KTH393241 LDB393237:LDD393241 LMX393237:LMZ393241 LWT393237:LWV393241 MGP393237:MGR393241 MQL393237:MQN393241 NAH393237:NAJ393241 NKD393237:NKF393241 NTZ393237:NUB393241 ODV393237:ODX393241 ONR393237:ONT393241 OXN393237:OXP393241 PHJ393237:PHL393241 PRF393237:PRH393241 QBB393237:QBD393241 QKX393237:QKZ393241 QUT393237:QUV393241 REP393237:RER393241 ROL393237:RON393241 RYH393237:RYJ393241 SID393237:SIF393241 SRZ393237:SSB393241 TBV393237:TBX393241 TLR393237:TLT393241 TVN393237:TVP393241 UFJ393237:UFL393241 UPF393237:UPH393241 UZB393237:UZD393241 VIX393237:VIZ393241 VST393237:VSV393241 WCP393237:WCR393241 WML393237:WMN393241 WWH393237:WWJ393241 Z458773:AB458777 JV458773:JX458777 TR458773:TT458777 ADN458773:ADP458777 ANJ458773:ANL458777 AXF458773:AXH458777 BHB458773:BHD458777 BQX458773:BQZ458777 CAT458773:CAV458777 CKP458773:CKR458777 CUL458773:CUN458777 DEH458773:DEJ458777 DOD458773:DOF458777 DXZ458773:DYB458777 EHV458773:EHX458777 ERR458773:ERT458777 FBN458773:FBP458777 FLJ458773:FLL458777 FVF458773:FVH458777 GFB458773:GFD458777 GOX458773:GOZ458777 GYT458773:GYV458777 HIP458773:HIR458777 HSL458773:HSN458777 ICH458773:ICJ458777 IMD458773:IMF458777 IVZ458773:IWB458777 JFV458773:JFX458777 JPR458773:JPT458777 JZN458773:JZP458777 KJJ458773:KJL458777 KTF458773:KTH458777 LDB458773:LDD458777 LMX458773:LMZ458777 LWT458773:LWV458777 MGP458773:MGR458777 MQL458773:MQN458777 NAH458773:NAJ458777 NKD458773:NKF458777 NTZ458773:NUB458777 ODV458773:ODX458777 ONR458773:ONT458777 OXN458773:OXP458777 PHJ458773:PHL458777 PRF458773:PRH458777 QBB458773:QBD458777 QKX458773:QKZ458777 QUT458773:QUV458777 REP458773:RER458777 ROL458773:RON458777 RYH458773:RYJ458777 SID458773:SIF458777 SRZ458773:SSB458777 TBV458773:TBX458777 TLR458773:TLT458777 TVN458773:TVP458777 UFJ458773:UFL458777 UPF458773:UPH458777 UZB458773:UZD458777 VIX458773:VIZ458777 VST458773:VSV458777 WCP458773:WCR458777 WML458773:WMN458777 WWH458773:WWJ458777 Z524309:AB524313 JV524309:JX524313 TR524309:TT524313 ADN524309:ADP524313 ANJ524309:ANL524313 AXF524309:AXH524313 BHB524309:BHD524313 BQX524309:BQZ524313 CAT524309:CAV524313 CKP524309:CKR524313 CUL524309:CUN524313 DEH524309:DEJ524313 DOD524309:DOF524313 DXZ524309:DYB524313 EHV524309:EHX524313 ERR524309:ERT524313 FBN524309:FBP524313 FLJ524309:FLL524313 FVF524309:FVH524313 GFB524309:GFD524313 GOX524309:GOZ524313 GYT524309:GYV524313 HIP524309:HIR524313 HSL524309:HSN524313 ICH524309:ICJ524313 IMD524309:IMF524313 IVZ524309:IWB524313 JFV524309:JFX524313 JPR524309:JPT524313 JZN524309:JZP524313 KJJ524309:KJL524313 KTF524309:KTH524313 LDB524309:LDD524313 LMX524309:LMZ524313 LWT524309:LWV524313 MGP524309:MGR524313 MQL524309:MQN524313 NAH524309:NAJ524313 NKD524309:NKF524313 NTZ524309:NUB524313 ODV524309:ODX524313 ONR524309:ONT524313 OXN524309:OXP524313 PHJ524309:PHL524313 PRF524309:PRH524313 QBB524309:QBD524313 QKX524309:QKZ524313 QUT524309:QUV524313 REP524309:RER524313 ROL524309:RON524313 RYH524309:RYJ524313 SID524309:SIF524313 SRZ524309:SSB524313 TBV524309:TBX524313 TLR524309:TLT524313 TVN524309:TVP524313 UFJ524309:UFL524313 UPF524309:UPH524313 UZB524309:UZD524313 VIX524309:VIZ524313 VST524309:VSV524313 WCP524309:WCR524313 WML524309:WMN524313 WWH524309:WWJ524313 Z589845:AB589849 JV589845:JX589849 TR589845:TT589849 ADN589845:ADP589849 ANJ589845:ANL589849 AXF589845:AXH589849 BHB589845:BHD589849 BQX589845:BQZ589849 CAT589845:CAV589849 CKP589845:CKR589849 CUL589845:CUN589849 DEH589845:DEJ589849 DOD589845:DOF589849 DXZ589845:DYB589849 EHV589845:EHX589849 ERR589845:ERT589849 FBN589845:FBP589849 FLJ589845:FLL589849 FVF589845:FVH589849 GFB589845:GFD589849 GOX589845:GOZ589849 GYT589845:GYV589849 HIP589845:HIR589849 HSL589845:HSN589849 ICH589845:ICJ589849 IMD589845:IMF589849 IVZ589845:IWB589849 JFV589845:JFX589849 JPR589845:JPT589849 JZN589845:JZP589849 KJJ589845:KJL589849 KTF589845:KTH589849 LDB589845:LDD589849 LMX589845:LMZ589849 LWT589845:LWV589849 MGP589845:MGR589849 MQL589845:MQN589849 NAH589845:NAJ589849 NKD589845:NKF589849 NTZ589845:NUB589849 ODV589845:ODX589849 ONR589845:ONT589849 OXN589845:OXP589849 PHJ589845:PHL589849 PRF589845:PRH589849 QBB589845:QBD589849 QKX589845:QKZ589849 QUT589845:QUV589849 REP589845:RER589849 ROL589845:RON589849 RYH589845:RYJ589849 SID589845:SIF589849 SRZ589845:SSB589849 TBV589845:TBX589849 TLR589845:TLT589849 TVN589845:TVP589849 UFJ589845:UFL589849 UPF589845:UPH589849 UZB589845:UZD589849 VIX589845:VIZ589849 VST589845:VSV589849 WCP589845:WCR589849 WML589845:WMN589849 WWH589845:WWJ589849 Z655381:AB655385 JV655381:JX655385 TR655381:TT655385 ADN655381:ADP655385 ANJ655381:ANL655385 AXF655381:AXH655385 BHB655381:BHD655385 BQX655381:BQZ655385 CAT655381:CAV655385 CKP655381:CKR655385 CUL655381:CUN655385 DEH655381:DEJ655385 DOD655381:DOF655385 DXZ655381:DYB655385 EHV655381:EHX655385 ERR655381:ERT655385 FBN655381:FBP655385 FLJ655381:FLL655385 FVF655381:FVH655385 GFB655381:GFD655385 GOX655381:GOZ655385 GYT655381:GYV655385 HIP655381:HIR655385 HSL655381:HSN655385 ICH655381:ICJ655385 IMD655381:IMF655385 IVZ655381:IWB655385 JFV655381:JFX655385 JPR655381:JPT655385 JZN655381:JZP655385 KJJ655381:KJL655385 KTF655381:KTH655385 LDB655381:LDD655385 LMX655381:LMZ655385 LWT655381:LWV655385 MGP655381:MGR655385 MQL655381:MQN655385 NAH655381:NAJ655385 NKD655381:NKF655385 NTZ655381:NUB655385 ODV655381:ODX655385 ONR655381:ONT655385 OXN655381:OXP655385 PHJ655381:PHL655385 PRF655381:PRH655385 QBB655381:QBD655385 QKX655381:QKZ655385 QUT655381:QUV655385 REP655381:RER655385 ROL655381:RON655385 RYH655381:RYJ655385 SID655381:SIF655385 SRZ655381:SSB655385 TBV655381:TBX655385 TLR655381:TLT655385 TVN655381:TVP655385 UFJ655381:UFL655385 UPF655381:UPH655385 UZB655381:UZD655385 VIX655381:VIZ655385 VST655381:VSV655385 WCP655381:WCR655385 WML655381:WMN655385 WWH655381:WWJ655385 Z720917:AB720921 JV720917:JX720921 TR720917:TT720921 ADN720917:ADP720921 ANJ720917:ANL720921 AXF720917:AXH720921 BHB720917:BHD720921 BQX720917:BQZ720921 CAT720917:CAV720921 CKP720917:CKR720921 CUL720917:CUN720921 DEH720917:DEJ720921 DOD720917:DOF720921 DXZ720917:DYB720921 EHV720917:EHX720921 ERR720917:ERT720921 FBN720917:FBP720921 FLJ720917:FLL720921 FVF720917:FVH720921 GFB720917:GFD720921 GOX720917:GOZ720921 GYT720917:GYV720921 HIP720917:HIR720921 HSL720917:HSN720921 ICH720917:ICJ720921 IMD720917:IMF720921 IVZ720917:IWB720921 JFV720917:JFX720921 JPR720917:JPT720921 JZN720917:JZP720921 KJJ720917:KJL720921 KTF720917:KTH720921 LDB720917:LDD720921 LMX720917:LMZ720921 LWT720917:LWV720921 MGP720917:MGR720921 MQL720917:MQN720921 NAH720917:NAJ720921 NKD720917:NKF720921 NTZ720917:NUB720921 ODV720917:ODX720921 ONR720917:ONT720921 OXN720917:OXP720921 PHJ720917:PHL720921 PRF720917:PRH720921 QBB720917:QBD720921 QKX720917:QKZ720921 QUT720917:QUV720921 REP720917:RER720921 ROL720917:RON720921 RYH720917:RYJ720921 SID720917:SIF720921 SRZ720917:SSB720921 TBV720917:TBX720921 TLR720917:TLT720921 TVN720917:TVP720921 UFJ720917:UFL720921 UPF720917:UPH720921 UZB720917:UZD720921 VIX720917:VIZ720921 VST720917:VSV720921 WCP720917:WCR720921 WML720917:WMN720921 WWH720917:WWJ720921 Z786453:AB786457 JV786453:JX786457 TR786453:TT786457 ADN786453:ADP786457 ANJ786453:ANL786457 AXF786453:AXH786457 BHB786453:BHD786457 BQX786453:BQZ786457 CAT786453:CAV786457 CKP786453:CKR786457 CUL786453:CUN786457 DEH786453:DEJ786457 DOD786453:DOF786457 DXZ786453:DYB786457 EHV786453:EHX786457 ERR786453:ERT786457 FBN786453:FBP786457 FLJ786453:FLL786457 FVF786453:FVH786457 GFB786453:GFD786457 GOX786453:GOZ786457 GYT786453:GYV786457 HIP786453:HIR786457 HSL786453:HSN786457 ICH786453:ICJ786457 IMD786453:IMF786457 IVZ786453:IWB786457 JFV786453:JFX786457 JPR786453:JPT786457 JZN786453:JZP786457 KJJ786453:KJL786457 KTF786453:KTH786457 LDB786453:LDD786457 LMX786453:LMZ786457 LWT786453:LWV786457 MGP786453:MGR786457 MQL786453:MQN786457 NAH786453:NAJ786457 NKD786453:NKF786457 NTZ786453:NUB786457 ODV786453:ODX786457 ONR786453:ONT786457 OXN786453:OXP786457 PHJ786453:PHL786457 PRF786453:PRH786457 QBB786453:QBD786457 QKX786453:QKZ786457 QUT786453:QUV786457 REP786453:RER786457 ROL786453:RON786457 RYH786453:RYJ786457 SID786453:SIF786457 SRZ786453:SSB786457 TBV786453:TBX786457 TLR786453:TLT786457 TVN786453:TVP786457 UFJ786453:UFL786457 UPF786453:UPH786457 UZB786453:UZD786457 VIX786453:VIZ786457 VST786453:VSV786457 WCP786453:WCR786457 WML786453:WMN786457 WWH786453:WWJ786457 Z851989:AB851993 JV851989:JX851993 TR851989:TT851993 ADN851989:ADP851993 ANJ851989:ANL851993 AXF851989:AXH851993 BHB851989:BHD851993 BQX851989:BQZ851993 CAT851989:CAV851993 CKP851989:CKR851993 CUL851989:CUN851993 DEH851989:DEJ851993 DOD851989:DOF851993 DXZ851989:DYB851993 EHV851989:EHX851993 ERR851989:ERT851993 FBN851989:FBP851993 FLJ851989:FLL851993 FVF851989:FVH851993 GFB851989:GFD851993 GOX851989:GOZ851993 GYT851989:GYV851993 HIP851989:HIR851993 HSL851989:HSN851993 ICH851989:ICJ851993 IMD851989:IMF851993 IVZ851989:IWB851993 JFV851989:JFX851993 JPR851989:JPT851993 JZN851989:JZP851993 KJJ851989:KJL851993 KTF851989:KTH851993 LDB851989:LDD851993 LMX851989:LMZ851993 LWT851989:LWV851993 MGP851989:MGR851993 MQL851989:MQN851993 NAH851989:NAJ851993 NKD851989:NKF851993 NTZ851989:NUB851993 ODV851989:ODX851993 ONR851989:ONT851993 OXN851989:OXP851993 PHJ851989:PHL851993 PRF851989:PRH851993 QBB851989:QBD851993 QKX851989:QKZ851993 QUT851989:QUV851993 REP851989:RER851993 ROL851989:RON851993 RYH851989:RYJ851993 SID851989:SIF851993 SRZ851989:SSB851993 TBV851989:TBX851993 TLR851989:TLT851993 TVN851989:TVP851993 UFJ851989:UFL851993 UPF851989:UPH851993 UZB851989:UZD851993 VIX851989:VIZ851993 VST851989:VSV851993 WCP851989:WCR851993 WML851989:WMN851993 WWH851989:WWJ851993 Z917525:AB917529 JV917525:JX917529 TR917525:TT917529 ADN917525:ADP917529 ANJ917525:ANL917529 AXF917525:AXH917529 BHB917525:BHD917529 BQX917525:BQZ917529 CAT917525:CAV917529 CKP917525:CKR917529 CUL917525:CUN917529 DEH917525:DEJ917529 DOD917525:DOF917529 DXZ917525:DYB917529 EHV917525:EHX917529 ERR917525:ERT917529 FBN917525:FBP917529 FLJ917525:FLL917529 FVF917525:FVH917529 GFB917525:GFD917529 GOX917525:GOZ917529 GYT917525:GYV917529 HIP917525:HIR917529 HSL917525:HSN917529 ICH917525:ICJ917529 IMD917525:IMF917529 IVZ917525:IWB917529 JFV917525:JFX917529 JPR917525:JPT917529 JZN917525:JZP917529 KJJ917525:KJL917529 KTF917525:KTH917529 LDB917525:LDD917529 LMX917525:LMZ917529 LWT917525:LWV917529 MGP917525:MGR917529 MQL917525:MQN917529 NAH917525:NAJ917529 NKD917525:NKF917529 NTZ917525:NUB917529 ODV917525:ODX917529 ONR917525:ONT917529 OXN917525:OXP917529 PHJ917525:PHL917529 PRF917525:PRH917529 QBB917525:QBD917529 QKX917525:QKZ917529 QUT917525:QUV917529 REP917525:RER917529 ROL917525:RON917529 RYH917525:RYJ917529 SID917525:SIF917529 SRZ917525:SSB917529 TBV917525:TBX917529 TLR917525:TLT917529 TVN917525:TVP917529 UFJ917525:UFL917529 UPF917525:UPH917529 UZB917525:UZD917529 VIX917525:VIZ917529 VST917525:VSV917529 WCP917525:WCR917529 WML917525:WMN917529 WWH917525:WWJ917529 Z983061:AB983065 JV983061:JX983065 TR983061:TT983065 ADN983061:ADP983065 ANJ983061:ANL983065 AXF983061:AXH983065 BHB983061:BHD983065 BQX983061:BQZ983065 CAT983061:CAV983065 CKP983061:CKR983065 CUL983061:CUN983065 DEH983061:DEJ983065 DOD983061:DOF983065 DXZ983061:DYB983065 EHV983061:EHX983065 ERR983061:ERT983065 FBN983061:FBP983065 FLJ983061:FLL983065 FVF983061:FVH983065 GFB983061:GFD983065 GOX983061:GOZ983065 GYT983061:GYV983065 HIP983061:HIR983065 HSL983061:HSN983065 ICH983061:ICJ983065 IMD983061:IMF983065 IVZ983061:IWB983065 JFV983061:JFX983065 JPR983061:JPT983065 JZN983061:JZP983065 KJJ983061:KJL983065 KTF983061:KTH983065 LDB983061:LDD983065 LMX983061:LMZ983065 LWT983061:LWV983065 MGP983061:MGR983065 MQL983061:MQN983065 NAH983061:NAJ983065 NKD983061:NKF983065 NTZ983061:NUB983065 ODV983061:ODX983065 ONR983061:ONT983065 OXN983061:OXP983065 PHJ983061:PHL983065 PRF983061:PRH983065 QBB983061:QBD983065 QKX983061:QKZ983065 QUT983061:QUV983065 REP983061:RER983065 ROL983061:RON983065 RYH983061:RYJ983065 SID983061:SIF983065 SRZ983061:SSB983065 TBV983061:TBX983065 TLR983061:TLT983065 TVN983061:TVP983065 UFJ983061:UFL983065 UPF983061:UPH983065 UZB983061:UZD983065 VIX983061:VIZ983065 VST983061:VSV983065 WCP983061:WCR983065" xr:uid="{89ACBDD9-73A7-4268-8259-064536332825}">
      <formula1>$BQ$29:$BQ$31</formula1>
    </dataValidation>
    <dataValidation type="list" allowBlank="1" showInputMessage="1" showErrorMessage="1" sqref="WVV983061:WVY983065 ADB29:ADE31 AMX29:ANA31 AWT29:AWW31 BGP29:BGS31 BQL29:BQO31 CAH29:CAK31 CKD29:CKG31 CTZ29:CUC31 DDV29:DDY31 DNR29:DNU31 DXN29:DXQ31 EHJ29:EHM31 ERF29:ERI31 FBB29:FBE31 FKX29:FLA31 FUT29:FUW31 GEP29:GES31 GOL29:GOO31 GYH29:GYK31 HID29:HIG31 HRZ29:HSC31 IBV29:IBY31 ILR29:ILU31 IVN29:IVQ31 JFJ29:JFM31 JPF29:JPI31 JZB29:JZE31 KIX29:KJA31 KST29:KSW31 LCP29:LCS31 LML29:LMO31 LWH29:LWK31 MGD29:MGG31 MPZ29:MQC31 MZV29:MZY31 NJR29:NJU31 NTN29:NTQ31 ODJ29:ODM31 ONF29:ONI31 OXB29:OXE31 PGX29:PHA31 PQT29:PQW31 QAP29:QAS31 QKL29:QKO31 QUH29:QUK31 RED29:REG31 RNZ29:ROC31 RXV29:RXY31 SHR29:SHU31 SRN29:SRQ31 TBJ29:TBM31 TLF29:TLI31 TVB29:TVE31 UEX29:UFA31 UOT29:UOW31 UYP29:UYS31 VIL29:VIO31 VSH29:VSK31 WCD29:WCG31 WLZ29:WMC31 WVV29:WVY31 N65565:Q65566 JJ65565:JM65566 TF65565:TI65566 ADB65565:ADE65566 AMX65565:ANA65566 AWT65565:AWW65566 BGP65565:BGS65566 BQL65565:BQO65566 CAH65565:CAK65566 CKD65565:CKG65566 CTZ65565:CUC65566 DDV65565:DDY65566 DNR65565:DNU65566 DXN65565:DXQ65566 EHJ65565:EHM65566 ERF65565:ERI65566 FBB65565:FBE65566 FKX65565:FLA65566 FUT65565:FUW65566 GEP65565:GES65566 GOL65565:GOO65566 GYH65565:GYK65566 HID65565:HIG65566 HRZ65565:HSC65566 IBV65565:IBY65566 ILR65565:ILU65566 IVN65565:IVQ65566 JFJ65565:JFM65566 JPF65565:JPI65566 JZB65565:JZE65566 KIX65565:KJA65566 KST65565:KSW65566 LCP65565:LCS65566 LML65565:LMO65566 LWH65565:LWK65566 MGD65565:MGG65566 MPZ65565:MQC65566 MZV65565:MZY65566 NJR65565:NJU65566 NTN65565:NTQ65566 ODJ65565:ODM65566 ONF65565:ONI65566 OXB65565:OXE65566 PGX65565:PHA65566 PQT65565:PQW65566 QAP65565:QAS65566 QKL65565:QKO65566 QUH65565:QUK65566 RED65565:REG65566 RNZ65565:ROC65566 RXV65565:RXY65566 SHR65565:SHU65566 SRN65565:SRQ65566 TBJ65565:TBM65566 TLF65565:TLI65566 TVB65565:TVE65566 UEX65565:UFA65566 UOT65565:UOW65566 UYP65565:UYS65566 VIL65565:VIO65566 VSH65565:VSK65566 WCD65565:WCG65566 WLZ65565:WMC65566 WVV65565:WVY65566 N131101:Q131102 JJ131101:JM131102 TF131101:TI131102 ADB131101:ADE131102 AMX131101:ANA131102 AWT131101:AWW131102 BGP131101:BGS131102 BQL131101:BQO131102 CAH131101:CAK131102 CKD131101:CKG131102 CTZ131101:CUC131102 DDV131101:DDY131102 DNR131101:DNU131102 DXN131101:DXQ131102 EHJ131101:EHM131102 ERF131101:ERI131102 FBB131101:FBE131102 FKX131101:FLA131102 FUT131101:FUW131102 GEP131101:GES131102 GOL131101:GOO131102 GYH131101:GYK131102 HID131101:HIG131102 HRZ131101:HSC131102 IBV131101:IBY131102 ILR131101:ILU131102 IVN131101:IVQ131102 JFJ131101:JFM131102 JPF131101:JPI131102 JZB131101:JZE131102 KIX131101:KJA131102 KST131101:KSW131102 LCP131101:LCS131102 LML131101:LMO131102 LWH131101:LWK131102 MGD131101:MGG131102 MPZ131101:MQC131102 MZV131101:MZY131102 NJR131101:NJU131102 NTN131101:NTQ131102 ODJ131101:ODM131102 ONF131101:ONI131102 OXB131101:OXE131102 PGX131101:PHA131102 PQT131101:PQW131102 QAP131101:QAS131102 QKL131101:QKO131102 QUH131101:QUK131102 RED131101:REG131102 RNZ131101:ROC131102 RXV131101:RXY131102 SHR131101:SHU131102 SRN131101:SRQ131102 TBJ131101:TBM131102 TLF131101:TLI131102 TVB131101:TVE131102 UEX131101:UFA131102 UOT131101:UOW131102 UYP131101:UYS131102 VIL131101:VIO131102 VSH131101:VSK131102 WCD131101:WCG131102 WLZ131101:WMC131102 WVV131101:WVY131102 N196637:Q196638 JJ196637:JM196638 TF196637:TI196638 ADB196637:ADE196638 AMX196637:ANA196638 AWT196637:AWW196638 BGP196637:BGS196638 BQL196637:BQO196638 CAH196637:CAK196638 CKD196637:CKG196638 CTZ196637:CUC196638 DDV196637:DDY196638 DNR196637:DNU196638 DXN196637:DXQ196638 EHJ196637:EHM196638 ERF196637:ERI196638 FBB196637:FBE196638 FKX196637:FLA196638 FUT196637:FUW196638 GEP196637:GES196638 GOL196637:GOO196638 GYH196637:GYK196638 HID196637:HIG196638 HRZ196637:HSC196638 IBV196637:IBY196638 ILR196637:ILU196638 IVN196637:IVQ196638 JFJ196637:JFM196638 JPF196637:JPI196638 JZB196637:JZE196638 KIX196637:KJA196638 KST196637:KSW196638 LCP196637:LCS196638 LML196637:LMO196638 LWH196637:LWK196638 MGD196637:MGG196638 MPZ196637:MQC196638 MZV196637:MZY196638 NJR196637:NJU196638 NTN196637:NTQ196638 ODJ196637:ODM196638 ONF196637:ONI196638 OXB196637:OXE196638 PGX196637:PHA196638 PQT196637:PQW196638 QAP196637:QAS196638 QKL196637:QKO196638 QUH196637:QUK196638 RED196637:REG196638 RNZ196637:ROC196638 RXV196637:RXY196638 SHR196637:SHU196638 SRN196637:SRQ196638 TBJ196637:TBM196638 TLF196637:TLI196638 TVB196637:TVE196638 UEX196637:UFA196638 UOT196637:UOW196638 UYP196637:UYS196638 VIL196637:VIO196638 VSH196637:VSK196638 WCD196637:WCG196638 WLZ196637:WMC196638 WVV196637:WVY196638 N262173:Q262174 JJ262173:JM262174 TF262173:TI262174 ADB262173:ADE262174 AMX262173:ANA262174 AWT262173:AWW262174 BGP262173:BGS262174 BQL262173:BQO262174 CAH262173:CAK262174 CKD262173:CKG262174 CTZ262173:CUC262174 DDV262173:DDY262174 DNR262173:DNU262174 DXN262173:DXQ262174 EHJ262173:EHM262174 ERF262173:ERI262174 FBB262173:FBE262174 FKX262173:FLA262174 FUT262173:FUW262174 GEP262173:GES262174 GOL262173:GOO262174 GYH262173:GYK262174 HID262173:HIG262174 HRZ262173:HSC262174 IBV262173:IBY262174 ILR262173:ILU262174 IVN262173:IVQ262174 JFJ262173:JFM262174 JPF262173:JPI262174 JZB262173:JZE262174 KIX262173:KJA262174 KST262173:KSW262174 LCP262173:LCS262174 LML262173:LMO262174 LWH262173:LWK262174 MGD262173:MGG262174 MPZ262173:MQC262174 MZV262173:MZY262174 NJR262173:NJU262174 NTN262173:NTQ262174 ODJ262173:ODM262174 ONF262173:ONI262174 OXB262173:OXE262174 PGX262173:PHA262174 PQT262173:PQW262174 QAP262173:QAS262174 QKL262173:QKO262174 QUH262173:QUK262174 RED262173:REG262174 RNZ262173:ROC262174 RXV262173:RXY262174 SHR262173:SHU262174 SRN262173:SRQ262174 TBJ262173:TBM262174 TLF262173:TLI262174 TVB262173:TVE262174 UEX262173:UFA262174 UOT262173:UOW262174 UYP262173:UYS262174 VIL262173:VIO262174 VSH262173:VSK262174 WCD262173:WCG262174 WLZ262173:WMC262174 WVV262173:WVY262174 N327709:Q327710 JJ327709:JM327710 TF327709:TI327710 ADB327709:ADE327710 AMX327709:ANA327710 AWT327709:AWW327710 BGP327709:BGS327710 BQL327709:BQO327710 CAH327709:CAK327710 CKD327709:CKG327710 CTZ327709:CUC327710 DDV327709:DDY327710 DNR327709:DNU327710 DXN327709:DXQ327710 EHJ327709:EHM327710 ERF327709:ERI327710 FBB327709:FBE327710 FKX327709:FLA327710 FUT327709:FUW327710 GEP327709:GES327710 GOL327709:GOO327710 GYH327709:GYK327710 HID327709:HIG327710 HRZ327709:HSC327710 IBV327709:IBY327710 ILR327709:ILU327710 IVN327709:IVQ327710 JFJ327709:JFM327710 JPF327709:JPI327710 JZB327709:JZE327710 KIX327709:KJA327710 KST327709:KSW327710 LCP327709:LCS327710 LML327709:LMO327710 LWH327709:LWK327710 MGD327709:MGG327710 MPZ327709:MQC327710 MZV327709:MZY327710 NJR327709:NJU327710 NTN327709:NTQ327710 ODJ327709:ODM327710 ONF327709:ONI327710 OXB327709:OXE327710 PGX327709:PHA327710 PQT327709:PQW327710 QAP327709:QAS327710 QKL327709:QKO327710 QUH327709:QUK327710 RED327709:REG327710 RNZ327709:ROC327710 RXV327709:RXY327710 SHR327709:SHU327710 SRN327709:SRQ327710 TBJ327709:TBM327710 TLF327709:TLI327710 TVB327709:TVE327710 UEX327709:UFA327710 UOT327709:UOW327710 UYP327709:UYS327710 VIL327709:VIO327710 VSH327709:VSK327710 WCD327709:WCG327710 WLZ327709:WMC327710 WVV327709:WVY327710 N393245:Q393246 JJ393245:JM393246 TF393245:TI393246 ADB393245:ADE393246 AMX393245:ANA393246 AWT393245:AWW393246 BGP393245:BGS393246 BQL393245:BQO393246 CAH393245:CAK393246 CKD393245:CKG393246 CTZ393245:CUC393246 DDV393245:DDY393246 DNR393245:DNU393246 DXN393245:DXQ393246 EHJ393245:EHM393246 ERF393245:ERI393246 FBB393245:FBE393246 FKX393245:FLA393246 FUT393245:FUW393246 GEP393245:GES393246 GOL393245:GOO393246 GYH393245:GYK393246 HID393245:HIG393246 HRZ393245:HSC393246 IBV393245:IBY393246 ILR393245:ILU393246 IVN393245:IVQ393246 JFJ393245:JFM393246 JPF393245:JPI393246 JZB393245:JZE393246 KIX393245:KJA393246 KST393245:KSW393246 LCP393245:LCS393246 LML393245:LMO393246 LWH393245:LWK393246 MGD393245:MGG393246 MPZ393245:MQC393246 MZV393245:MZY393246 NJR393245:NJU393246 NTN393245:NTQ393246 ODJ393245:ODM393246 ONF393245:ONI393246 OXB393245:OXE393246 PGX393245:PHA393246 PQT393245:PQW393246 QAP393245:QAS393246 QKL393245:QKO393246 QUH393245:QUK393246 RED393245:REG393246 RNZ393245:ROC393246 RXV393245:RXY393246 SHR393245:SHU393246 SRN393245:SRQ393246 TBJ393245:TBM393246 TLF393245:TLI393246 TVB393245:TVE393246 UEX393245:UFA393246 UOT393245:UOW393246 UYP393245:UYS393246 VIL393245:VIO393246 VSH393245:VSK393246 WCD393245:WCG393246 WLZ393245:WMC393246 WVV393245:WVY393246 N458781:Q458782 JJ458781:JM458782 TF458781:TI458782 ADB458781:ADE458782 AMX458781:ANA458782 AWT458781:AWW458782 BGP458781:BGS458782 BQL458781:BQO458782 CAH458781:CAK458782 CKD458781:CKG458782 CTZ458781:CUC458782 DDV458781:DDY458782 DNR458781:DNU458782 DXN458781:DXQ458782 EHJ458781:EHM458782 ERF458781:ERI458782 FBB458781:FBE458782 FKX458781:FLA458782 FUT458781:FUW458782 GEP458781:GES458782 GOL458781:GOO458782 GYH458781:GYK458782 HID458781:HIG458782 HRZ458781:HSC458782 IBV458781:IBY458782 ILR458781:ILU458782 IVN458781:IVQ458782 JFJ458781:JFM458782 JPF458781:JPI458782 JZB458781:JZE458782 KIX458781:KJA458782 KST458781:KSW458782 LCP458781:LCS458782 LML458781:LMO458782 LWH458781:LWK458782 MGD458781:MGG458782 MPZ458781:MQC458782 MZV458781:MZY458782 NJR458781:NJU458782 NTN458781:NTQ458782 ODJ458781:ODM458782 ONF458781:ONI458782 OXB458781:OXE458782 PGX458781:PHA458782 PQT458781:PQW458782 QAP458781:QAS458782 QKL458781:QKO458782 QUH458781:QUK458782 RED458781:REG458782 RNZ458781:ROC458782 RXV458781:RXY458782 SHR458781:SHU458782 SRN458781:SRQ458782 TBJ458781:TBM458782 TLF458781:TLI458782 TVB458781:TVE458782 UEX458781:UFA458782 UOT458781:UOW458782 UYP458781:UYS458782 VIL458781:VIO458782 VSH458781:VSK458782 WCD458781:WCG458782 WLZ458781:WMC458782 WVV458781:WVY458782 N524317:Q524318 JJ524317:JM524318 TF524317:TI524318 ADB524317:ADE524318 AMX524317:ANA524318 AWT524317:AWW524318 BGP524317:BGS524318 BQL524317:BQO524318 CAH524317:CAK524318 CKD524317:CKG524318 CTZ524317:CUC524318 DDV524317:DDY524318 DNR524317:DNU524318 DXN524317:DXQ524318 EHJ524317:EHM524318 ERF524317:ERI524318 FBB524317:FBE524318 FKX524317:FLA524318 FUT524317:FUW524318 GEP524317:GES524318 GOL524317:GOO524318 GYH524317:GYK524318 HID524317:HIG524318 HRZ524317:HSC524318 IBV524317:IBY524318 ILR524317:ILU524318 IVN524317:IVQ524318 JFJ524317:JFM524318 JPF524317:JPI524318 JZB524317:JZE524318 KIX524317:KJA524318 KST524317:KSW524318 LCP524317:LCS524318 LML524317:LMO524318 LWH524317:LWK524318 MGD524317:MGG524318 MPZ524317:MQC524318 MZV524317:MZY524318 NJR524317:NJU524318 NTN524317:NTQ524318 ODJ524317:ODM524318 ONF524317:ONI524318 OXB524317:OXE524318 PGX524317:PHA524318 PQT524317:PQW524318 QAP524317:QAS524318 QKL524317:QKO524318 QUH524317:QUK524318 RED524317:REG524318 RNZ524317:ROC524318 RXV524317:RXY524318 SHR524317:SHU524318 SRN524317:SRQ524318 TBJ524317:TBM524318 TLF524317:TLI524318 TVB524317:TVE524318 UEX524317:UFA524318 UOT524317:UOW524318 UYP524317:UYS524318 VIL524317:VIO524318 VSH524317:VSK524318 WCD524317:WCG524318 WLZ524317:WMC524318 WVV524317:WVY524318 N589853:Q589854 JJ589853:JM589854 TF589853:TI589854 ADB589853:ADE589854 AMX589853:ANA589854 AWT589853:AWW589854 BGP589853:BGS589854 BQL589853:BQO589854 CAH589853:CAK589854 CKD589853:CKG589854 CTZ589853:CUC589854 DDV589853:DDY589854 DNR589853:DNU589854 DXN589853:DXQ589854 EHJ589853:EHM589854 ERF589853:ERI589854 FBB589853:FBE589854 FKX589853:FLA589854 FUT589853:FUW589854 GEP589853:GES589854 GOL589853:GOO589854 GYH589853:GYK589854 HID589853:HIG589854 HRZ589853:HSC589854 IBV589853:IBY589854 ILR589853:ILU589854 IVN589853:IVQ589854 JFJ589853:JFM589854 JPF589853:JPI589854 JZB589853:JZE589854 KIX589853:KJA589854 KST589853:KSW589854 LCP589853:LCS589854 LML589853:LMO589854 LWH589853:LWK589854 MGD589853:MGG589854 MPZ589853:MQC589854 MZV589853:MZY589854 NJR589853:NJU589854 NTN589853:NTQ589854 ODJ589853:ODM589854 ONF589853:ONI589854 OXB589853:OXE589854 PGX589853:PHA589854 PQT589853:PQW589854 QAP589853:QAS589854 QKL589853:QKO589854 QUH589853:QUK589854 RED589853:REG589854 RNZ589853:ROC589854 RXV589853:RXY589854 SHR589853:SHU589854 SRN589853:SRQ589854 TBJ589853:TBM589854 TLF589853:TLI589854 TVB589853:TVE589854 UEX589853:UFA589854 UOT589853:UOW589854 UYP589853:UYS589854 VIL589853:VIO589854 VSH589853:VSK589854 WCD589853:WCG589854 WLZ589853:WMC589854 WVV589853:WVY589854 N655389:Q655390 JJ655389:JM655390 TF655389:TI655390 ADB655389:ADE655390 AMX655389:ANA655390 AWT655389:AWW655390 BGP655389:BGS655390 BQL655389:BQO655390 CAH655389:CAK655390 CKD655389:CKG655390 CTZ655389:CUC655390 DDV655389:DDY655390 DNR655389:DNU655390 DXN655389:DXQ655390 EHJ655389:EHM655390 ERF655389:ERI655390 FBB655389:FBE655390 FKX655389:FLA655390 FUT655389:FUW655390 GEP655389:GES655390 GOL655389:GOO655390 GYH655389:GYK655390 HID655389:HIG655390 HRZ655389:HSC655390 IBV655389:IBY655390 ILR655389:ILU655390 IVN655389:IVQ655390 JFJ655389:JFM655390 JPF655389:JPI655390 JZB655389:JZE655390 KIX655389:KJA655390 KST655389:KSW655390 LCP655389:LCS655390 LML655389:LMO655390 LWH655389:LWK655390 MGD655389:MGG655390 MPZ655389:MQC655390 MZV655389:MZY655390 NJR655389:NJU655390 NTN655389:NTQ655390 ODJ655389:ODM655390 ONF655389:ONI655390 OXB655389:OXE655390 PGX655389:PHA655390 PQT655389:PQW655390 QAP655389:QAS655390 QKL655389:QKO655390 QUH655389:QUK655390 RED655389:REG655390 RNZ655389:ROC655390 RXV655389:RXY655390 SHR655389:SHU655390 SRN655389:SRQ655390 TBJ655389:TBM655390 TLF655389:TLI655390 TVB655389:TVE655390 UEX655389:UFA655390 UOT655389:UOW655390 UYP655389:UYS655390 VIL655389:VIO655390 VSH655389:VSK655390 WCD655389:WCG655390 WLZ655389:WMC655390 WVV655389:WVY655390 N720925:Q720926 JJ720925:JM720926 TF720925:TI720926 ADB720925:ADE720926 AMX720925:ANA720926 AWT720925:AWW720926 BGP720925:BGS720926 BQL720925:BQO720926 CAH720925:CAK720926 CKD720925:CKG720926 CTZ720925:CUC720926 DDV720925:DDY720926 DNR720925:DNU720926 DXN720925:DXQ720926 EHJ720925:EHM720926 ERF720925:ERI720926 FBB720925:FBE720926 FKX720925:FLA720926 FUT720925:FUW720926 GEP720925:GES720926 GOL720925:GOO720926 GYH720925:GYK720926 HID720925:HIG720926 HRZ720925:HSC720926 IBV720925:IBY720926 ILR720925:ILU720926 IVN720925:IVQ720926 JFJ720925:JFM720926 JPF720925:JPI720926 JZB720925:JZE720926 KIX720925:KJA720926 KST720925:KSW720926 LCP720925:LCS720926 LML720925:LMO720926 LWH720925:LWK720926 MGD720925:MGG720926 MPZ720925:MQC720926 MZV720925:MZY720926 NJR720925:NJU720926 NTN720925:NTQ720926 ODJ720925:ODM720926 ONF720925:ONI720926 OXB720925:OXE720926 PGX720925:PHA720926 PQT720925:PQW720926 QAP720925:QAS720926 QKL720925:QKO720926 QUH720925:QUK720926 RED720925:REG720926 RNZ720925:ROC720926 RXV720925:RXY720926 SHR720925:SHU720926 SRN720925:SRQ720926 TBJ720925:TBM720926 TLF720925:TLI720926 TVB720925:TVE720926 UEX720925:UFA720926 UOT720925:UOW720926 UYP720925:UYS720926 VIL720925:VIO720926 VSH720925:VSK720926 WCD720925:WCG720926 WLZ720925:WMC720926 WVV720925:WVY720926 N786461:Q786462 JJ786461:JM786462 TF786461:TI786462 ADB786461:ADE786462 AMX786461:ANA786462 AWT786461:AWW786462 BGP786461:BGS786462 BQL786461:BQO786462 CAH786461:CAK786462 CKD786461:CKG786462 CTZ786461:CUC786462 DDV786461:DDY786462 DNR786461:DNU786462 DXN786461:DXQ786462 EHJ786461:EHM786462 ERF786461:ERI786462 FBB786461:FBE786462 FKX786461:FLA786462 FUT786461:FUW786462 GEP786461:GES786462 GOL786461:GOO786462 GYH786461:GYK786462 HID786461:HIG786462 HRZ786461:HSC786462 IBV786461:IBY786462 ILR786461:ILU786462 IVN786461:IVQ786462 JFJ786461:JFM786462 JPF786461:JPI786462 JZB786461:JZE786462 KIX786461:KJA786462 KST786461:KSW786462 LCP786461:LCS786462 LML786461:LMO786462 LWH786461:LWK786462 MGD786461:MGG786462 MPZ786461:MQC786462 MZV786461:MZY786462 NJR786461:NJU786462 NTN786461:NTQ786462 ODJ786461:ODM786462 ONF786461:ONI786462 OXB786461:OXE786462 PGX786461:PHA786462 PQT786461:PQW786462 QAP786461:QAS786462 QKL786461:QKO786462 QUH786461:QUK786462 RED786461:REG786462 RNZ786461:ROC786462 RXV786461:RXY786462 SHR786461:SHU786462 SRN786461:SRQ786462 TBJ786461:TBM786462 TLF786461:TLI786462 TVB786461:TVE786462 UEX786461:UFA786462 UOT786461:UOW786462 UYP786461:UYS786462 VIL786461:VIO786462 VSH786461:VSK786462 WCD786461:WCG786462 WLZ786461:WMC786462 WVV786461:WVY786462 N851997:Q851998 JJ851997:JM851998 TF851997:TI851998 ADB851997:ADE851998 AMX851997:ANA851998 AWT851997:AWW851998 BGP851997:BGS851998 BQL851997:BQO851998 CAH851997:CAK851998 CKD851997:CKG851998 CTZ851997:CUC851998 DDV851997:DDY851998 DNR851997:DNU851998 DXN851997:DXQ851998 EHJ851997:EHM851998 ERF851997:ERI851998 FBB851997:FBE851998 FKX851997:FLA851998 FUT851997:FUW851998 GEP851997:GES851998 GOL851997:GOO851998 GYH851997:GYK851998 HID851997:HIG851998 HRZ851997:HSC851998 IBV851997:IBY851998 ILR851997:ILU851998 IVN851997:IVQ851998 JFJ851997:JFM851998 JPF851997:JPI851998 JZB851997:JZE851998 KIX851997:KJA851998 KST851997:KSW851998 LCP851997:LCS851998 LML851997:LMO851998 LWH851997:LWK851998 MGD851997:MGG851998 MPZ851997:MQC851998 MZV851997:MZY851998 NJR851997:NJU851998 NTN851997:NTQ851998 ODJ851997:ODM851998 ONF851997:ONI851998 OXB851997:OXE851998 PGX851997:PHA851998 PQT851997:PQW851998 QAP851997:QAS851998 QKL851997:QKO851998 QUH851997:QUK851998 RED851997:REG851998 RNZ851997:ROC851998 RXV851997:RXY851998 SHR851997:SHU851998 SRN851997:SRQ851998 TBJ851997:TBM851998 TLF851997:TLI851998 TVB851997:TVE851998 UEX851997:UFA851998 UOT851997:UOW851998 UYP851997:UYS851998 VIL851997:VIO851998 VSH851997:VSK851998 WCD851997:WCG851998 WLZ851997:WMC851998 WVV851997:WVY851998 N917533:Q917534 JJ917533:JM917534 TF917533:TI917534 ADB917533:ADE917534 AMX917533:ANA917534 AWT917533:AWW917534 BGP917533:BGS917534 BQL917533:BQO917534 CAH917533:CAK917534 CKD917533:CKG917534 CTZ917533:CUC917534 DDV917533:DDY917534 DNR917533:DNU917534 DXN917533:DXQ917534 EHJ917533:EHM917534 ERF917533:ERI917534 FBB917533:FBE917534 FKX917533:FLA917534 FUT917533:FUW917534 GEP917533:GES917534 GOL917533:GOO917534 GYH917533:GYK917534 HID917533:HIG917534 HRZ917533:HSC917534 IBV917533:IBY917534 ILR917533:ILU917534 IVN917533:IVQ917534 JFJ917533:JFM917534 JPF917533:JPI917534 JZB917533:JZE917534 KIX917533:KJA917534 KST917533:KSW917534 LCP917533:LCS917534 LML917533:LMO917534 LWH917533:LWK917534 MGD917533:MGG917534 MPZ917533:MQC917534 MZV917533:MZY917534 NJR917533:NJU917534 NTN917533:NTQ917534 ODJ917533:ODM917534 ONF917533:ONI917534 OXB917533:OXE917534 PGX917533:PHA917534 PQT917533:PQW917534 QAP917533:QAS917534 QKL917533:QKO917534 QUH917533:QUK917534 RED917533:REG917534 RNZ917533:ROC917534 RXV917533:RXY917534 SHR917533:SHU917534 SRN917533:SRQ917534 TBJ917533:TBM917534 TLF917533:TLI917534 TVB917533:TVE917534 UEX917533:UFA917534 UOT917533:UOW917534 UYP917533:UYS917534 VIL917533:VIO917534 VSH917533:VSK917534 WCD917533:WCG917534 WLZ917533:WMC917534 WVV917533:WVY917534 N983069:Q983070 JJ983069:JM983070 TF983069:TI983070 ADB983069:ADE983070 AMX983069:ANA983070 AWT983069:AWW983070 BGP983069:BGS983070 BQL983069:BQO983070 CAH983069:CAK983070 CKD983069:CKG983070 CTZ983069:CUC983070 DDV983069:DDY983070 DNR983069:DNU983070 DXN983069:DXQ983070 EHJ983069:EHM983070 ERF983069:ERI983070 FBB983069:FBE983070 FKX983069:FLA983070 FUT983069:FUW983070 GEP983069:GES983070 GOL983069:GOO983070 GYH983069:GYK983070 HID983069:HIG983070 HRZ983069:HSC983070 IBV983069:IBY983070 ILR983069:ILU983070 IVN983069:IVQ983070 JFJ983069:JFM983070 JPF983069:JPI983070 JZB983069:JZE983070 KIX983069:KJA983070 KST983069:KSW983070 LCP983069:LCS983070 LML983069:LMO983070 LWH983069:LWK983070 MGD983069:MGG983070 MPZ983069:MQC983070 MZV983069:MZY983070 NJR983069:NJU983070 NTN983069:NTQ983070 ODJ983069:ODM983070 ONF983069:ONI983070 OXB983069:OXE983070 PGX983069:PHA983070 PQT983069:PQW983070 QAP983069:QAS983070 QKL983069:QKO983070 QUH983069:QUK983070 RED983069:REG983070 RNZ983069:ROC983070 RXV983069:RXY983070 SHR983069:SHU983070 SRN983069:SRQ983070 TBJ983069:TBM983070 TLF983069:TLI983070 TVB983069:TVE983070 UEX983069:UFA983070 UOT983069:UOW983070 UYP983069:UYS983070 VIL983069:VIO983070 VSH983069:VSK983070 WCD983069:WCG983070 WLZ983069:WMC983070 WVV983069:WVY983070 JJ29:JM31 JJ18:JM24 TF18:TI24 ADB18:ADE24 AMX18:ANA24 AWT18:AWW24 BGP18:BGS24 BQL18:BQO24 CAH18:CAK24 CKD18:CKG24 CTZ18:CUC24 DDV18:DDY24 DNR18:DNU24 DXN18:DXQ24 EHJ18:EHM24 ERF18:ERI24 FBB18:FBE24 FKX18:FLA24 FUT18:FUW24 GEP18:GES24 GOL18:GOO24 GYH18:GYK24 HID18:HIG24 HRZ18:HSC24 IBV18:IBY24 ILR18:ILU24 IVN18:IVQ24 JFJ18:JFM24 JPF18:JPI24 JZB18:JZE24 KIX18:KJA24 KST18:KSW24 LCP18:LCS24 LML18:LMO24 LWH18:LWK24 MGD18:MGG24 MPZ18:MQC24 MZV18:MZY24 NJR18:NJU24 NTN18:NTQ24 ODJ18:ODM24 ONF18:ONI24 OXB18:OXE24 PGX18:PHA24 PQT18:PQW24 QAP18:QAS24 QKL18:QKO24 QUH18:QUK24 RED18:REG24 RNZ18:ROC24 RXV18:RXY24 SHR18:SHU24 SRN18:SRQ24 TBJ18:TBM24 TLF18:TLI24 TVB18:TVE24 UEX18:UFA24 UOT18:UOW24 UYP18:UYS24 VIL18:VIO24 VSH18:VSK24 WCD18:WCG24 WLZ18:WMC24 WVV18:WVY24 N65557:Q65561 JJ65557:JM65561 TF65557:TI65561 ADB65557:ADE65561 AMX65557:ANA65561 AWT65557:AWW65561 BGP65557:BGS65561 BQL65557:BQO65561 CAH65557:CAK65561 CKD65557:CKG65561 CTZ65557:CUC65561 DDV65557:DDY65561 DNR65557:DNU65561 DXN65557:DXQ65561 EHJ65557:EHM65561 ERF65557:ERI65561 FBB65557:FBE65561 FKX65557:FLA65561 FUT65557:FUW65561 GEP65557:GES65561 GOL65557:GOO65561 GYH65557:GYK65561 HID65557:HIG65561 HRZ65557:HSC65561 IBV65557:IBY65561 ILR65557:ILU65561 IVN65557:IVQ65561 JFJ65557:JFM65561 JPF65557:JPI65561 JZB65557:JZE65561 KIX65557:KJA65561 KST65557:KSW65561 LCP65557:LCS65561 LML65557:LMO65561 LWH65557:LWK65561 MGD65557:MGG65561 MPZ65557:MQC65561 MZV65557:MZY65561 NJR65557:NJU65561 NTN65557:NTQ65561 ODJ65557:ODM65561 ONF65557:ONI65561 OXB65557:OXE65561 PGX65557:PHA65561 PQT65557:PQW65561 QAP65557:QAS65561 QKL65557:QKO65561 QUH65557:QUK65561 RED65557:REG65561 RNZ65557:ROC65561 RXV65557:RXY65561 SHR65557:SHU65561 SRN65557:SRQ65561 TBJ65557:TBM65561 TLF65557:TLI65561 TVB65557:TVE65561 UEX65557:UFA65561 UOT65557:UOW65561 UYP65557:UYS65561 VIL65557:VIO65561 VSH65557:VSK65561 WCD65557:WCG65561 WLZ65557:WMC65561 WVV65557:WVY65561 N131093:Q131097 JJ131093:JM131097 TF131093:TI131097 ADB131093:ADE131097 AMX131093:ANA131097 AWT131093:AWW131097 BGP131093:BGS131097 BQL131093:BQO131097 CAH131093:CAK131097 CKD131093:CKG131097 CTZ131093:CUC131097 DDV131093:DDY131097 DNR131093:DNU131097 DXN131093:DXQ131097 EHJ131093:EHM131097 ERF131093:ERI131097 FBB131093:FBE131097 FKX131093:FLA131097 FUT131093:FUW131097 GEP131093:GES131097 GOL131093:GOO131097 GYH131093:GYK131097 HID131093:HIG131097 HRZ131093:HSC131097 IBV131093:IBY131097 ILR131093:ILU131097 IVN131093:IVQ131097 JFJ131093:JFM131097 JPF131093:JPI131097 JZB131093:JZE131097 KIX131093:KJA131097 KST131093:KSW131097 LCP131093:LCS131097 LML131093:LMO131097 LWH131093:LWK131097 MGD131093:MGG131097 MPZ131093:MQC131097 MZV131093:MZY131097 NJR131093:NJU131097 NTN131093:NTQ131097 ODJ131093:ODM131097 ONF131093:ONI131097 OXB131093:OXE131097 PGX131093:PHA131097 PQT131093:PQW131097 QAP131093:QAS131097 QKL131093:QKO131097 QUH131093:QUK131097 RED131093:REG131097 RNZ131093:ROC131097 RXV131093:RXY131097 SHR131093:SHU131097 SRN131093:SRQ131097 TBJ131093:TBM131097 TLF131093:TLI131097 TVB131093:TVE131097 UEX131093:UFA131097 UOT131093:UOW131097 UYP131093:UYS131097 VIL131093:VIO131097 VSH131093:VSK131097 WCD131093:WCG131097 WLZ131093:WMC131097 WVV131093:WVY131097 N196629:Q196633 JJ196629:JM196633 TF196629:TI196633 ADB196629:ADE196633 AMX196629:ANA196633 AWT196629:AWW196633 BGP196629:BGS196633 BQL196629:BQO196633 CAH196629:CAK196633 CKD196629:CKG196633 CTZ196629:CUC196633 DDV196629:DDY196633 DNR196629:DNU196633 DXN196629:DXQ196633 EHJ196629:EHM196633 ERF196629:ERI196633 FBB196629:FBE196633 FKX196629:FLA196633 FUT196629:FUW196633 GEP196629:GES196633 GOL196629:GOO196633 GYH196629:GYK196633 HID196629:HIG196633 HRZ196629:HSC196633 IBV196629:IBY196633 ILR196629:ILU196633 IVN196629:IVQ196633 JFJ196629:JFM196633 JPF196629:JPI196633 JZB196629:JZE196633 KIX196629:KJA196633 KST196629:KSW196633 LCP196629:LCS196633 LML196629:LMO196633 LWH196629:LWK196633 MGD196629:MGG196633 MPZ196629:MQC196633 MZV196629:MZY196633 NJR196629:NJU196633 NTN196629:NTQ196633 ODJ196629:ODM196633 ONF196629:ONI196633 OXB196629:OXE196633 PGX196629:PHA196633 PQT196629:PQW196633 QAP196629:QAS196633 QKL196629:QKO196633 QUH196629:QUK196633 RED196629:REG196633 RNZ196629:ROC196633 RXV196629:RXY196633 SHR196629:SHU196633 SRN196629:SRQ196633 TBJ196629:TBM196633 TLF196629:TLI196633 TVB196629:TVE196633 UEX196629:UFA196633 UOT196629:UOW196633 UYP196629:UYS196633 VIL196629:VIO196633 VSH196629:VSK196633 WCD196629:WCG196633 WLZ196629:WMC196633 WVV196629:WVY196633 N262165:Q262169 JJ262165:JM262169 TF262165:TI262169 ADB262165:ADE262169 AMX262165:ANA262169 AWT262165:AWW262169 BGP262165:BGS262169 BQL262165:BQO262169 CAH262165:CAK262169 CKD262165:CKG262169 CTZ262165:CUC262169 DDV262165:DDY262169 DNR262165:DNU262169 DXN262165:DXQ262169 EHJ262165:EHM262169 ERF262165:ERI262169 FBB262165:FBE262169 FKX262165:FLA262169 FUT262165:FUW262169 GEP262165:GES262169 GOL262165:GOO262169 GYH262165:GYK262169 HID262165:HIG262169 HRZ262165:HSC262169 IBV262165:IBY262169 ILR262165:ILU262169 IVN262165:IVQ262169 JFJ262165:JFM262169 JPF262165:JPI262169 JZB262165:JZE262169 KIX262165:KJA262169 KST262165:KSW262169 LCP262165:LCS262169 LML262165:LMO262169 LWH262165:LWK262169 MGD262165:MGG262169 MPZ262165:MQC262169 MZV262165:MZY262169 NJR262165:NJU262169 NTN262165:NTQ262169 ODJ262165:ODM262169 ONF262165:ONI262169 OXB262165:OXE262169 PGX262165:PHA262169 PQT262165:PQW262169 QAP262165:QAS262169 QKL262165:QKO262169 QUH262165:QUK262169 RED262165:REG262169 RNZ262165:ROC262169 RXV262165:RXY262169 SHR262165:SHU262169 SRN262165:SRQ262169 TBJ262165:TBM262169 TLF262165:TLI262169 TVB262165:TVE262169 UEX262165:UFA262169 UOT262165:UOW262169 UYP262165:UYS262169 VIL262165:VIO262169 VSH262165:VSK262169 WCD262165:WCG262169 WLZ262165:WMC262169 WVV262165:WVY262169 N327701:Q327705 JJ327701:JM327705 TF327701:TI327705 ADB327701:ADE327705 AMX327701:ANA327705 AWT327701:AWW327705 BGP327701:BGS327705 BQL327701:BQO327705 CAH327701:CAK327705 CKD327701:CKG327705 CTZ327701:CUC327705 DDV327701:DDY327705 DNR327701:DNU327705 DXN327701:DXQ327705 EHJ327701:EHM327705 ERF327701:ERI327705 FBB327701:FBE327705 FKX327701:FLA327705 FUT327701:FUW327705 GEP327701:GES327705 GOL327701:GOO327705 GYH327701:GYK327705 HID327701:HIG327705 HRZ327701:HSC327705 IBV327701:IBY327705 ILR327701:ILU327705 IVN327701:IVQ327705 JFJ327701:JFM327705 JPF327701:JPI327705 JZB327701:JZE327705 KIX327701:KJA327705 KST327701:KSW327705 LCP327701:LCS327705 LML327701:LMO327705 LWH327701:LWK327705 MGD327701:MGG327705 MPZ327701:MQC327705 MZV327701:MZY327705 NJR327701:NJU327705 NTN327701:NTQ327705 ODJ327701:ODM327705 ONF327701:ONI327705 OXB327701:OXE327705 PGX327701:PHA327705 PQT327701:PQW327705 QAP327701:QAS327705 QKL327701:QKO327705 QUH327701:QUK327705 RED327701:REG327705 RNZ327701:ROC327705 RXV327701:RXY327705 SHR327701:SHU327705 SRN327701:SRQ327705 TBJ327701:TBM327705 TLF327701:TLI327705 TVB327701:TVE327705 UEX327701:UFA327705 UOT327701:UOW327705 UYP327701:UYS327705 VIL327701:VIO327705 VSH327701:VSK327705 WCD327701:WCG327705 WLZ327701:WMC327705 WVV327701:WVY327705 N393237:Q393241 JJ393237:JM393241 TF393237:TI393241 ADB393237:ADE393241 AMX393237:ANA393241 AWT393237:AWW393241 BGP393237:BGS393241 BQL393237:BQO393241 CAH393237:CAK393241 CKD393237:CKG393241 CTZ393237:CUC393241 DDV393237:DDY393241 DNR393237:DNU393241 DXN393237:DXQ393241 EHJ393237:EHM393241 ERF393237:ERI393241 FBB393237:FBE393241 FKX393237:FLA393241 FUT393237:FUW393241 GEP393237:GES393241 GOL393237:GOO393241 GYH393237:GYK393241 HID393237:HIG393241 HRZ393237:HSC393241 IBV393237:IBY393241 ILR393237:ILU393241 IVN393237:IVQ393241 JFJ393237:JFM393241 JPF393237:JPI393241 JZB393237:JZE393241 KIX393237:KJA393241 KST393237:KSW393241 LCP393237:LCS393241 LML393237:LMO393241 LWH393237:LWK393241 MGD393237:MGG393241 MPZ393237:MQC393241 MZV393237:MZY393241 NJR393237:NJU393241 NTN393237:NTQ393241 ODJ393237:ODM393241 ONF393237:ONI393241 OXB393237:OXE393241 PGX393237:PHA393241 PQT393237:PQW393241 QAP393237:QAS393241 QKL393237:QKO393241 QUH393237:QUK393241 RED393237:REG393241 RNZ393237:ROC393241 RXV393237:RXY393241 SHR393237:SHU393241 SRN393237:SRQ393241 TBJ393237:TBM393241 TLF393237:TLI393241 TVB393237:TVE393241 UEX393237:UFA393241 UOT393237:UOW393241 UYP393237:UYS393241 VIL393237:VIO393241 VSH393237:VSK393241 WCD393237:WCG393241 WLZ393237:WMC393241 WVV393237:WVY393241 N458773:Q458777 JJ458773:JM458777 TF458773:TI458777 ADB458773:ADE458777 AMX458773:ANA458777 AWT458773:AWW458777 BGP458773:BGS458777 BQL458773:BQO458777 CAH458773:CAK458777 CKD458773:CKG458777 CTZ458773:CUC458777 DDV458773:DDY458777 DNR458773:DNU458777 DXN458773:DXQ458777 EHJ458773:EHM458777 ERF458773:ERI458777 FBB458773:FBE458777 FKX458773:FLA458777 FUT458773:FUW458777 GEP458773:GES458777 GOL458773:GOO458777 GYH458773:GYK458777 HID458773:HIG458777 HRZ458773:HSC458777 IBV458773:IBY458777 ILR458773:ILU458777 IVN458773:IVQ458777 JFJ458773:JFM458777 JPF458773:JPI458777 JZB458773:JZE458777 KIX458773:KJA458777 KST458773:KSW458777 LCP458773:LCS458777 LML458773:LMO458777 LWH458773:LWK458777 MGD458773:MGG458777 MPZ458773:MQC458777 MZV458773:MZY458777 NJR458773:NJU458777 NTN458773:NTQ458777 ODJ458773:ODM458777 ONF458773:ONI458777 OXB458773:OXE458777 PGX458773:PHA458777 PQT458773:PQW458777 QAP458773:QAS458777 QKL458773:QKO458777 QUH458773:QUK458777 RED458773:REG458777 RNZ458773:ROC458777 RXV458773:RXY458777 SHR458773:SHU458777 SRN458773:SRQ458777 TBJ458773:TBM458777 TLF458773:TLI458777 TVB458773:TVE458777 UEX458773:UFA458777 UOT458773:UOW458777 UYP458773:UYS458777 VIL458773:VIO458777 VSH458773:VSK458777 WCD458773:WCG458777 WLZ458773:WMC458777 WVV458773:WVY458777 N524309:Q524313 JJ524309:JM524313 TF524309:TI524313 ADB524309:ADE524313 AMX524309:ANA524313 AWT524309:AWW524313 BGP524309:BGS524313 BQL524309:BQO524313 CAH524309:CAK524313 CKD524309:CKG524313 CTZ524309:CUC524313 DDV524309:DDY524313 DNR524309:DNU524313 DXN524309:DXQ524313 EHJ524309:EHM524313 ERF524309:ERI524313 FBB524309:FBE524313 FKX524309:FLA524313 FUT524309:FUW524313 GEP524309:GES524313 GOL524309:GOO524313 GYH524309:GYK524313 HID524309:HIG524313 HRZ524309:HSC524313 IBV524309:IBY524313 ILR524309:ILU524313 IVN524309:IVQ524313 JFJ524309:JFM524313 JPF524309:JPI524313 JZB524309:JZE524313 KIX524309:KJA524313 KST524309:KSW524313 LCP524309:LCS524313 LML524309:LMO524313 LWH524309:LWK524313 MGD524309:MGG524313 MPZ524309:MQC524313 MZV524309:MZY524313 NJR524309:NJU524313 NTN524309:NTQ524313 ODJ524309:ODM524313 ONF524309:ONI524313 OXB524309:OXE524313 PGX524309:PHA524313 PQT524309:PQW524313 QAP524309:QAS524313 QKL524309:QKO524313 QUH524309:QUK524313 RED524309:REG524313 RNZ524309:ROC524313 RXV524309:RXY524313 SHR524309:SHU524313 SRN524309:SRQ524313 TBJ524309:TBM524313 TLF524309:TLI524313 TVB524309:TVE524313 UEX524309:UFA524313 UOT524309:UOW524313 UYP524309:UYS524313 VIL524309:VIO524313 VSH524309:VSK524313 WCD524309:WCG524313 WLZ524309:WMC524313 WVV524309:WVY524313 N589845:Q589849 JJ589845:JM589849 TF589845:TI589849 ADB589845:ADE589849 AMX589845:ANA589849 AWT589845:AWW589849 BGP589845:BGS589849 BQL589845:BQO589849 CAH589845:CAK589849 CKD589845:CKG589849 CTZ589845:CUC589849 DDV589845:DDY589849 DNR589845:DNU589849 DXN589845:DXQ589849 EHJ589845:EHM589849 ERF589845:ERI589849 FBB589845:FBE589849 FKX589845:FLA589849 FUT589845:FUW589849 GEP589845:GES589849 GOL589845:GOO589849 GYH589845:GYK589849 HID589845:HIG589849 HRZ589845:HSC589849 IBV589845:IBY589849 ILR589845:ILU589849 IVN589845:IVQ589849 JFJ589845:JFM589849 JPF589845:JPI589849 JZB589845:JZE589849 KIX589845:KJA589849 KST589845:KSW589849 LCP589845:LCS589849 LML589845:LMO589849 LWH589845:LWK589849 MGD589845:MGG589849 MPZ589845:MQC589849 MZV589845:MZY589849 NJR589845:NJU589849 NTN589845:NTQ589849 ODJ589845:ODM589849 ONF589845:ONI589849 OXB589845:OXE589849 PGX589845:PHA589849 PQT589845:PQW589849 QAP589845:QAS589849 QKL589845:QKO589849 QUH589845:QUK589849 RED589845:REG589849 RNZ589845:ROC589849 RXV589845:RXY589849 SHR589845:SHU589849 SRN589845:SRQ589849 TBJ589845:TBM589849 TLF589845:TLI589849 TVB589845:TVE589849 UEX589845:UFA589849 UOT589845:UOW589849 UYP589845:UYS589849 VIL589845:VIO589849 VSH589845:VSK589849 WCD589845:WCG589849 WLZ589845:WMC589849 WVV589845:WVY589849 N655381:Q655385 JJ655381:JM655385 TF655381:TI655385 ADB655381:ADE655385 AMX655381:ANA655385 AWT655381:AWW655385 BGP655381:BGS655385 BQL655381:BQO655385 CAH655381:CAK655385 CKD655381:CKG655385 CTZ655381:CUC655385 DDV655381:DDY655385 DNR655381:DNU655385 DXN655381:DXQ655385 EHJ655381:EHM655385 ERF655381:ERI655385 FBB655381:FBE655385 FKX655381:FLA655385 FUT655381:FUW655385 GEP655381:GES655385 GOL655381:GOO655385 GYH655381:GYK655385 HID655381:HIG655385 HRZ655381:HSC655385 IBV655381:IBY655385 ILR655381:ILU655385 IVN655381:IVQ655385 JFJ655381:JFM655385 JPF655381:JPI655385 JZB655381:JZE655385 KIX655381:KJA655385 KST655381:KSW655385 LCP655381:LCS655385 LML655381:LMO655385 LWH655381:LWK655385 MGD655381:MGG655385 MPZ655381:MQC655385 MZV655381:MZY655385 NJR655381:NJU655385 NTN655381:NTQ655385 ODJ655381:ODM655385 ONF655381:ONI655385 OXB655381:OXE655385 PGX655381:PHA655385 PQT655381:PQW655385 QAP655381:QAS655385 QKL655381:QKO655385 QUH655381:QUK655385 RED655381:REG655385 RNZ655381:ROC655385 RXV655381:RXY655385 SHR655381:SHU655385 SRN655381:SRQ655385 TBJ655381:TBM655385 TLF655381:TLI655385 TVB655381:TVE655385 UEX655381:UFA655385 UOT655381:UOW655385 UYP655381:UYS655385 VIL655381:VIO655385 VSH655381:VSK655385 WCD655381:WCG655385 WLZ655381:WMC655385 WVV655381:WVY655385 N720917:Q720921 JJ720917:JM720921 TF720917:TI720921 ADB720917:ADE720921 AMX720917:ANA720921 AWT720917:AWW720921 BGP720917:BGS720921 BQL720917:BQO720921 CAH720917:CAK720921 CKD720917:CKG720921 CTZ720917:CUC720921 DDV720917:DDY720921 DNR720917:DNU720921 DXN720917:DXQ720921 EHJ720917:EHM720921 ERF720917:ERI720921 FBB720917:FBE720921 FKX720917:FLA720921 FUT720917:FUW720921 GEP720917:GES720921 GOL720917:GOO720921 GYH720917:GYK720921 HID720917:HIG720921 HRZ720917:HSC720921 IBV720917:IBY720921 ILR720917:ILU720921 IVN720917:IVQ720921 JFJ720917:JFM720921 JPF720917:JPI720921 JZB720917:JZE720921 KIX720917:KJA720921 KST720917:KSW720921 LCP720917:LCS720921 LML720917:LMO720921 LWH720917:LWK720921 MGD720917:MGG720921 MPZ720917:MQC720921 MZV720917:MZY720921 NJR720917:NJU720921 NTN720917:NTQ720921 ODJ720917:ODM720921 ONF720917:ONI720921 OXB720917:OXE720921 PGX720917:PHA720921 PQT720917:PQW720921 QAP720917:QAS720921 QKL720917:QKO720921 QUH720917:QUK720921 RED720917:REG720921 RNZ720917:ROC720921 RXV720917:RXY720921 SHR720917:SHU720921 SRN720917:SRQ720921 TBJ720917:TBM720921 TLF720917:TLI720921 TVB720917:TVE720921 UEX720917:UFA720921 UOT720917:UOW720921 UYP720917:UYS720921 VIL720917:VIO720921 VSH720917:VSK720921 WCD720917:WCG720921 WLZ720917:WMC720921 WVV720917:WVY720921 N786453:Q786457 JJ786453:JM786457 TF786453:TI786457 ADB786453:ADE786457 AMX786453:ANA786457 AWT786453:AWW786457 BGP786453:BGS786457 BQL786453:BQO786457 CAH786453:CAK786457 CKD786453:CKG786457 CTZ786453:CUC786457 DDV786453:DDY786457 DNR786453:DNU786457 DXN786453:DXQ786457 EHJ786453:EHM786457 ERF786453:ERI786457 FBB786453:FBE786457 FKX786453:FLA786457 FUT786453:FUW786457 GEP786453:GES786457 GOL786453:GOO786457 GYH786453:GYK786457 HID786453:HIG786457 HRZ786453:HSC786457 IBV786453:IBY786457 ILR786453:ILU786457 IVN786453:IVQ786457 JFJ786453:JFM786457 JPF786453:JPI786457 JZB786453:JZE786457 KIX786453:KJA786457 KST786453:KSW786457 LCP786453:LCS786457 LML786453:LMO786457 LWH786453:LWK786457 MGD786453:MGG786457 MPZ786453:MQC786457 MZV786453:MZY786457 NJR786453:NJU786457 NTN786453:NTQ786457 ODJ786453:ODM786457 ONF786453:ONI786457 OXB786453:OXE786457 PGX786453:PHA786457 PQT786453:PQW786457 QAP786453:QAS786457 QKL786453:QKO786457 QUH786453:QUK786457 RED786453:REG786457 RNZ786453:ROC786457 RXV786453:RXY786457 SHR786453:SHU786457 SRN786453:SRQ786457 TBJ786453:TBM786457 TLF786453:TLI786457 TVB786453:TVE786457 UEX786453:UFA786457 UOT786453:UOW786457 UYP786453:UYS786457 VIL786453:VIO786457 VSH786453:VSK786457 WCD786453:WCG786457 WLZ786453:WMC786457 WVV786453:WVY786457 N851989:Q851993 JJ851989:JM851993 TF851989:TI851993 ADB851989:ADE851993 AMX851989:ANA851993 AWT851989:AWW851993 BGP851989:BGS851993 BQL851989:BQO851993 CAH851989:CAK851993 CKD851989:CKG851993 CTZ851989:CUC851993 DDV851989:DDY851993 DNR851989:DNU851993 DXN851989:DXQ851993 EHJ851989:EHM851993 ERF851989:ERI851993 FBB851989:FBE851993 FKX851989:FLA851993 FUT851989:FUW851993 GEP851989:GES851993 GOL851989:GOO851993 GYH851989:GYK851993 HID851989:HIG851993 HRZ851989:HSC851993 IBV851989:IBY851993 ILR851989:ILU851993 IVN851989:IVQ851993 JFJ851989:JFM851993 JPF851989:JPI851993 JZB851989:JZE851993 KIX851989:KJA851993 KST851989:KSW851993 LCP851989:LCS851993 LML851989:LMO851993 LWH851989:LWK851993 MGD851989:MGG851993 MPZ851989:MQC851993 MZV851989:MZY851993 NJR851989:NJU851993 NTN851989:NTQ851993 ODJ851989:ODM851993 ONF851989:ONI851993 OXB851989:OXE851993 PGX851989:PHA851993 PQT851989:PQW851993 QAP851989:QAS851993 QKL851989:QKO851993 QUH851989:QUK851993 RED851989:REG851993 RNZ851989:ROC851993 RXV851989:RXY851993 SHR851989:SHU851993 SRN851989:SRQ851993 TBJ851989:TBM851993 TLF851989:TLI851993 TVB851989:TVE851993 UEX851989:UFA851993 UOT851989:UOW851993 UYP851989:UYS851993 VIL851989:VIO851993 VSH851989:VSK851993 WCD851989:WCG851993 WLZ851989:WMC851993 WVV851989:WVY851993 N917525:Q917529 JJ917525:JM917529 TF917525:TI917529 ADB917525:ADE917529 AMX917525:ANA917529 AWT917525:AWW917529 BGP917525:BGS917529 BQL917525:BQO917529 CAH917525:CAK917529 CKD917525:CKG917529 CTZ917525:CUC917529 DDV917525:DDY917529 DNR917525:DNU917529 DXN917525:DXQ917529 EHJ917525:EHM917529 ERF917525:ERI917529 FBB917525:FBE917529 FKX917525:FLA917529 FUT917525:FUW917529 GEP917525:GES917529 GOL917525:GOO917529 GYH917525:GYK917529 HID917525:HIG917529 HRZ917525:HSC917529 IBV917525:IBY917529 ILR917525:ILU917529 IVN917525:IVQ917529 JFJ917525:JFM917529 JPF917525:JPI917529 JZB917525:JZE917529 KIX917525:KJA917529 KST917525:KSW917529 LCP917525:LCS917529 LML917525:LMO917529 LWH917525:LWK917529 MGD917525:MGG917529 MPZ917525:MQC917529 MZV917525:MZY917529 NJR917525:NJU917529 NTN917525:NTQ917529 ODJ917525:ODM917529 ONF917525:ONI917529 OXB917525:OXE917529 PGX917525:PHA917529 PQT917525:PQW917529 QAP917525:QAS917529 QKL917525:QKO917529 QUH917525:QUK917529 RED917525:REG917529 RNZ917525:ROC917529 RXV917525:RXY917529 SHR917525:SHU917529 SRN917525:SRQ917529 TBJ917525:TBM917529 TLF917525:TLI917529 TVB917525:TVE917529 UEX917525:UFA917529 UOT917525:UOW917529 UYP917525:UYS917529 VIL917525:VIO917529 VSH917525:VSK917529 WCD917525:WCG917529 WLZ917525:WMC917529 WVV917525:WVY917529 N983061:Q983065 JJ983061:JM983065 TF983061:TI983065 ADB983061:ADE983065 AMX983061:ANA983065 AWT983061:AWW983065 BGP983061:BGS983065 BQL983061:BQO983065 CAH983061:CAK983065 CKD983061:CKG983065 CTZ983061:CUC983065 DDV983061:DDY983065 DNR983061:DNU983065 DXN983061:DXQ983065 EHJ983061:EHM983065 ERF983061:ERI983065 FBB983061:FBE983065 FKX983061:FLA983065 FUT983061:FUW983065 GEP983061:GES983065 GOL983061:GOO983065 GYH983061:GYK983065 HID983061:HIG983065 HRZ983061:HSC983065 IBV983061:IBY983065 ILR983061:ILU983065 IVN983061:IVQ983065 JFJ983061:JFM983065 JPF983061:JPI983065 JZB983061:JZE983065 KIX983061:KJA983065 KST983061:KSW983065 LCP983061:LCS983065 LML983061:LMO983065 LWH983061:LWK983065 MGD983061:MGG983065 MPZ983061:MQC983065 MZV983061:MZY983065 NJR983061:NJU983065 NTN983061:NTQ983065 ODJ983061:ODM983065 ONF983061:ONI983065 OXB983061:OXE983065 PGX983061:PHA983065 PQT983061:PQW983065 QAP983061:QAS983065 QKL983061:QKO983065 QUH983061:QUK983065 RED983061:REG983065 RNZ983061:ROC983065 RXV983061:RXY983065 SHR983061:SHU983065 SRN983061:SRQ983065 TBJ983061:TBM983065 TLF983061:TLI983065 TVB983061:TVE983065 UEX983061:UFA983065 UOT983061:UOW983065 UYP983061:UYS983065 VIL983061:VIO983065 VSH983061:VSK983065 WCD983061:WCG983065 WLZ983061:WMC983065 TF29:TI31" xr:uid="{569978D4-46AD-4A76-8565-4AE7A74AF6B6}">
      <formula1>$BY$1:$BY$31</formula1>
    </dataValidation>
    <dataValidation type="list" allowBlank="1" showInputMessage="1" showErrorMessage="1" sqref="WMO983061:WMQ983065 JY29:KD31 TU29:TZ31 ADQ29:ADV31 ANM29:ANR31 AXI29:AXN31 BHE29:BHJ31 BRA29:BRF31 CAW29:CBB31 CKS29:CKX31 CUO29:CUT31 DEK29:DEP31 DOG29:DOL31 DYC29:DYH31 EHY29:EID31 ERU29:ERZ31 FBQ29:FBV31 FLM29:FLR31 FVI29:FVN31 GFE29:GFJ31 GPA29:GPF31 GYW29:GZB31 HIS29:HIX31 HSO29:HST31 ICK29:ICP31 IMG29:IML31 IWC29:IWH31 JFY29:JGD31 JPU29:JPZ31 JZQ29:JZV31 KJM29:KJR31 KTI29:KTN31 LDE29:LDJ31 LNA29:LNF31 LWW29:LXB31 MGS29:MGX31 MQO29:MQT31 NAK29:NAP31 NKG29:NKL31 NUC29:NUH31 ODY29:OED31 ONU29:ONZ31 OXQ29:OXV31 PHM29:PHR31 PRI29:PRN31 QBE29:QBJ31 QLA29:QLF31 QUW29:QVB31 RES29:REX31 ROO29:ROT31 RYK29:RYP31 SIG29:SIL31 SSC29:SSH31 TBY29:TCD31 TLU29:TLZ31 TVQ29:TVV31 UFM29:UFR31 UPI29:UPN31 UZE29:UZJ31 VJA29:VJF31 VSW29:VTB31 WCS29:WCX31 WMO29:WMT31 WWK29:WWP31 AC65565:AH65566 JY65565:KD65566 TU65565:TZ65566 ADQ65565:ADV65566 ANM65565:ANR65566 AXI65565:AXN65566 BHE65565:BHJ65566 BRA65565:BRF65566 CAW65565:CBB65566 CKS65565:CKX65566 CUO65565:CUT65566 DEK65565:DEP65566 DOG65565:DOL65566 DYC65565:DYH65566 EHY65565:EID65566 ERU65565:ERZ65566 FBQ65565:FBV65566 FLM65565:FLR65566 FVI65565:FVN65566 GFE65565:GFJ65566 GPA65565:GPF65566 GYW65565:GZB65566 HIS65565:HIX65566 HSO65565:HST65566 ICK65565:ICP65566 IMG65565:IML65566 IWC65565:IWH65566 JFY65565:JGD65566 JPU65565:JPZ65566 JZQ65565:JZV65566 KJM65565:KJR65566 KTI65565:KTN65566 LDE65565:LDJ65566 LNA65565:LNF65566 LWW65565:LXB65566 MGS65565:MGX65566 MQO65565:MQT65566 NAK65565:NAP65566 NKG65565:NKL65566 NUC65565:NUH65566 ODY65565:OED65566 ONU65565:ONZ65566 OXQ65565:OXV65566 PHM65565:PHR65566 PRI65565:PRN65566 QBE65565:QBJ65566 QLA65565:QLF65566 QUW65565:QVB65566 RES65565:REX65566 ROO65565:ROT65566 RYK65565:RYP65566 SIG65565:SIL65566 SSC65565:SSH65566 TBY65565:TCD65566 TLU65565:TLZ65566 TVQ65565:TVV65566 UFM65565:UFR65566 UPI65565:UPN65566 UZE65565:UZJ65566 VJA65565:VJF65566 VSW65565:VTB65566 WCS65565:WCX65566 WMO65565:WMT65566 WWK65565:WWP65566 AC131101:AH131102 JY131101:KD131102 TU131101:TZ131102 ADQ131101:ADV131102 ANM131101:ANR131102 AXI131101:AXN131102 BHE131101:BHJ131102 BRA131101:BRF131102 CAW131101:CBB131102 CKS131101:CKX131102 CUO131101:CUT131102 DEK131101:DEP131102 DOG131101:DOL131102 DYC131101:DYH131102 EHY131101:EID131102 ERU131101:ERZ131102 FBQ131101:FBV131102 FLM131101:FLR131102 FVI131101:FVN131102 GFE131101:GFJ131102 GPA131101:GPF131102 GYW131101:GZB131102 HIS131101:HIX131102 HSO131101:HST131102 ICK131101:ICP131102 IMG131101:IML131102 IWC131101:IWH131102 JFY131101:JGD131102 JPU131101:JPZ131102 JZQ131101:JZV131102 KJM131101:KJR131102 KTI131101:KTN131102 LDE131101:LDJ131102 LNA131101:LNF131102 LWW131101:LXB131102 MGS131101:MGX131102 MQO131101:MQT131102 NAK131101:NAP131102 NKG131101:NKL131102 NUC131101:NUH131102 ODY131101:OED131102 ONU131101:ONZ131102 OXQ131101:OXV131102 PHM131101:PHR131102 PRI131101:PRN131102 QBE131101:QBJ131102 QLA131101:QLF131102 QUW131101:QVB131102 RES131101:REX131102 ROO131101:ROT131102 RYK131101:RYP131102 SIG131101:SIL131102 SSC131101:SSH131102 TBY131101:TCD131102 TLU131101:TLZ131102 TVQ131101:TVV131102 UFM131101:UFR131102 UPI131101:UPN131102 UZE131101:UZJ131102 VJA131101:VJF131102 VSW131101:VTB131102 WCS131101:WCX131102 WMO131101:WMT131102 WWK131101:WWP131102 AC196637:AH196638 JY196637:KD196638 TU196637:TZ196638 ADQ196637:ADV196638 ANM196637:ANR196638 AXI196637:AXN196638 BHE196637:BHJ196638 BRA196637:BRF196638 CAW196637:CBB196638 CKS196637:CKX196638 CUO196637:CUT196638 DEK196637:DEP196638 DOG196637:DOL196638 DYC196637:DYH196638 EHY196637:EID196638 ERU196637:ERZ196638 FBQ196637:FBV196638 FLM196637:FLR196638 FVI196637:FVN196638 GFE196637:GFJ196638 GPA196637:GPF196638 GYW196637:GZB196638 HIS196637:HIX196638 HSO196637:HST196638 ICK196637:ICP196638 IMG196637:IML196638 IWC196637:IWH196638 JFY196637:JGD196638 JPU196637:JPZ196638 JZQ196637:JZV196638 KJM196637:KJR196638 KTI196637:KTN196638 LDE196637:LDJ196638 LNA196637:LNF196638 LWW196637:LXB196638 MGS196637:MGX196638 MQO196637:MQT196638 NAK196637:NAP196638 NKG196637:NKL196638 NUC196637:NUH196638 ODY196637:OED196638 ONU196637:ONZ196638 OXQ196637:OXV196638 PHM196637:PHR196638 PRI196637:PRN196638 QBE196637:QBJ196638 QLA196637:QLF196638 QUW196637:QVB196638 RES196637:REX196638 ROO196637:ROT196638 RYK196637:RYP196638 SIG196637:SIL196638 SSC196637:SSH196638 TBY196637:TCD196638 TLU196637:TLZ196638 TVQ196637:TVV196638 UFM196637:UFR196638 UPI196637:UPN196638 UZE196637:UZJ196638 VJA196637:VJF196638 VSW196637:VTB196638 WCS196637:WCX196638 WMO196637:WMT196638 WWK196637:WWP196638 AC262173:AH262174 JY262173:KD262174 TU262173:TZ262174 ADQ262173:ADV262174 ANM262173:ANR262174 AXI262173:AXN262174 BHE262173:BHJ262174 BRA262173:BRF262174 CAW262173:CBB262174 CKS262173:CKX262174 CUO262173:CUT262174 DEK262173:DEP262174 DOG262173:DOL262174 DYC262173:DYH262174 EHY262173:EID262174 ERU262173:ERZ262174 FBQ262173:FBV262174 FLM262173:FLR262174 FVI262173:FVN262174 GFE262173:GFJ262174 GPA262173:GPF262174 GYW262173:GZB262174 HIS262173:HIX262174 HSO262173:HST262174 ICK262173:ICP262174 IMG262173:IML262174 IWC262173:IWH262174 JFY262173:JGD262174 JPU262173:JPZ262174 JZQ262173:JZV262174 KJM262173:KJR262174 KTI262173:KTN262174 LDE262173:LDJ262174 LNA262173:LNF262174 LWW262173:LXB262174 MGS262173:MGX262174 MQO262173:MQT262174 NAK262173:NAP262174 NKG262173:NKL262174 NUC262173:NUH262174 ODY262173:OED262174 ONU262173:ONZ262174 OXQ262173:OXV262174 PHM262173:PHR262174 PRI262173:PRN262174 QBE262173:QBJ262174 QLA262173:QLF262174 QUW262173:QVB262174 RES262173:REX262174 ROO262173:ROT262174 RYK262173:RYP262174 SIG262173:SIL262174 SSC262173:SSH262174 TBY262173:TCD262174 TLU262173:TLZ262174 TVQ262173:TVV262174 UFM262173:UFR262174 UPI262173:UPN262174 UZE262173:UZJ262174 VJA262173:VJF262174 VSW262173:VTB262174 WCS262173:WCX262174 WMO262173:WMT262174 WWK262173:WWP262174 AC327709:AH327710 JY327709:KD327710 TU327709:TZ327710 ADQ327709:ADV327710 ANM327709:ANR327710 AXI327709:AXN327710 BHE327709:BHJ327710 BRA327709:BRF327710 CAW327709:CBB327710 CKS327709:CKX327710 CUO327709:CUT327710 DEK327709:DEP327710 DOG327709:DOL327710 DYC327709:DYH327710 EHY327709:EID327710 ERU327709:ERZ327710 FBQ327709:FBV327710 FLM327709:FLR327710 FVI327709:FVN327710 GFE327709:GFJ327710 GPA327709:GPF327710 GYW327709:GZB327710 HIS327709:HIX327710 HSO327709:HST327710 ICK327709:ICP327710 IMG327709:IML327710 IWC327709:IWH327710 JFY327709:JGD327710 JPU327709:JPZ327710 JZQ327709:JZV327710 KJM327709:KJR327710 KTI327709:KTN327710 LDE327709:LDJ327710 LNA327709:LNF327710 LWW327709:LXB327710 MGS327709:MGX327710 MQO327709:MQT327710 NAK327709:NAP327710 NKG327709:NKL327710 NUC327709:NUH327710 ODY327709:OED327710 ONU327709:ONZ327710 OXQ327709:OXV327710 PHM327709:PHR327710 PRI327709:PRN327710 QBE327709:QBJ327710 QLA327709:QLF327710 QUW327709:QVB327710 RES327709:REX327710 ROO327709:ROT327710 RYK327709:RYP327710 SIG327709:SIL327710 SSC327709:SSH327710 TBY327709:TCD327710 TLU327709:TLZ327710 TVQ327709:TVV327710 UFM327709:UFR327710 UPI327709:UPN327710 UZE327709:UZJ327710 VJA327709:VJF327710 VSW327709:VTB327710 WCS327709:WCX327710 WMO327709:WMT327710 WWK327709:WWP327710 AC393245:AH393246 JY393245:KD393246 TU393245:TZ393246 ADQ393245:ADV393246 ANM393245:ANR393246 AXI393245:AXN393246 BHE393245:BHJ393246 BRA393245:BRF393246 CAW393245:CBB393246 CKS393245:CKX393246 CUO393245:CUT393246 DEK393245:DEP393246 DOG393245:DOL393246 DYC393245:DYH393246 EHY393245:EID393246 ERU393245:ERZ393246 FBQ393245:FBV393246 FLM393245:FLR393246 FVI393245:FVN393246 GFE393245:GFJ393246 GPA393245:GPF393246 GYW393245:GZB393246 HIS393245:HIX393246 HSO393245:HST393246 ICK393245:ICP393246 IMG393245:IML393246 IWC393245:IWH393246 JFY393245:JGD393246 JPU393245:JPZ393246 JZQ393245:JZV393246 KJM393245:KJR393246 KTI393245:KTN393246 LDE393245:LDJ393246 LNA393245:LNF393246 LWW393245:LXB393246 MGS393245:MGX393246 MQO393245:MQT393246 NAK393245:NAP393246 NKG393245:NKL393246 NUC393245:NUH393246 ODY393245:OED393246 ONU393245:ONZ393246 OXQ393245:OXV393246 PHM393245:PHR393246 PRI393245:PRN393246 QBE393245:QBJ393246 QLA393245:QLF393246 QUW393245:QVB393246 RES393245:REX393246 ROO393245:ROT393246 RYK393245:RYP393246 SIG393245:SIL393246 SSC393245:SSH393246 TBY393245:TCD393246 TLU393245:TLZ393246 TVQ393245:TVV393246 UFM393245:UFR393246 UPI393245:UPN393246 UZE393245:UZJ393246 VJA393245:VJF393246 VSW393245:VTB393246 WCS393245:WCX393246 WMO393245:WMT393246 WWK393245:WWP393246 AC458781:AH458782 JY458781:KD458782 TU458781:TZ458782 ADQ458781:ADV458782 ANM458781:ANR458782 AXI458781:AXN458782 BHE458781:BHJ458782 BRA458781:BRF458782 CAW458781:CBB458782 CKS458781:CKX458782 CUO458781:CUT458782 DEK458781:DEP458782 DOG458781:DOL458782 DYC458781:DYH458782 EHY458781:EID458782 ERU458781:ERZ458782 FBQ458781:FBV458782 FLM458781:FLR458782 FVI458781:FVN458782 GFE458781:GFJ458782 GPA458781:GPF458782 GYW458781:GZB458782 HIS458781:HIX458782 HSO458781:HST458782 ICK458781:ICP458782 IMG458781:IML458782 IWC458781:IWH458782 JFY458781:JGD458782 JPU458781:JPZ458782 JZQ458781:JZV458782 KJM458781:KJR458782 KTI458781:KTN458782 LDE458781:LDJ458782 LNA458781:LNF458782 LWW458781:LXB458782 MGS458781:MGX458782 MQO458781:MQT458782 NAK458781:NAP458782 NKG458781:NKL458782 NUC458781:NUH458782 ODY458781:OED458782 ONU458781:ONZ458782 OXQ458781:OXV458782 PHM458781:PHR458782 PRI458781:PRN458782 QBE458781:QBJ458782 QLA458781:QLF458782 QUW458781:QVB458782 RES458781:REX458782 ROO458781:ROT458782 RYK458781:RYP458782 SIG458781:SIL458782 SSC458781:SSH458782 TBY458781:TCD458782 TLU458781:TLZ458782 TVQ458781:TVV458782 UFM458781:UFR458782 UPI458781:UPN458782 UZE458781:UZJ458782 VJA458781:VJF458782 VSW458781:VTB458782 WCS458781:WCX458782 WMO458781:WMT458782 WWK458781:WWP458782 AC524317:AH524318 JY524317:KD524318 TU524317:TZ524318 ADQ524317:ADV524318 ANM524317:ANR524318 AXI524317:AXN524318 BHE524317:BHJ524318 BRA524317:BRF524318 CAW524317:CBB524318 CKS524317:CKX524318 CUO524317:CUT524318 DEK524317:DEP524318 DOG524317:DOL524318 DYC524317:DYH524318 EHY524317:EID524318 ERU524317:ERZ524318 FBQ524317:FBV524318 FLM524317:FLR524318 FVI524317:FVN524318 GFE524317:GFJ524318 GPA524317:GPF524318 GYW524317:GZB524318 HIS524317:HIX524318 HSO524317:HST524318 ICK524317:ICP524318 IMG524317:IML524318 IWC524317:IWH524318 JFY524317:JGD524318 JPU524317:JPZ524318 JZQ524317:JZV524318 KJM524317:KJR524318 KTI524317:KTN524318 LDE524317:LDJ524318 LNA524317:LNF524318 LWW524317:LXB524318 MGS524317:MGX524318 MQO524317:MQT524318 NAK524317:NAP524318 NKG524317:NKL524318 NUC524317:NUH524318 ODY524317:OED524318 ONU524317:ONZ524318 OXQ524317:OXV524318 PHM524317:PHR524318 PRI524317:PRN524318 QBE524317:QBJ524318 QLA524317:QLF524318 QUW524317:QVB524318 RES524317:REX524318 ROO524317:ROT524318 RYK524317:RYP524318 SIG524317:SIL524318 SSC524317:SSH524318 TBY524317:TCD524318 TLU524317:TLZ524318 TVQ524317:TVV524318 UFM524317:UFR524318 UPI524317:UPN524318 UZE524317:UZJ524318 VJA524317:VJF524318 VSW524317:VTB524318 WCS524317:WCX524318 WMO524317:WMT524318 WWK524317:WWP524318 AC589853:AH589854 JY589853:KD589854 TU589853:TZ589854 ADQ589853:ADV589854 ANM589853:ANR589854 AXI589853:AXN589854 BHE589853:BHJ589854 BRA589853:BRF589854 CAW589853:CBB589854 CKS589853:CKX589854 CUO589853:CUT589854 DEK589853:DEP589854 DOG589853:DOL589854 DYC589853:DYH589854 EHY589853:EID589854 ERU589853:ERZ589854 FBQ589853:FBV589854 FLM589853:FLR589854 FVI589853:FVN589854 GFE589853:GFJ589854 GPA589853:GPF589854 GYW589853:GZB589854 HIS589853:HIX589854 HSO589853:HST589854 ICK589853:ICP589854 IMG589853:IML589854 IWC589853:IWH589854 JFY589853:JGD589854 JPU589853:JPZ589854 JZQ589853:JZV589854 KJM589853:KJR589854 KTI589853:KTN589854 LDE589853:LDJ589854 LNA589853:LNF589854 LWW589853:LXB589854 MGS589853:MGX589854 MQO589853:MQT589854 NAK589853:NAP589854 NKG589853:NKL589854 NUC589853:NUH589854 ODY589853:OED589854 ONU589853:ONZ589854 OXQ589853:OXV589854 PHM589853:PHR589854 PRI589853:PRN589854 QBE589853:QBJ589854 QLA589853:QLF589854 QUW589853:QVB589854 RES589853:REX589854 ROO589853:ROT589854 RYK589853:RYP589854 SIG589853:SIL589854 SSC589853:SSH589854 TBY589853:TCD589854 TLU589853:TLZ589854 TVQ589853:TVV589854 UFM589853:UFR589854 UPI589853:UPN589854 UZE589853:UZJ589854 VJA589853:VJF589854 VSW589853:VTB589854 WCS589853:WCX589854 WMO589853:WMT589854 WWK589853:WWP589854 AC655389:AH655390 JY655389:KD655390 TU655389:TZ655390 ADQ655389:ADV655390 ANM655389:ANR655390 AXI655389:AXN655390 BHE655389:BHJ655390 BRA655389:BRF655390 CAW655389:CBB655390 CKS655389:CKX655390 CUO655389:CUT655390 DEK655389:DEP655390 DOG655389:DOL655390 DYC655389:DYH655390 EHY655389:EID655390 ERU655389:ERZ655390 FBQ655389:FBV655390 FLM655389:FLR655390 FVI655389:FVN655390 GFE655389:GFJ655390 GPA655389:GPF655390 GYW655389:GZB655390 HIS655389:HIX655390 HSO655389:HST655390 ICK655389:ICP655390 IMG655389:IML655390 IWC655389:IWH655390 JFY655389:JGD655390 JPU655389:JPZ655390 JZQ655389:JZV655390 KJM655389:KJR655390 KTI655389:KTN655390 LDE655389:LDJ655390 LNA655389:LNF655390 LWW655389:LXB655390 MGS655389:MGX655390 MQO655389:MQT655390 NAK655389:NAP655390 NKG655389:NKL655390 NUC655389:NUH655390 ODY655389:OED655390 ONU655389:ONZ655390 OXQ655389:OXV655390 PHM655389:PHR655390 PRI655389:PRN655390 QBE655389:QBJ655390 QLA655389:QLF655390 QUW655389:QVB655390 RES655389:REX655390 ROO655389:ROT655390 RYK655389:RYP655390 SIG655389:SIL655390 SSC655389:SSH655390 TBY655389:TCD655390 TLU655389:TLZ655390 TVQ655389:TVV655390 UFM655389:UFR655390 UPI655389:UPN655390 UZE655389:UZJ655390 VJA655389:VJF655390 VSW655389:VTB655390 WCS655389:WCX655390 WMO655389:WMT655390 WWK655389:WWP655390 AC720925:AH720926 JY720925:KD720926 TU720925:TZ720926 ADQ720925:ADV720926 ANM720925:ANR720926 AXI720925:AXN720926 BHE720925:BHJ720926 BRA720925:BRF720926 CAW720925:CBB720926 CKS720925:CKX720926 CUO720925:CUT720926 DEK720925:DEP720926 DOG720925:DOL720926 DYC720925:DYH720926 EHY720925:EID720926 ERU720925:ERZ720926 FBQ720925:FBV720926 FLM720925:FLR720926 FVI720925:FVN720926 GFE720925:GFJ720926 GPA720925:GPF720926 GYW720925:GZB720926 HIS720925:HIX720926 HSO720925:HST720926 ICK720925:ICP720926 IMG720925:IML720926 IWC720925:IWH720926 JFY720925:JGD720926 JPU720925:JPZ720926 JZQ720925:JZV720926 KJM720925:KJR720926 KTI720925:KTN720926 LDE720925:LDJ720926 LNA720925:LNF720926 LWW720925:LXB720926 MGS720925:MGX720926 MQO720925:MQT720926 NAK720925:NAP720926 NKG720925:NKL720926 NUC720925:NUH720926 ODY720925:OED720926 ONU720925:ONZ720926 OXQ720925:OXV720926 PHM720925:PHR720926 PRI720925:PRN720926 QBE720925:QBJ720926 QLA720925:QLF720926 QUW720925:QVB720926 RES720925:REX720926 ROO720925:ROT720926 RYK720925:RYP720926 SIG720925:SIL720926 SSC720925:SSH720926 TBY720925:TCD720926 TLU720925:TLZ720926 TVQ720925:TVV720926 UFM720925:UFR720926 UPI720925:UPN720926 UZE720925:UZJ720926 VJA720925:VJF720926 VSW720925:VTB720926 WCS720925:WCX720926 WMO720925:WMT720926 WWK720925:WWP720926 AC786461:AH786462 JY786461:KD786462 TU786461:TZ786462 ADQ786461:ADV786462 ANM786461:ANR786462 AXI786461:AXN786462 BHE786461:BHJ786462 BRA786461:BRF786462 CAW786461:CBB786462 CKS786461:CKX786462 CUO786461:CUT786462 DEK786461:DEP786462 DOG786461:DOL786462 DYC786461:DYH786462 EHY786461:EID786462 ERU786461:ERZ786462 FBQ786461:FBV786462 FLM786461:FLR786462 FVI786461:FVN786462 GFE786461:GFJ786462 GPA786461:GPF786462 GYW786461:GZB786462 HIS786461:HIX786462 HSO786461:HST786462 ICK786461:ICP786462 IMG786461:IML786462 IWC786461:IWH786462 JFY786461:JGD786462 JPU786461:JPZ786462 JZQ786461:JZV786462 KJM786461:KJR786462 KTI786461:KTN786462 LDE786461:LDJ786462 LNA786461:LNF786462 LWW786461:LXB786462 MGS786461:MGX786462 MQO786461:MQT786462 NAK786461:NAP786462 NKG786461:NKL786462 NUC786461:NUH786462 ODY786461:OED786462 ONU786461:ONZ786462 OXQ786461:OXV786462 PHM786461:PHR786462 PRI786461:PRN786462 QBE786461:QBJ786462 QLA786461:QLF786462 QUW786461:QVB786462 RES786461:REX786462 ROO786461:ROT786462 RYK786461:RYP786462 SIG786461:SIL786462 SSC786461:SSH786462 TBY786461:TCD786462 TLU786461:TLZ786462 TVQ786461:TVV786462 UFM786461:UFR786462 UPI786461:UPN786462 UZE786461:UZJ786462 VJA786461:VJF786462 VSW786461:VTB786462 WCS786461:WCX786462 WMO786461:WMT786462 WWK786461:WWP786462 AC851997:AH851998 JY851997:KD851998 TU851997:TZ851998 ADQ851997:ADV851998 ANM851997:ANR851998 AXI851997:AXN851998 BHE851997:BHJ851998 BRA851997:BRF851998 CAW851997:CBB851998 CKS851997:CKX851998 CUO851997:CUT851998 DEK851997:DEP851998 DOG851997:DOL851998 DYC851997:DYH851998 EHY851997:EID851998 ERU851997:ERZ851998 FBQ851997:FBV851998 FLM851997:FLR851998 FVI851997:FVN851998 GFE851997:GFJ851998 GPA851997:GPF851998 GYW851997:GZB851998 HIS851997:HIX851998 HSO851997:HST851998 ICK851997:ICP851998 IMG851997:IML851998 IWC851997:IWH851998 JFY851997:JGD851998 JPU851997:JPZ851998 JZQ851997:JZV851998 KJM851997:KJR851998 KTI851997:KTN851998 LDE851997:LDJ851998 LNA851997:LNF851998 LWW851997:LXB851998 MGS851997:MGX851998 MQO851997:MQT851998 NAK851997:NAP851998 NKG851997:NKL851998 NUC851997:NUH851998 ODY851997:OED851998 ONU851997:ONZ851998 OXQ851997:OXV851998 PHM851997:PHR851998 PRI851997:PRN851998 QBE851997:QBJ851998 QLA851997:QLF851998 QUW851997:QVB851998 RES851997:REX851998 ROO851997:ROT851998 RYK851997:RYP851998 SIG851997:SIL851998 SSC851997:SSH851998 TBY851997:TCD851998 TLU851997:TLZ851998 TVQ851997:TVV851998 UFM851997:UFR851998 UPI851997:UPN851998 UZE851997:UZJ851998 VJA851997:VJF851998 VSW851997:VTB851998 WCS851997:WCX851998 WMO851997:WMT851998 WWK851997:WWP851998 AC917533:AH917534 JY917533:KD917534 TU917533:TZ917534 ADQ917533:ADV917534 ANM917533:ANR917534 AXI917533:AXN917534 BHE917533:BHJ917534 BRA917533:BRF917534 CAW917533:CBB917534 CKS917533:CKX917534 CUO917533:CUT917534 DEK917533:DEP917534 DOG917533:DOL917534 DYC917533:DYH917534 EHY917533:EID917534 ERU917533:ERZ917534 FBQ917533:FBV917534 FLM917533:FLR917534 FVI917533:FVN917534 GFE917533:GFJ917534 GPA917533:GPF917534 GYW917533:GZB917534 HIS917533:HIX917534 HSO917533:HST917534 ICK917533:ICP917534 IMG917533:IML917534 IWC917533:IWH917534 JFY917533:JGD917534 JPU917533:JPZ917534 JZQ917533:JZV917534 KJM917533:KJR917534 KTI917533:KTN917534 LDE917533:LDJ917534 LNA917533:LNF917534 LWW917533:LXB917534 MGS917533:MGX917534 MQO917533:MQT917534 NAK917533:NAP917534 NKG917533:NKL917534 NUC917533:NUH917534 ODY917533:OED917534 ONU917533:ONZ917534 OXQ917533:OXV917534 PHM917533:PHR917534 PRI917533:PRN917534 QBE917533:QBJ917534 QLA917533:QLF917534 QUW917533:QVB917534 RES917533:REX917534 ROO917533:ROT917534 RYK917533:RYP917534 SIG917533:SIL917534 SSC917533:SSH917534 TBY917533:TCD917534 TLU917533:TLZ917534 TVQ917533:TVV917534 UFM917533:UFR917534 UPI917533:UPN917534 UZE917533:UZJ917534 VJA917533:VJF917534 VSW917533:VTB917534 WCS917533:WCX917534 WMO917533:WMT917534 WWK917533:WWP917534 AC983069:AH983070 JY983069:KD983070 TU983069:TZ983070 ADQ983069:ADV983070 ANM983069:ANR983070 AXI983069:AXN983070 BHE983069:BHJ983070 BRA983069:BRF983070 CAW983069:CBB983070 CKS983069:CKX983070 CUO983069:CUT983070 DEK983069:DEP983070 DOG983069:DOL983070 DYC983069:DYH983070 EHY983069:EID983070 ERU983069:ERZ983070 FBQ983069:FBV983070 FLM983069:FLR983070 FVI983069:FVN983070 GFE983069:GFJ983070 GPA983069:GPF983070 GYW983069:GZB983070 HIS983069:HIX983070 HSO983069:HST983070 ICK983069:ICP983070 IMG983069:IML983070 IWC983069:IWH983070 JFY983069:JGD983070 JPU983069:JPZ983070 JZQ983069:JZV983070 KJM983069:KJR983070 KTI983069:KTN983070 LDE983069:LDJ983070 LNA983069:LNF983070 LWW983069:LXB983070 MGS983069:MGX983070 MQO983069:MQT983070 NAK983069:NAP983070 NKG983069:NKL983070 NUC983069:NUH983070 ODY983069:OED983070 ONU983069:ONZ983070 OXQ983069:OXV983070 PHM983069:PHR983070 PRI983069:PRN983070 QBE983069:QBJ983070 QLA983069:QLF983070 QUW983069:QVB983070 RES983069:REX983070 ROO983069:ROT983070 RYK983069:RYP983070 SIG983069:SIL983070 SSC983069:SSH983070 TBY983069:TCD983070 TLU983069:TLZ983070 TVQ983069:TVV983070 UFM983069:UFR983070 UPI983069:UPN983070 UZE983069:UZJ983070 VJA983069:VJF983070 VSW983069:VTB983070 WCS983069:WCX983070 WMO983069:WMT983070 WWK983069:WWP983070 WWK983061:WWM983065 JY18:KA24 TU18:TW24 ADQ18:ADS24 ANM18:ANO24 AXI18:AXK24 BHE18:BHG24 BRA18:BRC24 CAW18:CAY24 CKS18:CKU24 CUO18:CUQ24 DEK18:DEM24 DOG18:DOI24 DYC18:DYE24 EHY18:EIA24 ERU18:ERW24 FBQ18:FBS24 FLM18:FLO24 FVI18:FVK24 GFE18:GFG24 GPA18:GPC24 GYW18:GYY24 HIS18:HIU24 HSO18:HSQ24 ICK18:ICM24 IMG18:IMI24 IWC18:IWE24 JFY18:JGA24 JPU18:JPW24 JZQ18:JZS24 KJM18:KJO24 KTI18:KTK24 LDE18:LDG24 LNA18:LNC24 LWW18:LWY24 MGS18:MGU24 MQO18:MQQ24 NAK18:NAM24 NKG18:NKI24 NUC18:NUE24 ODY18:OEA24 ONU18:ONW24 OXQ18:OXS24 PHM18:PHO24 PRI18:PRK24 QBE18:QBG24 QLA18:QLC24 QUW18:QUY24 RES18:REU24 ROO18:ROQ24 RYK18:RYM24 SIG18:SII24 SSC18:SSE24 TBY18:TCA24 TLU18:TLW24 TVQ18:TVS24 UFM18:UFO24 UPI18:UPK24 UZE18:UZG24 VJA18:VJC24 VSW18:VSY24 WCS18:WCU24 WMO18:WMQ24 WWK18:WWM24 AC65557:AE65561 JY65557:KA65561 TU65557:TW65561 ADQ65557:ADS65561 ANM65557:ANO65561 AXI65557:AXK65561 BHE65557:BHG65561 BRA65557:BRC65561 CAW65557:CAY65561 CKS65557:CKU65561 CUO65557:CUQ65561 DEK65557:DEM65561 DOG65557:DOI65561 DYC65557:DYE65561 EHY65557:EIA65561 ERU65557:ERW65561 FBQ65557:FBS65561 FLM65557:FLO65561 FVI65557:FVK65561 GFE65557:GFG65561 GPA65557:GPC65561 GYW65557:GYY65561 HIS65557:HIU65561 HSO65557:HSQ65561 ICK65557:ICM65561 IMG65557:IMI65561 IWC65557:IWE65561 JFY65557:JGA65561 JPU65557:JPW65561 JZQ65557:JZS65561 KJM65557:KJO65561 KTI65557:KTK65561 LDE65557:LDG65561 LNA65557:LNC65561 LWW65557:LWY65561 MGS65557:MGU65561 MQO65557:MQQ65561 NAK65557:NAM65561 NKG65557:NKI65561 NUC65557:NUE65561 ODY65557:OEA65561 ONU65557:ONW65561 OXQ65557:OXS65561 PHM65557:PHO65561 PRI65557:PRK65561 QBE65557:QBG65561 QLA65557:QLC65561 QUW65557:QUY65561 RES65557:REU65561 ROO65557:ROQ65561 RYK65557:RYM65561 SIG65557:SII65561 SSC65557:SSE65561 TBY65557:TCA65561 TLU65557:TLW65561 TVQ65557:TVS65561 UFM65557:UFO65561 UPI65557:UPK65561 UZE65557:UZG65561 VJA65557:VJC65561 VSW65557:VSY65561 WCS65557:WCU65561 WMO65557:WMQ65561 WWK65557:WWM65561 AC131093:AE131097 JY131093:KA131097 TU131093:TW131097 ADQ131093:ADS131097 ANM131093:ANO131097 AXI131093:AXK131097 BHE131093:BHG131097 BRA131093:BRC131097 CAW131093:CAY131097 CKS131093:CKU131097 CUO131093:CUQ131097 DEK131093:DEM131097 DOG131093:DOI131097 DYC131093:DYE131097 EHY131093:EIA131097 ERU131093:ERW131097 FBQ131093:FBS131097 FLM131093:FLO131097 FVI131093:FVK131097 GFE131093:GFG131097 GPA131093:GPC131097 GYW131093:GYY131097 HIS131093:HIU131097 HSO131093:HSQ131097 ICK131093:ICM131097 IMG131093:IMI131097 IWC131093:IWE131097 JFY131093:JGA131097 JPU131093:JPW131097 JZQ131093:JZS131097 KJM131093:KJO131097 KTI131093:KTK131097 LDE131093:LDG131097 LNA131093:LNC131097 LWW131093:LWY131097 MGS131093:MGU131097 MQO131093:MQQ131097 NAK131093:NAM131097 NKG131093:NKI131097 NUC131093:NUE131097 ODY131093:OEA131097 ONU131093:ONW131097 OXQ131093:OXS131097 PHM131093:PHO131097 PRI131093:PRK131097 QBE131093:QBG131097 QLA131093:QLC131097 QUW131093:QUY131097 RES131093:REU131097 ROO131093:ROQ131097 RYK131093:RYM131097 SIG131093:SII131097 SSC131093:SSE131097 TBY131093:TCA131097 TLU131093:TLW131097 TVQ131093:TVS131097 UFM131093:UFO131097 UPI131093:UPK131097 UZE131093:UZG131097 VJA131093:VJC131097 VSW131093:VSY131097 WCS131093:WCU131097 WMO131093:WMQ131097 WWK131093:WWM131097 AC196629:AE196633 JY196629:KA196633 TU196629:TW196633 ADQ196629:ADS196633 ANM196629:ANO196633 AXI196629:AXK196633 BHE196629:BHG196633 BRA196629:BRC196633 CAW196629:CAY196633 CKS196629:CKU196633 CUO196629:CUQ196633 DEK196629:DEM196633 DOG196629:DOI196633 DYC196629:DYE196633 EHY196629:EIA196633 ERU196629:ERW196633 FBQ196629:FBS196633 FLM196629:FLO196633 FVI196629:FVK196633 GFE196629:GFG196633 GPA196629:GPC196633 GYW196629:GYY196633 HIS196629:HIU196633 HSO196629:HSQ196633 ICK196629:ICM196633 IMG196629:IMI196633 IWC196629:IWE196633 JFY196629:JGA196633 JPU196629:JPW196633 JZQ196629:JZS196633 KJM196629:KJO196633 KTI196629:KTK196633 LDE196629:LDG196633 LNA196629:LNC196633 LWW196629:LWY196633 MGS196629:MGU196633 MQO196629:MQQ196633 NAK196629:NAM196633 NKG196629:NKI196633 NUC196629:NUE196633 ODY196629:OEA196633 ONU196629:ONW196633 OXQ196629:OXS196633 PHM196629:PHO196633 PRI196629:PRK196633 QBE196629:QBG196633 QLA196629:QLC196633 QUW196629:QUY196633 RES196629:REU196633 ROO196629:ROQ196633 RYK196629:RYM196633 SIG196629:SII196633 SSC196629:SSE196633 TBY196629:TCA196633 TLU196629:TLW196633 TVQ196629:TVS196633 UFM196629:UFO196633 UPI196629:UPK196633 UZE196629:UZG196633 VJA196629:VJC196633 VSW196629:VSY196633 WCS196629:WCU196633 WMO196629:WMQ196633 WWK196629:WWM196633 AC262165:AE262169 JY262165:KA262169 TU262165:TW262169 ADQ262165:ADS262169 ANM262165:ANO262169 AXI262165:AXK262169 BHE262165:BHG262169 BRA262165:BRC262169 CAW262165:CAY262169 CKS262165:CKU262169 CUO262165:CUQ262169 DEK262165:DEM262169 DOG262165:DOI262169 DYC262165:DYE262169 EHY262165:EIA262169 ERU262165:ERW262169 FBQ262165:FBS262169 FLM262165:FLO262169 FVI262165:FVK262169 GFE262165:GFG262169 GPA262165:GPC262169 GYW262165:GYY262169 HIS262165:HIU262169 HSO262165:HSQ262169 ICK262165:ICM262169 IMG262165:IMI262169 IWC262165:IWE262169 JFY262165:JGA262169 JPU262165:JPW262169 JZQ262165:JZS262169 KJM262165:KJO262169 KTI262165:KTK262169 LDE262165:LDG262169 LNA262165:LNC262169 LWW262165:LWY262169 MGS262165:MGU262169 MQO262165:MQQ262169 NAK262165:NAM262169 NKG262165:NKI262169 NUC262165:NUE262169 ODY262165:OEA262169 ONU262165:ONW262169 OXQ262165:OXS262169 PHM262165:PHO262169 PRI262165:PRK262169 QBE262165:QBG262169 QLA262165:QLC262169 QUW262165:QUY262169 RES262165:REU262169 ROO262165:ROQ262169 RYK262165:RYM262169 SIG262165:SII262169 SSC262165:SSE262169 TBY262165:TCA262169 TLU262165:TLW262169 TVQ262165:TVS262169 UFM262165:UFO262169 UPI262165:UPK262169 UZE262165:UZG262169 VJA262165:VJC262169 VSW262165:VSY262169 WCS262165:WCU262169 WMO262165:WMQ262169 WWK262165:WWM262169 AC327701:AE327705 JY327701:KA327705 TU327701:TW327705 ADQ327701:ADS327705 ANM327701:ANO327705 AXI327701:AXK327705 BHE327701:BHG327705 BRA327701:BRC327705 CAW327701:CAY327705 CKS327701:CKU327705 CUO327701:CUQ327705 DEK327701:DEM327705 DOG327701:DOI327705 DYC327701:DYE327705 EHY327701:EIA327705 ERU327701:ERW327705 FBQ327701:FBS327705 FLM327701:FLO327705 FVI327701:FVK327705 GFE327701:GFG327705 GPA327701:GPC327705 GYW327701:GYY327705 HIS327701:HIU327705 HSO327701:HSQ327705 ICK327701:ICM327705 IMG327701:IMI327705 IWC327701:IWE327705 JFY327701:JGA327705 JPU327701:JPW327705 JZQ327701:JZS327705 KJM327701:KJO327705 KTI327701:KTK327705 LDE327701:LDG327705 LNA327701:LNC327705 LWW327701:LWY327705 MGS327701:MGU327705 MQO327701:MQQ327705 NAK327701:NAM327705 NKG327701:NKI327705 NUC327701:NUE327705 ODY327701:OEA327705 ONU327701:ONW327705 OXQ327701:OXS327705 PHM327701:PHO327705 PRI327701:PRK327705 QBE327701:QBG327705 QLA327701:QLC327705 QUW327701:QUY327705 RES327701:REU327705 ROO327701:ROQ327705 RYK327701:RYM327705 SIG327701:SII327705 SSC327701:SSE327705 TBY327701:TCA327705 TLU327701:TLW327705 TVQ327701:TVS327705 UFM327701:UFO327705 UPI327701:UPK327705 UZE327701:UZG327705 VJA327701:VJC327705 VSW327701:VSY327705 WCS327701:WCU327705 WMO327701:WMQ327705 WWK327701:WWM327705 AC393237:AE393241 JY393237:KA393241 TU393237:TW393241 ADQ393237:ADS393241 ANM393237:ANO393241 AXI393237:AXK393241 BHE393237:BHG393241 BRA393237:BRC393241 CAW393237:CAY393241 CKS393237:CKU393241 CUO393237:CUQ393241 DEK393237:DEM393241 DOG393237:DOI393241 DYC393237:DYE393241 EHY393237:EIA393241 ERU393237:ERW393241 FBQ393237:FBS393241 FLM393237:FLO393241 FVI393237:FVK393241 GFE393237:GFG393241 GPA393237:GPC393241 GYW393237:GYY393241 HIS393237:HIU393241 HSO393237:HSQ393241 ICK393237:ICM393241 IMG393237:IMI393241 IWC393237:IWE393241 JFY393237:JGA393241 JPU393237:JPW393241 JZQ393237:JZS393241 KJM393237:KJO393241 KTI393237:KTK393241 LDE393237:LDG393241 LNA393237:LNC393241 LWW393237:LWY393241 MGS393237:MGU393241 MQO393237:MQQ393241 NAK393237:NAM393241 NKG393237:NKI393241 NUC393237:NUE393241 ODY393237:OEA393241 ONU393237:ONW393241 OXQ393237:OXS393241 PHM393237:PHO393241 PRI393237:PRK393241 QBE393237:QBG393241 QLA393237:QLC393241 QUW393237:QUY393241 RES393237:REU393241 ROO393237:ROQ393241 RYK393237:RYM393241 SIG393237:SII393241 SSC393237:SSE393241 TBY393237:TCA393241 TLU393237:TLW393241 TVQ393237:TVS393241 UFM393237:UFO393241 UPI393237:UPK393241 UZE393237:UZG393241 VJA393237:VJC393241 VSW393237:VSY393241 WCS393237:WCU393241 WMO393237:WMQ393241 WWK393237:WWM393241 AC458773:AE458777 JY458773:KA458777 TU458773:TW458777 ADQ458773:ADS458777 ANM458773:ANO458777 AXI458773:AXK458777 BHE458773:BHG458777 BRA458773:BRC458777 CAW458773:CAY458777 CKS458773:CKU458777 CUO458773:CUQ458777 DEK458773:DEM458777 DOG458773:DOI458777 DYC458773:DYE458777 EHY458773:EIA458777 ERU458773:ERW458777 FBQ458773:FBS458777 FLM458773:FLO458777 FVI458773:FVK458777 GFE458773:GFG458777 GPA458773:GPC458777 GYW458773:GYY458777 HIS458773:HIU458777 HSO458773:HSQ458777 ICK458773:ICM458777 IMG458773:IMI458777 IWC458773:IWE458777 JFY458773:JGA458777 JPU458773:JPW458777 JZQ458773:JZS458777 KJM458773:KJO458777 KTI458773:KTK458777 LDE458773:LDG458777 LNA458773:LNC458777 LWW458773:LWY458777 MGS458773:MGU458777 MQO458773:MQQ458777 NAK458773:NAM458777 NKG458773:NKI458777 NUC458773:NUE458777 ODY458773:OEA458777 ONU458773:ONW458777 OXQ458773:OXS458777 PHM458773:PHO458777 PRI458773:PRK458777 QBE458773:QBG458777 QLA458773:QLC458777 QUW458773:QUY458777 RES458773:REU458777 ROO458773:ROQ458777 RYK458773:RYM458777 SIG458773:SII458777 SSC458773:SSE458777 TBY458773:TCA458777 TLU458773:TLW458777 TVQ458773:TVS458777 UFM458773:UFO458777 UPI458773:UPK458777 UZE458773:UZG458777 VJA458773:VJC458777 VSW458773:VSY458777 WCS458773:WCU458777 WMO458773:WMQ458777 WWK458773:WWM458777 AC524309:AE524313 JY524309:KA524313 TU524309:TW524313 ADQ524309:ADS524313 ANM524309:ANO524313 AXI524309:AXK524313 BHE524309:BHG524313 BRA524309:BRC524313 CAW524309:CAY524313 CKS524309:CKU524313 CUO524309:CUQ524313 DEK524309:DEM524313 DOG524309:DOI524313 DYC524309:DYE524313 EHY524309:EIA524313 ERU524309:ERW524313 FBQ524309:FBS524313 FLM524309:FLO524313 FVI524309:FVK524313 GFE524309:GFG524313 GPA524309:GPC524313 GYW524309:GYY524313 HIS524309:HIU524313 HSO524309:HSQ524313 ICK524309:ICM524313 IMG524309:IMI524313 IWC524309:IWE524313 JFY524309:JGA524313 JPU524309:JPW524313 JZQ524309:JZS524313 KJM524309:KJO524313 KTI524309:KTK524313 LDE524309:LDG524313 LNA524309:LNC524313 LWW524309:LWY524313 MGS524309:MGU524313 MQO524309:MQQ524313 NAK524309:NAM524313 NKG524309:NKI524313 NUC524309:NUE524313 ODY524309:OEA524313 ONU524309:ONW524313 OXQ524309:OXS524313 PHM524309:PHO524313 PRI524309:PRK524313 QBE524309:QBG524313 QLA524309:QLC524313 QUW524309:QUY524313 RES524309:REU524313 ROO524309:ROQ524313 RYK524309:RYM524313 SIG524309:SII524313 SSC524309:SSE524313 TBY524309:TCA524313 TLU524309:TLW524313 TVQ524309:TVS524313 UFM524309:UFO524313 UPI524309:UPK524313 UZE524309:UZG524313 VJA524309:VJC524313 VSW524309:VSY524313 WCS524309:WCU524313 WMO524309:WMQ524313 WWK524309:WWM524313 AC589845:AE589849 JY589845:KA589849 TU589845:TW589849 ADQ589845:ADS589849 ANM589845:ANO589849 AXI589845:AXK589849 BHE589845:BHG589849 BRA589845:BRC589849 CAW589845:CAY589849 CKS589845:CKU589849 CUO589845:CUQ589849 DEK589845:DEM589849 DOG589845:DOI589849 DYC589845:DYE589849 EHY589845:EIA589849 ERU589845:ERW589849 FBQ589845:FBS589849 FLM589845:FLO589849 FVI589845:FVK589849 GFE589845:GFG589849 GPA589845:GPC589849 GYW589845:GYY589849 HIS589845:HIU589849 HSO589845:HSQ589849 ICK589845:ICM589849 IMG589845:IMI589849 IWC589845:IWE589849 JFY589845:JGA589849 JPU589845:JPW589849 JZQ589845:JZS589849 KJM589845:KJO589849 KTI589845:KTK589849 LDE589845:LDG589849 LNA589845:LNC589849 LWW589845:LWY589849 MGS589845:MGU589849 MQO589845:MQQ589849 NAK589845:NAM589849 NKG589845:NKI589849 NUC589845:NUE589849 ODY589845:OEA589849 ONU589845:ONW589849 OXQ589845:OXS589849 PHM589845:PHO589849 PRI589845:PRK589849 QBE589845:QBG589849 QLA589845:QLC589849 QUW589845:QUY589849 RES589845:REU589849 ROO589845:ROQ589849 RYK589845:RYM589849 SIG589845:SII589849 SSC589845:SSE589849 TBY589845:TCA589849 TLU589845:TLW589849 TVQ589845:TVS589849 UFM589845:UFO589849 UPI589845:UPK589849 UZE589845:UZG589849 VJA589845:VJC589849 VSW589845:VSY589849 WCS589845:WCU589849 WMO589845:WMQ589849 WWK589845:WWM589849 AC655381:AE655385 JY655381:KA655385 TU655381:TW655385 ADQ655381:ADS655385 ANM655381:ANO655385 AXI655381:AXK655385 BHE655381:BHG655385 BRA655381:BRC655385 CAW655381:CAY655385 CKS655381:CKU655385 CUO655381:CUQ655385 DEK655381:DEM655385 DOG655381:DOI655385 DYC655381:DYE655385 EHY655381:EIA655385 ERU655381:ERW655385 FBQ655381:FBS655385 FLM655381:FLO655385 FVI655381:FVK655385 GFE655381:GFG655385 GPA655381:GPC655385 GYW655381:GYY655385 HIS655381:HIU655385 HSO655381:HSQ655385 ICK655381:ICM655385 IMG655381:IMI655385 IWC655381:IWE655385 JFY655381:JGA655385 JPU655381:JPW655385 JZQ655381:JZS655385 KJM655381:KJO655385 KTI655381:KTK655385 LDE655381:LDG655385 LNA655381:LNC655385 LWW655381:LWY655385 MGS655381:MGU655385 MQO655381:MQQ655385 NAK655381:NAM655385 NKG655381:NKI655385 NUC655381:NUE655385 ODY655381:OEA655385 ONU655381:ONW655385 OXQ655381:OXS655385 PHM655381:PHO655385 PRI655381:PRK655385 QBE655381:QBG655385 QLA655381:QLC655385 QUW655381:QUY655385 RES655381:REU655385 ROO655381:ROQ655385 RYK655381:RYM655385 SIG655381:SII655385 SSC655381:SSE655385 TBY655381:TCA655385 TLU655381:TLW655385 TVQ655381:TVS655385 UFM655381:UFO655385 UPI655381:UPK655385 UZE655381:UZG655385 VJA655381:VJC655385 VSW655381:VSY655385 WCS655381:WCU655385 WMO655381:WMQ655385 WWK655381:WWM655385 AC720917:AE720921 JY720917:KA720921 TU720917:TW720921 ADQ720917:ADS720921 ANM720917:ANO720921 AXI720917:AXK720921 BHE720917:BHG720921 BRA720917:BRC720921 CAW720917:CAY720921 CKS720917:CKU720921 CUO720917:CUQ720921 DEK720917:DEM720921 DOG720917:DOI720921 DYC720917:DYE720921 EHY720917:EIA720921 ERU720917:ERW720921 FBQ720917:FBS720921 FLM720917:FLO720921 FVI720917:FVK720921 GFE720917:GFG720921 GPA720917:GPC720921 GYW720917:GYY720921 HIS720917:HIU720921 HSO720917:HSQ720921 ICK720917:ICM720921 IMG720917:IMI720921 IWC720917:IWE720921 JFY720917:JGA720921 JPU720917:JPW720921 JZQ720917:JZS720921 KJM720917:KJO720921 KTI720917:KTK720921 LDE720917:LDG720921 LNA720917:LNC720921 LWW720917:LWY720921 MGS720917:MGU720921 MQO720917:MQQ720921 NAK720917:NAM720921 NKG720917:NKI720921 NUC720917:NUE720921 ODY720917:OEA720921 ONU720917:ONW720921 OXQ720917:OXS720921 PHM720917:PHO720921 PRI720917:PRK720921 QBE720917:QBG720921 QLA720917:QLC720921 QUW720917:QUY720921 RES720917:REU720921 ROO720917:ROQ720921 RYK720917:RYM720921 SIG720917:SII720921 SSC720917:SSE720921 TBY720917:TCA720921 TLU720917:TLW720921 TVQ720917:TVS720921 UFM720917:UFO720921 UPI720917:UPK720921 UZE720917:UZG720921 VJA720917:VJC720921 VSW720917:VSY720921 WCS720917:WCU720921 WMO720917:WMQ720921 WWK720917:WWM720921 AC786453:AE786457 JY786453:KA786457 TU786453:TW786457 ADQ786453:ADS786457 ANM786453:ANO786457 AXI786453:AXK786457 BHE786453:BHG786457 BRA786453:BRC786457 CAW786453:CAY786457 CKS786453:CKU786457 CUO786453:CUQ786457 DEK786453:DEM786457 DOG786453:DOI786457 DYC786453:DYE786457 EHY786453:EIA786457 ERU786453:ERW786457 FBQ786453:FBS786457 FLM786453:FLO786457 FVI786453:FVK786457 GFE786453:GFG786457 GPA786453:GPC786457 GYW786453:GYY786457 HIS786453:HIU786457 HSO786453:HSQ786457 ICK786453:ICM786457 IMG786453:IMI786457 IWC786453:IWE786457 JFY786453:JGA786457 JPU786453:JPW786457 JZQ786453:JZS786457 KJM786453:KJO786457 KTI786453:KTK786457 LDE786453:LDG786457 LNA786453:LNC786457 LWW786453:LWY786457 MGS786453:MGU786457 MQO786453:MQQ786457 NAK786453:NAM786457 NKG786453:NKI786457 NUC786453:NUE786457 ODY786453:OEA786457 ONU786453:ONW786457 OXQ786453:OXS786457 PHM786453:PHO786457 PRI786453:PRK786457 QBE786453:QBG786457 QLA786453:QLC786457 QUW786453:QUY786457 RES786453:REU786457 ROO786453:ROQ786457 RYK786453:RYM786457 SIG786453:SII786457 SSC786453:SSE786457 TBY786453:TCA786457 TLU786453:TLW786457 TVQ786453:TVS786457 UFM786453:UFO786457 UPI786453:UPK786457 UZE786453:UZG786457 VJA786453:VJC786457 VSW786453:VSY786457 WCS786453:WCU786457 WMO786453:WMQ786457 WWK786453:WWM786457 AC851989:AE851993 JY851989:KA851993 TU851989:TW851993 ADQ851989:ADS851993 ANM851989:ANO851993 AXI851989:AXK851993 BHE851989:BHG851993 BRA851989:BRC851993 CAW851989:CAY851993 CKS851989:CKU851993 CUO851989:CUQ851993 DEK851989:DEM851993 DOG851989:DOI851993 DYC851989:DYE851993 EHY851989:EIA851993 ERU851989:ERW851993 FBQ851989:FBS851993 FLM851989:FLO851993 FVI851989:FVK851993 GFE851989:GFG851993 GPA851989:GPC851993 GYW851989:GYY851993 HIS851989:HIU851993 HSO851989:HSQ851993 ICK851989:ICM851993 IMG851989:IMI851993 IWC851989:IWE851993 JFY851989:JGA851993 JPU851989:JPW851993 JZQ851989:JZS851993 KJM851989:KJO851993 KTI851989:KTK851993 LDE851989:LDG851993 LNA851989:LNC851993 LWW851989:LWY851993 MGS851989:MGU851993 MQO851989:MQQ851993 NAK851989:NAM851993 NKG851989:NKI851993 NUC851989:NUE851993 ODY851989:OEA851993 ONU851989:ONW851993 OXQ851989:OXS851993 PHM851989:PHO851993 PRI851989:PRK851993 QBE851989:QBG851993 QLA851989:QLC851993 QUW851989:QUY851993 RES851989:REU851993 ROO851989:ROQ851993 RYK851989:RYM851993 SIG851989:SII851993 SSC851989:SSE851993 TBY851989:TCA851993 TLU851989:TLW851993 TVQ851989:TVS851993 UFM851989:UFO851993 UPI851989:UPK851993 UZE851989:UZG851993 VJA851989:VJC851993 VSW851989:VSY851993 WCS851989:WCU851993 WMO851989:WMQ851993 WWK851989:WWM851993 AC917525:AE917529 JY917525:KA917529 TU917525:TW917529 ADQ917525:ADS917529 ANM917525:ANO917529 AXI917525:AXK917529 BHE917525:BHG917529 BRA917525:BRC917529 CAW917525:CAY917529 CKS917525:CKU917529 CUO917525:CUQ917529 DEK917525:DEM917529 DOG917525:DOI917529 DYC917525:DYE917529 EHY917525:EIA917529 ERU917525:ERW917529 FBQ917525:FBS917529 FLM917525:FLO917529 FVI917525:FVK917529 GFE917525:GFG917529 GPA917525:GPC917529 GYW917525:GYY917529 HIS917525:HIU917529 HSO917525:HSQ917529 ICK917525:ICM917529 IMG917525:IMI917529 IWC917525:IWE917529 JFY917525:JGA917529 JPU917525:JPW917529 JZQ917525:JZS917529 KJM917525:KJO917529 KTI917525:KTK917529 LDE917525:LDG917529 LNA917525:LNC917529 LWW917525:LWY917529 MGS917525:MGU917529 MQO917525:MQQ917529 NAK917525:NAM917529 NKG917525:NKI917529 NUC917525:NUE917529 ODY917525:OEA917529 ONU917525:ONW917529 OXQ917525:OXS917529 PHM917525:PHO917529 PRI917525:PRK917529 QBE917525:QBG917529 QLA917525:QLC917529 QUW917525:QUY917529 RES917525:REU917529 ROO917525:ROQ917529 RYK917525:RYM917529 SIG917525:SII917529 SSC917525:SSE917529 TBY917525:TCA917529 TLU917525:TLW917529 TVQ917525:TVS917529 UFM917525:UFO917529 UPI917525:UPK917529 UZE917525:UZG917529 VJA917525:VJC917529 VSW917525:VSY917529 WCS917525:WCU917529 WMO917525:WMQ917529 WWK917525:WWM917529 AC983061:AE983065 JY983061:KA983065 TU983061:TW983065 ADQ983061:ADS983065 ANM983061:ANO983065 AXI983061:AXK983065 BHE983061:BHG983065 BRA983061:BRC983065 CAW983061:CAY983065 CKS983061:CKU983065 CUO983061:CUQ983065 DEK983061:DEM983065 DOG983061:DOI983065 DYC983061:DYE983065 EHY983061:EIA983065 ERU983061:ERW983065 FBQ983061:FBS983065 FLM983061:FLO983065 FVI983061:FVK983065 GFE983061:GFG983065 GPA983061:GPC983065 GYW983061:GYY983065 HIS983061:HIU983065 HSO983061:HSQ983065 ICK983061:ICM983065 IMG983061:IMI983065 IWC983061:IWE983065 JFY983061:JGA983065 JPU983061:JPW983065 JZQ983061:JZS983065 KJM983061:KJO983065 KTI983061:KTK983065 LDE983061:LDG983065 LNA983061:LNC983065 LWW983061:LWY983065 MGS983061:MGU983065 MQO983061:MQQ983065 NAK983061:NAM983065 NKG983061:NKI983065 NUC983061:NUE983065 ODY983061:OEA983065 ONU983061:ONW983065 OXQ983061:OXS983065 PHM983061:PHO983065 PRI983061:PRK983065 QBE983061:QBG983065 QLA983061:QLC983065 QUW983061:QUY983065 RES983061:REU983065 ROO983061:ROQ983065 RYK983061:RYM983065 SIG983061:SII983065 SSC983061:SSE983065 TBY983061:TCA983065 TLU983061:TLW983065 TVQ983061:TVS983065 UFM983061:UFO983065 UPI983061:UPK983065 UZE983061:UZG983065 VJA983061:VJC983065 VSW983061:VSY983065 WCS983061:WCU983065" xr:uid="{53A2231A-FCC7-44FB-ACB8-AFD0FCB4B363}">
      <formula1>$BQ$32:$BQ$32</formula1>
    </dataValidation>
    <dataValidation type="list" allowBlank="1" showInputMessage="1" showErrorMessage="1" sqref="WWN983061:WWP983065 KB18:KD24 TX18:TZ24 ADT18:ADV24 ANP18:ANR24 AXL18:AXN24 BHH18:BHJ24 BRD18:BRF24 CAZ18:CBB24 CKV18:CKX24 CUR18:CUT24 DEN18:DEP24 DOJ18:DOL24 DYF18:DYH24 EIB18:EID24 ERX18:ERZ24 FBT18:FBV24 FLP18:FLR24 FVL18:FVN24 GFH18:GFJ24 GPD18:GPF24 GYZ18:GZB24 HIV18:HIX24 HSR18:HST24 ICN18:ICP24 IMJ18:IML24 IWF18:IWH24 JGB18:JGD24 JPX18:JPZ24 JZT18:JZV24 KJP18:KJR24 KTL18:KTN24 LDH18:LDJ24 LND18:LNF24 LWZ18:LXB24 MGV18:MGX24 MQR18:MQT24 NAN18:NAP24 NKJ18:NKL24 NUF18:NUH24 OEB18:OED24 ONX18:ONZ24 OXT18:OXV24 PHP18:PHR24 PRL18:PRN24 QBH18:QBJ24 QLD18:QLF24 QUZ18:QVB24 REV18:REX24 ROR18:ROT24 RYN18:RYP24 SIJ18:SIL24 SSF18:SSH24 TCB18:TCD24 TLX18:TLZ24 TVT18:TVV24 UFP18:UFR24 UPL18:UPN24 UZH18:UZJ24 VJD18:VJF24 VSZ18:VTB24 WCV18:WCX24 WMR18:WMT24 WWN18:WWP24 AF65557:AH65561 KB65557:KD65561 TX65557:TZ65561 ADT65557:ADV65561 ANP65557:ANR65561 AXL65557:AXN65561 BHH65557:BHJ65561 BRD65557:BRF65561 CAZ65557:CBB65561 CKV65557:CKX65561 CUR65557:CUT65561 DEN65557:DEP65561 DOJ65557:DOL65561 DYF65557:DYH65561 EIB65557:EID65561 ERX65557:ERZ65561 FBT65557:FBV65561 FLP65557:FLR65561 FVL65557:FVN65561 GFH65557:GFJ65561 GPD65557:GPF65561 GYZ65557:GZB65561 HIV65557:HIX65561 HSR65557:HST65561 ICN65557:ICP65561 IMJ65557:IML65561 IWF65557:IWH65561 JGB65557:JGD65561 JPX65557:JPZ65561 JZT65557:JZV65561 KJP65557:KJR65561 KTL65557:KTN65561 LDH65557:LDJ65561 LND65557:LNF65561 LWZ65557:LXB65561 MGV65557:MGX65561 MQR65557:MQT65561 NAN65557:NAP65561 NKJ65557:NKL65561 NUF65557:NUH65561 OEB65557:OED65561 ONX65557:ONZ65561 OXT65557:OXV65561 PHP65557:PHR65561 PRL65557:PRN65561 QBH65557:QBJ65561 QLD65557:QLF65561 QUZ65557:QVB65561 REV65557:REX65561 ROR65557:ROT65561 RYN65557:RYP65561 SIJ65557:SIL65561 SSF65557:SSH65561 TCB65557:TCD65561 TLX65557:TLZ65561 TVT65557:TVV65561 UFP65557:UFR65561 UPL65557:UPN65561 UZH65557:UZJ65561 VJD65557:VJF65561 VSZ65557:VTB65561 WCV65557:WCX65561 WMR65557:WMT65561 WWN65557:WWP65561 AF131093:AH131097 KB131093:KD131097 TX131093:TZ131097 ADT131093:ADV131097 ANP131093:ANR131097 AXL131093:AXN131097 BHH131093:BHJ131097 BRD131093:BRF131097 CAZ131093:CBB131097 CKV131093:CKX131097 CUR131093:CUT131097 DEN131093:DEP131097 DOJ131093:DOL131097 DYF131093:DYH131097 EIB131093:EID131097 ERX131093:ERZ131097 FBT131093:FBV131097 FLP131093:FLR131097 FVL131093:FVN131097 GFH131093:GFJ131097 GPD131093:GPF131097 GYZ131093:GZB131097 HIV131093:HIX131097 HSR131093:HST131097 ICN131093:ICP131097 IMJ131093:IML131097 IWF131093:IWH131097 JGB131093:JGD131097 JPX131093:JPZ131097 JZT131093:JZV131097 KJP131093:KJR131097 KTL131093:KTN131097 LDH131093:LDJ131097 LND131093:LNF131097 LWZ131093:LXB131097 MGV131093:MGX131097 MQR131093:MQT131097 NAN131093:NAP131097 NKJ131093:NKL131097 NUF131093:NUH131097 OEB131093:OED131097 ONX131093:ONZ131097 OXT131093:OXV131097 PHP131093:PHR131097 PRL131093:PRN131097 QBH131093:QBJ131097 QLD131093:QLF131097 QUZ131093:QVB131097 REV131093:REX131097 ROR131093:ROT131097 RYN131093:RYP131097 SIJ131093:SIL131097 SSF131093:SSH131097 TCB131093:TCD131097 TLX131093:TLZ131097 TVT131093:TVV131097 UFP131093:UFR131097 UPL131093:UPN131097 UZH131093:UZJ131097 VJD131093:VJF131097 VSZ131093:VTB131097 WCV131093:WCX131097 WMR131093:WMT131097 WWN131093:WWP131097 AF196629:AH196633 KB196629:KD196633 TX196629:TZ196633 ADT196629:ADV196633 ANP196629:ANR196633 AXL196629:AXN196633 BHH196629:BHJ196633 BRD196629:BRF196633 CAZ196629:CBB196633 CKV196629:CKX196633 CUR196629:CUT196633 DEN196629:DEP196633 DOJ196629:DOL196633 DYF196629:DYH196633 EIB196629:EID196633 ERX196629:ERZ196633 FBT196629:FBV196633 FLP196629:FLR196633 FVL196629:FVN196633 GFH196629:GFJ196633 GPD196629:GPF196633 GYZ196629:GZB196633 HIV196629:HIX196633 HSR196629:HST196633 ICN196629:ICP196633 IMJ196629:IML196633 IWF196629:IWH196633 JGB196629:JGD196633 JPX196629:JPZ196633 JZT196629:JZV196633 KJP196629:KJR196633 KTL196629:KTN196633 LDH196629:LDJ196633 LND196629:LNF196633 LWZ196629:LXB196633 MGV196629:MGX196633 MQR196629:MQT196633 NAN196629:NAP196633 NKJ196629:NKL196633 NUF196629:NUH196633 OEB196629:OED196633 ONX196629:ONZ196633 OXT196629:OXV196633 PHP196629:PHR196633 PRL196629:PRN196633 QBH196629:QBJ196633 QLD196629:QLF196633 QUZ196629:QVB196633 REV196629:REX196633 ROR196629:ROT196633 RYN196629:RYP196633 SIJ196629:SIL196633 SSF196629:SSH196633 TCB196629:TCD196633 TLX196629:TLZ196633 TVT196629:TVV196633 UFP196629:UFR196633 UPL196629:UPN196633 UZH196629:UZJ196633 VJD196629:VJF196633 VSZ196629:VTB196633 WCV196629:WCX196633 WMR196629:WMT196633 WWN196629:WWP196633 AF262165:AH262169 KB262165:KD262169 TX262165:TZ262169 ADT262165:ADV262169 ANP262165:ANR262169 AXL262165:AXN262169 BHH262165:BHJ262169 BRD262165:BRF262169 CAZ262165:CBB262169 CKV262165:CKX262169 CUR262165:CUT262169 DEN262165:DEP262169 DOJ262165:DOL262169 DYF262165:DYH262169 EIB262165:EID262169 ERX262165:ERZ262169 FBT262165:FBV262169 FLP262165:FLR262169 FVL262165:FVN262169 GFH262165:GFJ262169 GPD262165:GPF262169 GYZ262165:GZB262169 HIV262165:HIX262169 HSR262165:HST262169 ICN262165:ICP262169 IMJ262165:IML262169 IWF262165:IWH262169 JGB262165:JGD262169 JPX262165:JPZ262169 JZT262165:JZV262169 KJP262165:KJR262169 KTL262165:KTN262169 LDH262165:LDJ262169 LND262165:LNF262169 LWZ262165:LXB262169 MGV262165:MGX262169 MQR262165:MQT262169 NAN262165:NAP262169 NKJ262165:NKL262169 NUF262165:NUH262169 OEB262165:OED262169 ONX262165:ONZ262169 OXT262165:OXV262169 PHP262165:PHR262169 PRL262165:PRN262169 QBH262165:QBJ262169 QLD262165:QLF262169 QUZ262165:QVB262169 REV262165:REX262169 ROR262165:ROT262169 RYN262165:RYP262169 SIJ262165:SIL262169 SSF262165:SSH262169 TCB262165:TCD262169 TLX262165:TLZ262169 TVT262165:TVV262169 UFP262165:UFR262169 UPL262165:UPN262169 UZH262165:UZJ262169 VJD262165:VJF262169 VSZ262165:VTB262169 WCV262165:WCX262169 WMR262165:WMT262169 WWN262165:WWP262169 AF327701:AH327705 KB327701:KD327705 TX327701:TZ327705 ADT327701:ADV327705 ANP327701:ANR327705 AXL327701:AXN327705 BHH327701:BHJ327705 BRD327701:BRF327705 CAZ327701:CBB327705 CKV327701:CKX327705 CUR327701:CUT327705 DEN327701:DEP327705 DOJ327701:DOL327705 DYF327701:DYH327705 EIB327701:EID327705 ERX327701:ERZ327705 FBT327701:FBV327705 FLP327701:FLR327705 FVL327701:FVN327705 GFH327701:GFJ327705 GPD327701:GPF327705 GYZ327701:GZB327705 HIV327701:HIX327705 HSR327701:HST327705 ICN327701:ICP327705 IMJ327701:IML327705 IWF327701:IWH327705 JGB327701:JGD327705 JPX327701:JPZ327705 JZT327701:JZV327705 KJP327701:KJR327705 KTL327701:KTN327705 LDH327701:LDJ327705 LND327701:LNF327705 LWZ327701:LXB327705 MGV327701:MGX327705 MQR327701:MQT327705 NAN327701:NAP327705 NKJ327701:NKL327705 NUF327701:NUH327705 OEB327701:OED327705 ONX327701:ONZ327705 OXT327701:OXV327705 PHP327701:PHR327705 PRL327701:PRN327705 QBH327701:QBJ327705 QLD327701:QLF327705 QUZ327701:QVB327705 REV327701:REX327705 ROR327701:ROT327705 RYN327701:RYP327705 SIJ327701:SIL327705 SSF327701:SSH327705 TCB327701:TCD327705 TLX327701:TLZ327705 TVT327701:TVV327705 UFP327701:UFR327705 UPL327701:UPN327705 UZH327701:UZJ327705 VJD327701:VJF327705 VSZ327701:VTB327705 WCV327701:WCX327705 WMR327701:WMT327705 WWN327701:WWP327705 AF393237:AH393241 KB393237:KD393241 TX393237:TZ393241 ADT393237:ADV393241 ANP393237:ANR393241 AXL393237:AXN393241 BHH393237:BHJ393241 BRD393237:BRF393241 CAZ393237:CBB393241 CKV393237:CKX393241 CUR393237:CUT393241 DEN393237:DEP393241 DOJ393237:DOL393241 DYF393237:DYH393241 EIB393237:EID393241 ERX393237:ERZ393241 FBT393237:FBV393241 FLP393237:FLR393241 FVL393237:FVN393241 GFH393237:GFJ393241 GPD393237:GPF393241 GYZ393237:GZB393241 HIV393237:HIX393241 HSR393237:HST393241 ICN393237:ICP393241 IMJ393237:IML393241 IWF393237:IWH393241 JGB393237:JGD393241 JPX393237:JPZ393241 JZT393237:JZV393241 KJP393237:KJR393241 KTL393237:KTN393241 LDH393237:LDJ393241 LND393237:LNF393241 LWZ393237:LXB393241 MGV393237:MGX393241 MQR393237:MQT393241 NAN393237:NAP393241 NKJ393237:NKL393241 NUF393237:NUH393241 OEB393237:OED393241 ONX393237:ONZ393241 OXT393237:OXV393241 PHP393237:PHR393241 PRL393237:PRN393241 QBH393237:QBJ393241 QLD393237:QLF393241 QUZ393237:QVB393241 REV393237:REX393241 ROR393237:ROT393241 RYN393237:RYP393241 SIJ393237:SIL393241 SSF393237:SSH393241 TCB393237:TCD393241 TLX393237:TLZ393241 TVT393237:TVV393241 UFP393237:UFR393241 UPL393237:UPN393241 UZH393237:UZJ393241 VJD393237:VJF393241 VSZ393237:VTB393241 WCV393237:WCX393241 WMR393237:WMT393241 WWN393237:WWP393241 AF458773:AH458777 KB458773:KD458777 TX458773:TZ458777 ADT458773:ADV458777 ANP458773:ANR458777 AXL458773:AXN458777 BHH458773:BHJ458777 BRD458773:BRF458777 CAZ458773:CBB458777 CKV458773:CKX458777 CUR458773:CUT458777 DEN458773:DEP458777 DOJ458773:DOL458777 DYF458773:DYH458777 EIB458773:EID458777 ERX458773:ERZ458777 FBT458773:FBV458777 FLP458773:FLR458777 FVL458773:FVN458777 GFH458773:GFJ458777 GPD458773:GPF458777 GYZ458773:GZB458777 HIV458773:HIX458777 HSR458773:HST458777 ICN458773:ICP458777 IMJ458773:IML458777 IWF458773:IWH458777 JGB458773:JGD458777 JPX458773:JPZ458777 JZT458773:JZV458777 KJP458773:KJR458777 KTL458773:KTN458777 LDH458773:LDJ458777 LND458773:LNF458777 LWZ458773:LXB458777 MGV458773:MGX458777 MQR458773:MQT458777 NAN458773:NAP458777 NKJ458773:NKL458777 NUF458773:NUH458777 OEB458773:OED458777 ONX458773:ONZ458777 OXT458773:OXV458777 PHP458773:PHR458777 PRL458773:PRN458777 QBH458773:QBJ458777 QLD458773:QLF458777 QUZ458773:QVB458777 REV458773:REX458777 ROR458773:ROT458777 RYN458773:RYP458777 SIJ458773:SIL458777 SSF458773:SSH458777 TCB458773:TCD458777 TLX458773:TLZ458777 TVT458773:TVV458777 UFP458773:UFR458777 UPL458773:UPN458777 UZH458773:UZJ458777 VJD458773:VJF458777 VSZ458773:VTB458777 WCV458773:WCX458777 WMR458773:WMT458777 WWN458773:WWP458777 AF524309:AH524313 KB524309:KD524313 TX524309:TZ524313 ADT524309:ADV524313 ANP524309:ANR524313 AXL524309:AXN524313 BHH524309:BHJ524313 BRD524309:BRF524313 CAZ524309:CBB524313 CKV524309:CKX524313 CUR524309:CUT524313 DEN524309:DEP524313 DOJ524309:DOL524313 DYF524309:DYH524313 EIB524309:EID524313 ERX524309:ERZ524313 FBT524309:FBV524313 FLP524309:FLR524313 FVL524309:FVN524313 GFH524309:GFJ524313 GPD524309:GPF524313 GYZ524309:GZB524313 HIV524309:HIX524313 HSR524309:HST524313 ICN524309:ICP524313 IMJ524309:IML524313 IWF524309:IWH524313 JGB524309:JGD524313 JPX524309:JPZ524313 JZT524309:JZV524313 KJP524309:KJR524313 KTL524309:KTN524313 LDH524309:LDJ524313 LND524309:LNF524313 LWZ524309:LXB524313 MGV524309:MGX524313 MQR524309:MQT524313 NAN524309:NAP524313 NKJ524309:NKL524313 NUF524309:NUH524313 OEB524309:OED524313 ONX524309:ONZ524313 OXT524309:OXV524313 PHP524309:PHR524313 PRL524309:PRN524313 QBH524309:QBJ524313 QLD524309:QLF524313 QUZ524309:QVB524313 REV524309:REX524313 ROR524309:ROT524313 RYN524309:RYP524313 SIJ524309:SIL524313 SSF524309:SSH524313 TCB524309:TCD524313 TLX524309:TLZ524313 TVT524309:TVV524313 UFP524309:UFR524313 UPL524309:UPN524313 UZH524309:UZJ524313 VJD524309:VJF524313 VSZ524309:VTB524313 WCV524309:WCX524313 WMR524309:WMT524313 WWN524309:WWP524313 AF589845:AH589849 KB589845:KD589849 TX589845:TZ589849 ADT589845:ADV589849 ANP589845:ANR589849 AXL589845:AXN589849 BHH589845:BHJ589849 BRD589845:BRF589849 CAZ589845:CBB589849 CKV589845:CKX589849 CUR589845:CUT589849 DEN589845:DEP589849 DOJ589845:DOL589849 DYF589845:DYH589849 EIB589845:EID589849 ERX589845:ERZ589849 FBT589845:FBV589849 FLP589845:FLR589849 FVL589845:FVN589849 GFH589845:GFJ589849 GPD589845:GPF589849 GYZ589845:GZB589849 HIV589845:HIX589849 HSR589845:HST589849 ICN589845:ICP589849 IMJ589845:IML589849 IWF589845:IWH589849 JGB589845:JGD589849 JPX589845:JPZ589849 JZT589845:JZV589849 KJP589845:KJR589849 KTL589845:KTN589849 LDH589845:LDJ589849 LND589845:LNF589849 LWZ589845:LXB589849 MGV589845:MGX589849 MQR589845:MQT589849 NAN589845:NAP589849 NKJ589845:NKL589849 NUF589845:NUH589849 OEB589845:OED589849 ONX589845:ONZ589849 OXT589845:OXV589849 PHP589845:PHR589849 PRL589845:PRN589849 QBH589845:QBJ589849 QLD589845:QLF589849 QUZ589845:QVB589849 REV589845:REX589849 ROR589845:ROT589849 RYN589845:RYP589849 SIJ589845:SIL589849 SSF589845:SSH589849 TCB589845:TCD589849 TLX589845:TLZ589849 TVT589845:TVV589849 UFP589845:UFR589849 UPL589845:UPN589849 UZH589845:UZJ589849 VJD589845:VJF589849 VSZ589845:VTB589849 WCV589845:WCX589849 WMR589845:WMT589849 WWN589845:WWP589849 AF655381:AH655385 KB655381:KD655385 TX655381:TZ655385 ADT655381:ADV655385 ANP655381:ANR655385 AXL655381:AXN655385 BHH655381:BHJ655385 BRD655381:BRF655385 CAZ655381:CBB655385 CKV655381:CKX655385 CUR655381:CUT655385 DEN655381:DEP655385 DOJ655381:DOL655385 DYF655381:DYH655385 EIB655381:EID655385 ERX655381:ERZ655385 FBT655381:FBV655385 FLP655381:FLR655385 FVL655381:FVN655385 GFH655381:GFJ655385 GPD655381:GPF655385 GYZ655381:GZB655385 HIV655381:HIX655385 HSR655381:HST655385 ICN655381:ICP655385 IMJ655381:IML655385 IWF655381:IWH655385 JGB655381:JGD655385 JPX655381:JPZ655385 JZT655381:JZV655385 KJP655381:KJR655385 KTL655381:KTN655385 LDH655381:LDJ655385 LND655381:LNF655385 LWZ655381:LXB655385 MGV655381:MGX655385 MQR655381:MQT655385 NAN655381:NAP655385 NKJ655381:NKL655385 NUF655381:NUH655385 OEB655381:OED655385 ONX655381:ONZ655385 OXT655381:OXV655385 PHP655381:PHR655385 PRL655381:PRN655385 QBH655381:QBJ655385 QLD655381:QLF655385 QUZ655381:QVB655385 REV655381:REX655385 ROR655381:ROT655385 RYN655381:RYP655385 SIJ655381:SIL655385 SSF655381:SSH655385 TCB655381:TCD655385 TLX655381:TLZ655385 TVT655381:TVV655385 UFP655381:UFR655385 UPL655381:UPN655385 UZH655381:UZJ655385 VJD655381:VJF655385 VSZ655381:VTB655385 WCV655381:WCX655385 WMR655381:WMT655385 WWN655381:WWP655385 AF720917:AH720921 KB720917:KD720921 TX720917:TZ720921 ADT720917:ADV720921 ANP720917:ANR720921 AXL720917:AXN720921 BHH720917:BHJ720921 BRD720917:BRF720921 CAZ720917:CBB720921 CKV720917:CKX720921 CUR720917:CUT720921 DEN720917:DEP720921 DOJ720917:DOL720921 DYF720917:DYH720921 EIB720917:EID720921 ERX720917:ERZ720921 FBT720917:FBV720921 FLP720917:FLR720921 FVL720917:FVN720921 GFH720917:GFJ720921 GPD720917:GPF720921 GYZ720917:GZB720921 HIV720917:HIX720921 HSR720917:HST720921 ICN720917:ICP720921 IMJ720917:IML720921 IWF720917:IWH720921 JGB720917:JGD720921 JPX720917:JPZ720921 JZT720917:JZV720921 KJP720917:KJR720921 KTL720917:KTN720921 LDH720917:LDJ720921 LND720917:LNF720921 LWZ720917:LXB720921 MGV720917:MGX720921 MQR720917:MQT720921 NAN720917:NAP720921 NKJ720917:NKL720921 NUF720917:NUH720921 OEB720917:OED720921 ONX720917:ONZ720921 OXT720917:OXV720921 PHP720917:PHR720921 PRL720917:PRN720921 QBH720917:QBJ720921 QLD720917:QLF720921 QUZ720917:QVB720921 REV720917:REX720921 ROR720917:ROT720921 RYN720917:RYP720921 SIJ720917:SIL720921 SSF720917:SSH720921 TCB720917:TCD720921 TLX720917:TLZ720921 TVT720917:TVV720921 UFP720917:UFR720921 UPL720917:UPN720921 UZH720917:UZJ720921 VJD720917:VJF720921 VSZ720917:VTB720921 WCV720917:WCX720921 WMR720917:WMT720921 WWN720917:WWP720921 AF786453:AH786457 KB786453:KD786457 TX786453:TZ786457 ADT786453:ADV786457 ANP786453:ANR786457 AXL786453:AXN786457 BHH786453:BHJ786457 BRD786453:BRF786457 CAZ786453:CBB786457 CKV786453:CKX786457 CUR786453:CUT786457 DEN786453:DEP786457 DOJ786453:DOL786457 DYF786453:DYH786457 EIB786453:EID786457 ERX786453:ERZ786457 FBT786453:FBV786457 FLP786453:FLR786457 FVL786453:FVN786457 GFH786453:GFJ786457 GPD786453:GPF786457 GYZ786453:GZB786457 HIV786453:HIX786457 HSR786453:HST786457 ICN786453:ICP786457 IMJ786453:IML786457 IWF786453:IWH786457 JGB786453:JGD786457 JPX786453:JPZ786457 JZT786453:JZV786457 KJP786453:KJR786457 KTL786453:KTN786457 LDH786453:LDJ786457 LND786453:LNF786457 LWZ786453:LXB786457 MGV786453:MGX786457 MQR786453:MQT786457 NAN786453:NAP786457 NKJ786453:NKL786457 NUF786453:NUH786457 OEB786453:OED786457 ONX786453:ONZ786457 OXT786453:OXV786457 PHP786453:PHR786457 PRL786453:PRN786457 QBH786453:QBJ786457 QLD786453:QLF786457 QUZ786453:QVB786457 REV786453:REX786457 ROR786453:ROT786457 RYN786453:RYP786457 SIJ786453:SIL786457 SSF786453:SSH786457 TCB786453:TCD786457 TLX786453:TLZ786457 TVT786453:TVV786457 UFP786453:UFR786457 UPL786453:UPN786457 UZH786453:UZJ786457 VJD786453:VJF786457 VSZ786453:VTB786457 WCV786453:WCX786457 WMR786453:WMT786457 WWN786453:WWP786457 AF851989:AH851993 KB851989:KD851993 TX851989:TZ851993 ADT851989:ADV851993 ANP851989:ANR851993 AXL851989:AXN851993 BHH851989:BHJ851993 BRD851989:BRF851993 CAZ851989:CBB851993 CKV851989:CKX851993 CUR851989:CUT851993 DEN851989:DEP851993 DOJ851989:DOL851993 DYF851989:DYH851993 EIB851989:EID851993 ERX851989:ERZ851993 FBT851989:FBV851993 FLP851989:FLR851993 FVL851989:FVN851993 GFH851989:GFJ851993 GPD851989:GPF851993 GYZ851989:GZB851993 HIV851989:HIX851993 HSR851989:HST851993 ICN851989:ICP851993 IMJ851989:IML851993 IWF851989:IWH851993 JGB851989:JGD851993 JPX851989:JPZ851993 JZT851989:JZV851993 KJP851989:KJR851993 KTL851989:KTN851993 LDH851989:LDJ851993 LND851989:LNF851993 LWZ851989:LXB851993 MGV851989:MGX851993 MQR851989:MQT851993 NAN851989:NAP851993 NKJ851989:NKL851993 NUF851989:NUH851993 OEB851989:OED851993 ONX851989:ONZ851993 OXT851989:OXV851993 PHP851989:PHR851993 PRL851989:PRN851993 QBH851989:QBJ851993 QLD851989:QLF851993 QUZ851989:QVB851993 REV851989:REX851993 ROR851989:ROT851993 RYN851989:RYP851993 SIJ851989:SIL851993 SSF851989:SSH851993 TCB851989:TCD851993 TLX851989:TLZ851993 TVT851989:TVV851993 UFP851989:UFR851993 UPL851989:UPN851993 UZH851989:UZJ851993 VJD851989:VJF851993 VSZ851989:VTB851993 WCV851989:WCX851993 WMR851989:WMT851993 WWN851989:WWP851993 AF917525:AH917529 KB917525:KD917529 TX917525:TZ917529 ADT917525:ADV917529 ANP917525:ANR917529 AXL917525:AXN917529 BHH917525:BHJ917529 BRD917525:BRF917529 CAZ917525:CBB917529 CKV917525:CKX917529 CUR917525:CUT917529 DEN917525:DEP917529 DOJ917525:DOL917529 DYF917525:DYH917529 EIB917525:EID917529 ERX917525:ERZ917529 FBT917525:FBV917529 FLP917525:FLR917529 FVL917525:FVN917529 GFH917525:GFJ917529 GPD917525:GPF917529 GYZ917525:GZB917529 HIV917525:HIX917529 HSR917525:HST917529 ICN917525:ICP917529 IMJ917525:IML917529 IWF917525:IWH917529 JGB917525:JGD917529 JPX917525:JPZ917529 JZT917525:JZV917529 KJP917525:KJR917529 KTL917525:KTN917529 LDH917525:LDJ917529 LND917525:LNF917529 LWZ917525:LXB917529 MGV917525:MGX917529 MQR917525:MQT917529 NAN917525:NAP917529 NKJ917525:NKL917529 NUF917525:NUH917529 OEB917525:OED917529 ONX917525:ONZ917529 OXT917525:OXV917529 PHP917525:PHR917529 PRL917525:PRN917529 QBH917525:QBJ917529 QLD917525:QLF917529 QUZ917525:QVB917529 REV917525:REX917529 ROR917525:ROT917529 RYN917525:RYP917529 SIJ917525:SIL917529 SSF917525:SSH917529 TCB917525:TCD917529 TLX917525:TLZ917529 TVT917525:TVV917529 UFP917525:UFR917529 UPL917525:UPN917529 UZH917525:UZJ917529 VJD917525:VJF917529 VSZ917525:VTB917529 WCV917525:WCX917529 WMR917525:WMT917529 WWN917525:WWP917529 AF983061:AH983065 KB983061:KD983065 TX983061:TZ983065 ADT983061:ADV983065 ANP983061:ANR983065 AXL983061:AXN983065 BHH983061:BHJ983065 BRD983061:BRF983065 CAZ983061:CBB983065 CKV983061:CKX983065 CUR983061:CUT983065 DEN983061:DEP983065 DOJ983061:DOL983065 DYF983061:DYH983065 EIB983061:EID983065 ERX983061:ERZ983065 FBT983061:FBV983065 FLP983061:FLR983065 FVL983061:FVN983065 GFH983061:GFJ983065 GPD983061:GPF983065 GYZ983061:GZB983065 HIV983061:HIX983065 HSR983061:HST983065 ICN983061:ICP983065 IMJ983061:IML983065 IWF983061:IWH983065 JGB983061:JGD983065 JPX983061:JPZ983065 JZT983061:JZV983065 KJP983061:KJR983065 KTL983061:KTN983065 LDH983061:LDJ983065 LND983061:LNF983065 LWZ983061:LXB983065 MGV983061:MGX983065 MQR983061:MQT983065 NAN983061:NAP983065 NKJ983061:NKL983065 NUF983061:NUH983065 OEB983061:OED983065 ONX983061:ONZ983065 OXT983061:OXV983065 PHP983061:PHR983065 PRL983061:PRN983065 QBH983061:QBJ983065 QLD983061:QLF983065 QUZ983061:QVB983065 REV983061:REX983065 ROR983061:ROT983065 RYN983061:RYP983065 SIJ983061:SIL983065 SSF983061:SSH983065 TCB983061:TCD983065 TLX983061:TLZ983065 TVT983061:TVV983065 UFP983061:UFR983065 UPL983061:UPN983065 UZH983061:UZJ983065 VJD983061:VJF983065 VSZ983061:VTB983065 WCV983061:WCX983065 WMR983061:WMT983065" xr:uid="{187D316F-1B3D-4558-9B91-870E618A7D40}">
      <formula1>$BQ$34:$BQ$35</formula1>
    </dataValidation>
    <dataValidation type="list" allowBlank="1" showInputMessage="1" showErrorMessage="1" sqref="P12:Q12 JL12:JM12 TH12:TI12 ADD12:ADE12 AMZ12:ANA12 AWV12:AWW12 BGR12:BGS12 BQN12:BQO12 CAJ12:CAK12 CKF12:CKG12 CUB12:CUC12 DDX12:DDY12 DNT12:DNU12 DXP12:DXQ12 EHL12:EHM12 ERH12:ERI12 FBD12:FBE12 FKZ12:FLA12 FUV12:FUW12 GER12:GES12 GON12:GOO12 GYJ12:GYK12 HIF12:HIG12 HSB12:HSC12 IBX12:IBY12 ILT12:ILU12 IVP12:IVQ12 JFL12:JFM12 JPH12:JPI12 JZD12:JZE12 KIZ12:KJA12 KSV12:KSW12 LCR12:LCS12 LMN12:LMO12 LWJ12:LWK12 MGF12:MGG12 MQB12:MQC12 MZX12:MZY12 NJT12:NJU12 NTP12:NTQ12 ODL12:ODM12 ONH12:ONI12 OXD12:OXE12 PGZ12:PHA12 PQV12:PQW12 QAR12:QAS12 QKN12:QKO12 QUJ12:QUK12 REF12:REG12 ROB12:ROC12 RXX12:RXY12 SHT12:SHU12 SRP12:SRQ12 TBL12:TBM12 TLH12:TLI12 TVD12:TVE12 UEZ12:UFA12 UOV12:UOW12 UYR12:UYS12 VIN12:VIO12 VSJ12:VSK12 WCF12:WCG12 WMB12:WMC12 WVX12:WVY12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xr:uid="{20A970BE-68EA-4981-B0DA-60607803AF0E}">
      <formula1>$BQ$8:$BQ$10</formula1>
    </dataValidation>
    <dataValidation imeMode="fullKatakana" allowBlank="1" showInputMessage="1" showErrorMessage="1" sqref="AQ12:AX12 KM12:KT12 UI12:UP12 AEE12:AEL12 AOA12:AOH12 AXW12:AYD12 BHS12:BHZ12 BRO12:BRV12 CBK12:CBR12 CLG12:CLN12 CVC12:CVJ12 DEY12:DFF12 DOU12:DPB12 DYQ12:DYX12 EIM12:EIT12 ESI12:ESP12 FCE12:FCL12 FMA12:FMH12 FVW12:FWD12 GFS12:GFZ12 GPO12:GPV12 GZK12:GZR12 HJG12:HJN12 HTC12:HTJ12 ICY12:IDF12 IMU12:INB12 IWQ12:IWX12 JGM12:JGT12 JQI12:JQP12 KAE12:KAL12 KKA12:KKH12 KTW12:KUD12 LDS12:LDZ12 LNO12:LNV12 LXK12:LXR12 MHG12:MHN12 MRC12:MRJ12 NAY12:NBF12 NKU12:NLB12 NUQ12:NUX12 OEM12:OET12 OOI12:OOP12 OYE12:OYL12 PIA12:PIH12 PRW12:PSD12 QBS12:QBZ12 QLO12:QLV12 QVK12:QVR12 RFG12:RFN12 RPC12:RPJ12 RYY12:RZF12 SIU12:SJB12 SSQ12:SSX12 TCM12:TCT12 TMI12:TMP12 TWE12:TWL12 UGA12:UGH12 UPW12:UQD12 UZS12:UZZ12 VJO12:VJV12 VTK12:VTR12 WDG12:WDN12 WNC12:WNJ12 WWY12:WXF12 AQ65553:AX65553 KM65553:KT65553 UI65553:UP65553 AEE65553:AEL65553 AOA65553:AOH65553 AXW65553:AYD65553 BHS65553:BHZ65553 BRO65553:BRV65553 CBK65553:CBR65553 CLG65553:CLN65553 CVC65553:CVJ65553 DEY65553:DFF65553 DOU65553:DPB65553 DYQ65553:DYX65553 EIM65553:EIT65553 ESI65553:ESP65553 FCE65553:FCL65553 FMA65553:FMH65553 FVW65553:FWD65553 GFS65553:GFZ65553 GPO65553:GPV65553 GZK65553:GZR65553 HJG65553:HJN65553 HTC65553:HTJ65553 ICY65553:IDF65553 IMU65553:INB65553 IWQ65553:IWX65553 JGM65553:JGT65553 JQI65553:JQP65553 KAE65553:KAL65553 KKA65553:KKH65553 KTW65553:KUD65553 LDS65553:LDZ65553 LNO65553:LNV65553 LXK65553:LXR65553 MHG65553:MHN65553 MRC65553:MRJ65553 NAY65553:NBF65553 NKU65553:NLB65553 NUQ65553:NUX65553 OEM65553:OET65553 OOI65553:OOP65553 OYE65553:OYL65553 PIA65553:PIH65553 PRW65553:PSD65553 QBS65553:QBZ65553 QLO65553:QLV65553 QVK65553:QVR65553 RFG65553:RFN65553 RPC65553:RPJ65553 RYY65553:RZF65553 SIU65553:SJB65553 SSQ65553:SSX65553 TCM65553:TCT65553 TMI65553:TMP65553 TWE65553:TWL65553 UGA65553:UGH65553 UPW65553:UQD65553 UZS65553:UZZ65553 VJO65553:VJV65553 VTK65553:VTR65553 WDG65553:WDN65553 WNC65553:WNJ65553 WWY65553:WXF65553 AQ131089:AX131089 KM131089:KT131089 UI131089:UP131089 AEE131089:AEL131089 AOA131089:AOH131089 AXW131089:AYD131089 BHS131089:BHZ131089 BRO131089:BRV131089 CBK131089:CBR131089 CLG131089:CLN131089 CVC131089:CVJ131089 DEY131089:DFF131089 DOU131089:DPB131089 DYQ131089:DYX131089 EIM131089:EIT131089 ESI131089:ESP131089 FCE131089:FCL131089 FMA131089:FMH131089 FVW131089:FWD131089 GFS131089:GFZ131089 GPO131089:GPV131089 GZK131089:GZR131089 HJG131089:HJN131089 HTC131089:HTJ131089 ICY131089:IDF131089 IMU131089:INB131089 IWQ131089:IWX131089 JGM131089:JGT131089 JQI131089:JQP131089 KAE131089:KAL131089 KKA131089:KKH131089 KTW131089:KUD131089 LDS131089:LDZ131089 LNO131089:LNV131089 LXK131089:LXR131089 MHG131089:MHN131089 MRC131089:MRJ131089 NAY131089:NBF131089 NKU131089:NLB131089 NUQ131089:NUX131089 OEM131089:OET131089 OOI131089:OOP131089 OYE131089:OYL131089 PIA131089:PIH131089 PRW131089:PSD131089 QBS131089:QBZ131089 QLO131089:QLV131089 QVK131089:QVR131089 RFG131089:RFN131089 RPC131089:RPJ131089 RYY131089:RZF131089 SIU131089:SJB131089 SSQ131089:SSX131089 TCM131089:TCT131089 TMI131089:TMP131089 TWE131089:TWL131089 UGA131089:UGH131089 UPW131089:UQD131089 UZS131089:UZZ131089 VJO131089:VJV131089 VTK131089:VTR131089 WDG131089:WDN131089 WNC131089:WNJ131089 WWY131089:WXF131089 AQ196625:AX196625 KM196625:KT196625 UI196625:UP196625 AEE196625:AEL196625 AOA196625:AOH196625 AXW196625:AYD196625 BHS196625:BHZ196625 BRO196625:BRV196625 CBK196625:CBR196625 CLG196625:CLN196625 CVC196625:CVJ196625 DEY196625:DFF196625 DOU196625:DPB196625 DYQ196625:DYX196625 EIM196625:EIT196625 ESI196625:ESP196625 FCE196625:FCL196625 FMA196625:FMH196625 FVW196625:FWD196625 GFS196625:GFZ196625 GPO196625:GPV196625 GZK196625:GZR196625 HJG196625:HJN196625 HTC196625:HTJ196625 ICY196625:IDF196625 IMU196625:INB196625 IWQ196625:IWX196625 JGM196625:JGT196625 JQI196625:JQP196625 KAE196625:KAL196625 KKA196625:KKH196625 KTW196625:KUD196625 LDS196625:LDZ196625 LNO196625:LNV196625 LXK196625:LXR196625 MHG196625:MHN196625 MRC196625:MRJ196625 NAY196625:NBF196625 NKU196625:NLB196625 NUQ196625:NUX196625 OEM196625:OET196625 OOI196625:OOP196625 OYE196625:OYL196625 PIA196625:PIH196625 PRW196625:PSD196625 QBS196625:QBZ196625 QLO196625:QLV196625 QVK196625:QVR196625 RFG196625:RFN196625 RPC196625:RPJ196625 RYY196625:RZF196625 SIU196625:SJB196625 SSQ196625:SSX196625 TCM196625:TCT196625 TMI196625:TMP196625 TWE196625:TWL196625 UGA196625:UGH196625 UPW196625:UQD196625 UZS196625:UZZ196625 VJO196625:VJV196625 VTK196625:VTR196625 WDG196625:WDN196625 WNC196625:WNJ196625 WWY196625:WXF196625 AQ262161:AX262161 KM262161:KT262161 UI262161:UP262161 AEE262161:AEL262161 AOA262161:AOH262161 AXW262161:AYD262161 BHS262161:BHZ262161 BRO262161:BRV262161 CBK262161:CBR262161 CLG262161:CLN262161 CVC262161:CVJ262161 DEY262161:DFF262161 DOU262161:DPB262161 DYQ262161:DYX262161 EIM262161:EIT262161 ESI262161:ESP262161 FCE262161:FCL262161 FMA262161:FMH262161 FVW262161:FWD262161 GFS262161:GFZ262161 GPO262161:GPV262161 GZK262161:GZR262161 HJG262161:HJN262161 HTC262161:HTJ262161 ICY262161:IDF262161 IMU262161:INB262161 IWQ262161:IWX262161 JGM262161:JGT262161 JQI262161:JQP262161 KAE262161:KAL262161 KKA262161:KKH262161 KTW262161:KUD262161 LDS262161:LDZ262161 LNO262161:LNV262161 LXK262161:LXR262161 MHG262161:MHN262161 MRC262161:MRJ262161 NAY262161:NBF262161 NKU262161:NLB262161 NUQ262161:NUX262161 OEM262161:OET262161 OOI262161:OOP262161 OYE262161:OYL262161 PIA262161:PIH262161 PRW262161:PSD262161 QBS262161:QBZ262161 QLO262161:QLV262161 QVK262161:QVR262161 RFG262161:RFN262161 RPC262161:RPJ262161 RYY262161:RZF262161 SIU262161:SJB262161 SSQ262161:SSX262161 TCM262161:TCT262161 TMI262161:TMP262161 TWE262161:TWL262161 UGA262161:UGH262161 UPW262161:UQD262161 UZS262161:UZZ262161 VJO262161:VJV262161 VTK262161:VTR262161 WDG262161:WDN262161 WNC262161:WNJ262161 WWY262161:WXF262161 AQ327697:AX327697 KM327697:KT327697 UI327697:UP327697 AEE327697:AEL327697 AOA327697:AOH327697 AXW327697:AYD327697 BHS327697:BHZ327697 BRO327697:BRV327697 CBK327697:CBR327697 CLG327697:CLN327697 CVC327697:CVJ327697 DEY327697:DFF327697 DOU327697:DPB327697 DYQ327697:DYX327697 EIM327697:EIT327697 ESI327697:ESP327697 FCE327697:FCL327697 FMA327697:FMH327697 FVW327697:FWD327697 GFS327697:GFZ327697 GPO327697:GPV327697 GZK327697:GZR327697 HJG327697:HJN327697 HTC327697:HTJ327697 ICY327697:IDF327697 IMU327697:INB327697 IWQ327697:IWX327697 JGM327697:JGT327697 JQI327697:JQP327697 KAE327697:KAL327697 KKA327697:KKH327697 KTW327697:KUD327697 LDS327697:LDZ327697 LNO327697:LNV327697 LXK327697:LXR327697 MHG327697:MHN327697 MRC327697:MRJ327697 NAY327697:NBF327697 NKU327697:NLB327697 NUQ327697:NUX327697 OEM327697:OET327697 OOI327697:OOP327697 OYE327697:OYL327697 PIA327697:PIH327697 PRW327697:PSD327697 QBS327697:QBZ327697 QLO327697:QLV327697 QVK327697:QVR327697 RFG327697:RFN327697 RPC327697:RPJ327697 RYY327697:RZF327697 SIU327697:SJB327697 SSQ327697:SSX327697 TCM327697:TCT327697 TMI327697:TMP327697 TWE327697:TWL327697 UGA327697:UGH327697 UPW327697:UQD327697 UZS327697:UZZ327697 VJO327697:VJV327697 VTK327697:VTR327697 WDG327697:WDN327697 WNC327697:WNJ327697 WWY327697:WXF327697 AQ393233:AX393233 KM393233:KT393233 UI393233:UP393233 AEE393233:AEL393233 AOA393233:AOH393233 AXW393233:AYD393233 BHS393233:BHZ393233 BRO393233:BRV393233 CBK393233:CBR393233 CLG393233:CLN393233 CVC393233:CVJ393233 DEY393233:DFF393233 DOU393233:DPB393233 DYQ393233:DYX393233 EIM393233:EIT393233 ESI393233:ESP393233 FCE393233:FCL393233 FMA393233:FMH393233 FVW393233:FWD393233 GFS393233:GFZ393233 GPO393233:GPV393233 GZK393233:GZR393233 HJG393233:HJN393233 HTC393233:HTJ393233 ICY393233:IDF393233 IMU393233:INB393233 IWQ393233:IWX393233 JGM393233:JGT393233 JQI393233:JQP393233 KAE393233:KAL393233 KKA393233:KKH393233 KTW393233:KUD393233 LDS393233:LDZ393233 LNO393233:LNV393233 LXK393233:LXR393233 MHG393233:MHN393233 MRC393233:MRJ393233 NAY393233:NBF393233 NKU393233:NLB393233 NUQ393233:NUX393233 OEM393233:OET393233 OOI393233:OOP393233 OYE393233:OYL393233 PIA393233:PIH393233 PRW393233:PSD393233 QBS393233:QBZ393233 QLO393233:QLV393233 QVK393233:QVR393233 RFG393233:RFN393233 RPC393233:RPJ393233 RYY393233:RZF393233 SIU393233:SJB393233 SSQ393233:SSX393233 TCM393233:TCT393233 TMI393233:TMP393233 TWE393233:TWL393233 UGA393233:UGH393233 UPW393233:UQD393233 UZS393233:UZZ393233 VJO393233:VJV393233 VTK393233:VTR393233 WDG393233:WDN393233 WNC393233:WNJ393233 WWY393233:WXF393233 AQ458769:AX458769 KM458769:KT458769 UI458769:UP458769 AEE458769:AEL458769 AOA458769:AOH458769 AXW458769:AYD458769 BHS458769:BHZ458769 BRO458769:BRV458769 CBK458769:CBR458769 CLG458769:CLN458769 CVC458769:CVJ458769 DEY458769:DFF458769 DOU458769:DPB458769 DYQ458769:DYX458769 EIM458769:EIT458769 ESI458769:ESP458769 FCE458769:FCL458769 FMA458769:FMH458769 FVW458769:FWD458769 GFS458769:GFZ458769 GPO458769:GPV458769 GZK458769:GZR458769 HJG458769:HJN458769 HTC458769:HTJ458769 ICY458769:IDF458769 IMU458769:INB458769 IWQ458769:IWX458769 JGM458769:JGT458769 JQI458769:JQP458769 KAE458769:KAL458769 KKA458769:KKH458769 KTW458769:KUD458769 LDS458769:LDZ458769 LNO458769:LNV458769 LXK458769:LXR458769 MHG458769:MHN458769 MRC458769:MRJ458769 NAY458769:NBF458769 NKU458769:NLB458769 NUQ458769:NUX458769 OEM458769:OET458769 OOI458769:OOP458769 OYE458769:OYL458769 PIA458769:PIH458769 PRW458769:PSD458769 QBS458769:QBZ458769 QLO458769:QLV458769 QVK458769:QVR458769 RFG458769:RFN458769 RPC458769:RPJ458769 RYY458769:RZF458769 SIU458769:SJB458769 SSQ458769:SSX458769 TCM458769:TCT458769 TMI458769:TMP458769 TWE458769:TWL458769 UGA458769:UGH458769 UPW458769:UQD458769 UZS458769:UZZ458769 VJO458769:VJV458769 VTK458769:VTR458769 WDG458769:WDN458769 WNC458769:WNJ458769 WWY458769:WXF458769 AQ524305:AX524305 KM524305:KT524305 UI524305:UP524305 AEE524305:AEL524305 AOA524305:AOH524305 AXW524305:AYD524305 BHS524305:BHZ524305 BRO524305:BRV524305 CBK524305:CBR524305 CLG524305:CLN524305 CVC524305:CVJ524305 DEY524305:DFF524305 DOU524305:DPB524305 DYQ524305:DYX524305 EIM524305:EIT524305 ESI524305:ESP524305 FCE524305:FCL524305 FMA524305:FMH524305 FVW524305:FWD524305 GFS524305:GFZ524305 GPO524305:GPV524305 GZK524305:GZR524305 HJG524305:HJN524305 HTC524305:HTJ524305 ICY524305:IDF524305 IMU524305:INB524305 IWQ524305:IWX524305 JGM524305:JGT524305 JQI524305:JQP524305 KAE524305:KAL524305 KKA524305:KKH524305 KTW524305:KUD524305 LDS524305:LDZ524305 LNO524305:LNV524305 LXK524305:LXR524305 MHG524305:MHN524305 MRC524305:MRJ524305 NAY524305:NBF524305 NKU524305:NLB524305 NUQ524305:NUX524305 OEM524305:OET524305 OOI524305:OOP524305 OYE524305:OYL524305 PIA524305:PIH524305 PRW524305:PSD524305 QBS524305:QBZ524305 QLO524305:QLV524305 QVK524305:QVR524305 RFG524305:RFN524305 RPC524305:RPJ524305 RYY524305:RZF524305 SIU524305:SJB524305 SSQ524305:SSX524305 TCM524305:TCT524305 TMI524305:TMP524305 TWE524305:TWL524305 UGA524305:UGH524305 UPW524305:UQD524305 UZS524305:UZZ524305 VJO524305:VJV524305 VTK524305:VTR524305 WDG524305:WDN524305 WNC524305:WNJ524305 WWY524305:WXF524305 AQ589841:AX589841 KM589841:KT589841 UI589841:UP589841 AEE589841:AEL589841 AOA589841:AOH589841 AXW589841:AYD589841 BHS589841:BHZ589841 BRO589841:BRV589841 CBK589841:CBR589841 CLG589841:CLN589841 CVC589841:CVJ589841 DEY589841:DFF589841 DOU589841:DPB589841 DYQ589841:DYX589841 EIM589841:EIT589841 ESI589841:ESP589841 FCE589841:FCL589841 FMA589841:FMH589841 FVW589841:FWD589841 GFS589841:GFZ589841 GPO589841:GPV589841 GZK589841:GZR589841 HJG589841:HJN589841 HTC589841:HTJ589841 ICY589841:IDF589841 IMU589841:INB589841 IWQ589841:IWX589841 JGM589841:JGT589841 JQI589841:JQP589841 KAE589841:KAL589841 KKA589841:KKH589841 KTW589841:KUD589841 LDS589841:LDZ589841 LNO589841:LNV589841 LXK589841:LXR589841 MHG589841:MHN589841 MRC589841:MRJ589841 NAY589841:NBF589841 NKU589841:NLB589841 NUQ589841:NUX589841 OEM589841:OET589841 OOI589841:OOP589841 OYE589841:OYL589841 PIA589841:PIH589841 PRW589841:PSD589841 QBS589841:QBZ589841 QLO589841:QLV589841 QVK589841:QVR589841 RFG589841:RFN589841 RPC589841:RPJ589841 RYY589841:RZF589841 SIU589841:SJB589841 SSQ589841:SSX589841 TCM589841:TCT589841 TMI589841:TMP589841 TWE589841:TWL589841 UGA589841:UGH589841 UPW589841:UQD589841 UZS589841:UZZ589841 VJO589841:VJV589841 VTK589841:VTR589841 WDG589841:WDN589841 WNC589841:WNJ589841 WWY589841:WXF589841 AQ655377:AX655377 KM655377:KT655377 UI655377:UP655377 AEE655377:AEL655377 AOA655377:AOH655377 AXW655377:AYD655377 BHS655377:BHZ655377 BRO655377:BRV655377 CBK655377:CBR655377 CLG655377:CLN655377 CVC655377:CVJ655377 DEY655377:DFF655377 DOU655377:DPB655377 DYQ655377:DYX655377 EIM655377:EIT655377 ESI655377:ESP655377 FCE655377:FCL655377 FMA655377:FMH655377 FVW655377:FWD655377 GFS655377:GFZ655377 GPO655377:GPV655377 GZK655377:GZR655377 HJG655377:HJN655377 HTC655377:HTJ655377 ICY655377:IDF655377 IMU655377:INB655377 IWQ655377:IWX655377 JGM655377:JGT655377 JQI655377:JQP655377 KAE655377:KAL655377 KKA655377:KKH655377 KTW655377:KUD655377 LDS655377:LDZ655377 LNO655377:LNV655377 LXK655377:LXR655377 MHG655377:MHN655377 MRC655377:MRJ655377 NAY655377:NBF655377 NKU655377:NLB655377 NUQ655377:NUX655377 OEM655377:OET655377 OOI655377:OOP655377 OYE655377:OYL655377 PIA655377:PIH655377 PRW655377:PSD655377 QBS655377:QBZ655377 QLO655377:QLV655377 QVK655377:QVR655377 RFG655377:RFN655377 RPC655377:RPJ655377 RYY655377:RZF655377 SIU655377:SJB655377 SSQ655377:SSX655377 TCM655377:TCT655377 TMI655377:TMP655377 TWE655377:TWL655377 UGA655377:UGH655377 UPW655377:UQD655377 UZS655377:UZZ655377 VJO655377:VJV655377 VTK655377:VTR655377 WDG655377:WDN655377 WNC655377:WNJ655377 WWY655377:WXF655377 AQ720913:AX720913 KM720913:KT720913 UI720913:UP720913 AEE720913:AEL720913 AOA720913:AOH720913 AXW720913:AYD720913 BHS720913:BHZ720913 BRO720913:BRV720913 CBK720913:CBR720913 CLG720913:CLN720913 CVC720913:CVJ720913 DEY720913:DFF720913 DOU720913:DPB720913 DYQ720913:DYX720913 EIM720913:EIT720913 ESI720913:ESP720913 FCE720913:FCL720913 FMA720913:FMH720913 FVW720913:FWD720913 GFS720913:GFZ720913 GPO720913:GPV720913 GZK720913:GZR720913 HJG720913:HJN720913 HTC720913:HTJ720913 ICY720913:IDF720913 IMU720913:INB720913 IWQ720913:IWX720913 JGM720913:JGT720913 JQI720913:JQP720913 KAE720913:KAL720913 KKA720913:KKH720913 KTW720913:KUD720913 LDS720913:LDZ720913 LNO720913:LNV720913 LXK720913:LXR720913 MHG720913:MHN720913 MRC720913:MRJ720913 NAY720913:NBF720913 NKU720913:NLB720913 NUQ720913:NUX720913 OEM720913:OET720913 OOI720913:OOP720913 OYE720913:OYL720913 PIA720913:PIH720913 PRW720913:PSD720913 QBS720913:QBZ720913 QLO720913:QLV720913 QVK720913:QVR720913 RFG720913:RFN720913 RPC720913:RPJ720913 RYY720913:RZF720913 SIU720913:SJB720913 SSQ720913:SSX720913 TCM720913:TCT720913 TMI720913:TMP720913 TWE720913:TWL720913 UGA720913:UGH720913 UPW720913:UQD720913 UZS720913:UZZ720913 VJO720913:VJV720913 VTK720913:VTR720913 WDG720913:WDN720913 WNC720913:WNJ720913 WWY720913:WXF720913 AQ786449:AX786449 KM786449:KT786449 UI786449:UP786449 AEE786449:AEL786449 AOA786449:AOH786449 AXW786449:AYD786449 BHS786449:BHZ786449 BRO786449:BRV786449 CBK786449:CBR786449 CLG786449:CLN786449 CVC786449:CVJ786449 DEY786449:DFF786449 DOU786449:DPB786449 DYQ786449:DYX786449 EIM786449:EIT786449 ESI786449:ESP786449 FCE786449:FCL786449 FMA786449:FMH786449 FVW786449:FWD786449 GFS786449:GFZ786449 GPO786449:GPV786449 GZK786449:GZR786449 HJG786449:HJN786449 HTC786449:HTJ786449 ICY786449:IDF786449 IMU786449:INB786449 IWQ786449:IWX786449 JGM786449:JGT786449 JQI786449:JQP786449 KAE786449:KAL786449 KKA786449:KKH786449 KTW786449:KUD786449 LDS786449:LDZ786449 LNO786449:LNV786449 LXK786449:LXR786449 MHG786449:MHN786449 MRC786449:MRJ786449 NAY786449:NBF786449 NKU786449:NLB786449 NUQ786449:NUX786449 OEM786449:OET786449 OOI786449:OOP786449 OYE786449:OYL786449 PIA786449:PIH786449 PRW786449:PSD786449 QBS786449:QBZ786449 QLO786449:QLV786449 QVK786449:QVR786449 RFG786449:RFN786449 RPC786449:RPJ786449 RYY786449:RZF786449 SIU786449:SJB786449 SSQ786449:SSX786449 TCM786449:TCT786449 TMI786449:TMP786449 TWE786449:TWL786449 UGA786449:UGH786449 UPW786449:UQD786449 UZS786449:UZZ786449 VJO786449:VJV786449 VTK786449:VTR786449 WDG786449:WDN786449 WNC786449:WNJ786449 WWY786449:WXF786449 AQ851985:AX851985 KM851985:KT851985 UI851985:UP851985 AEE851985:AEL851985 AOA851985:AOH851985 AXW851985:AYD851985 BHS851985:BHZ851985 BRO851985:BRV851985 CBK851985:CBR851985 CLG851985:CLN851985 CVC851985:CVJ851985 DEY851985:DFF851985 DOU851985:DPB851985 DYQ851985:DYX851985 EIM851985:EIT851985 ESI851985:ESP851985 FCE851985:FCL851985 FMA851985:FMH851985 FVW851985:FWD851985 GFS851985:GFZ851985 GPO851985:GPV851985 GZK851985:GZR851985 HJG851985:HJN851985 HTC851985:HTJ851985 ICY851985:IDF851985 IMU851985:INB851985 IWQ851985:IWX851985 JGM851985:JGT851985 JQI851985:JQP851985 KAE851985:KAL851985 KKA851985:KKH851985 KTW851985:KUD851985 LDS851985:LDZ851985 LNO851985:LNV851985 LXK851985:LXR851985 MHG851985:MHN851985 MRC851985:MRJ851985 NAY851985:NBF851985 NKU851985:NLB851985 NUQ851985:NUX851985 OEM851985:OET851985 OOI851985:OOP851985 OYE851985:OYL851985 PIA851985:PIH851985 PRW851985:PSD851985 QBS851985:QBZ851985 QLO851985:QLV851985 QVK851985:QVR851985 RFG851985:RFN851985 RPC851985:RPJ851985 RYY851985:RZF851985 SIU851985:SJB851985 SSQ851985:SSX851985 TCM851985:TCT851985 TMI851985:TMP851985 TWE851985:TWL851985 UGA851985:UGH851985 UPW851985:UQD851985 UZS851985:UZZ851985 VJO851985:VJV851985 VTK851985:VTR851985 WDG851985:WDN851985 WNC851985:WNJ851985 WWY851985:WXF851985 AQ917521:AX917521 KM917521:KT917521 UI917521:UP917521 AEE917521:AEL917521 AOA917521:AOH917521 AXW917521:AYD917521 BHS917521:BHZ917521 BRO917521:BRV917521 CBK917521:CBR917521 CLG917521:CLN917521 CVC917521:CVJ917521 DEY917521:DFF917521 DOU917521:DPB917521 DYQ917521:DYX917521 EIM917521:EIT917521 ESI917521:ESP917521 FCE917521:FCL917521 FMA917521:FMH917521 FVW917521:FWD917521 GFS917521:GFZ917521 GPO917521:GPV917521 GZK917521:GZR917521 HJG917521:HJN917521 HTC917521:HTJ917521 ICY917521:IDF917521 IMU917521:INB917521 IWQ917521:IWX917521 JGM917521:JGT917521 JQI917521:JQP917521 KAE917521:KAL917521 KKA917521:KKH917521 KTW917521:KUD917521 LDS917521:LDZ917521 LNO917521:LNV917521 LXK917521:LXR917521 MHG917521:MHN917521 MRC917521:MRJ917521 NAY917521:NBF917521 NKU917521:NLB917521 NUQ917521:NUX917521 OEM917521:OET917521 OOI917521:OOP917521 OYE917521:OYL917521 PIA917521:PIH917521 PRW917521:PSD917521 QBS917521:QBZ917521 QLO917521:QLV917521 QVK917521:QVR917521 RFG917521:RFN917521 RPC917521:RPJ917521 RYY917521:RZF917521 SIU917521:SJB917521 SSQ917521:SSX917521 TCM917521:TCT917521 TMI917521:TMP917521 TWE917521:TWL917521 UGA917521:UGH917521 UPW917521:UQD917521 UZS917521:UZZ917521 VJO917521:VJV917521 VTK917521:VTR917521 WDG917521:WDN917521 WNC917521:WNJ917521 WWY917521:WXF917521 AQ983057:AX983057 KM983057:KT983057 UI983057:UP983057 AEE983057:AEL983057 AOA983057:AOH983057 AXW983057:AYD983057 BHS983057:BHZ983057 BRO983057:BRV983057 CBK983057:CBR983057 CLG983057:CLN983057 CVC983057:CVJ983057 DEY983057:DFF983057 DOU983057:DPB983057 DYQ983057:DYX983057 EIM983057:EIT983057 ESI983057:ESP983057 FCE983057:FCL983057 FMA983057:FMH983057 FVW983057:FWD983057 GFS983057:GFZ983057 GPO983057:GPV983057 GZK983057:GZR983057 HJG983057:HJN983057 HTC983057:HTJ983057 ICY983057:IDF983057 IMU983057:INB983057 IWQ983057:IWX983057 JGM983057:JGT983057 JQI983057:JQP983057 KAE983057:KAL983057 KKA983057:KKH983057 KTW983057:KUD983057 LDS983057:LDZ983057 LNO983057:LNV983057 LXK983057:LXR983057 MHG983057:MHN983057 MRC983057:MRJ983057 NAY983057:NBF983057 NKU983057:NLB983057 NUQ983057:NUX983057 OEM983057:OET983057 OOI983057:OOP983057 OYE983057:OYL983057 PIA983057:PIH983057 PRW983057:PSD983057 QBS983057:QBZ983057 QLO983057:QLV983057 QVK983057:QVR983057 RFG983057:RFN983057 RPC983057:RPJ983057 RYY983057:RZF983057 SIU983057:SJB983057 SSQ983057:SSX983057 TCM983057:TCT983057 TMI983057:TMP983057 TWE983057:TWL983057 UGA983057:UGH983057 UPW983057:UQD983057 UZS983057:UZZ983057 VJO983057:VJV983057 VTK983057:VTR983057 WDG983057:WDN983057 WNC983057:WNJ983057 WWY983057:WXF983057" xr:uid="{E647D338-D4E2-48FD-984D-7BEB890A9623}"/>
    <dataValidation type="list" showDropDown="1" showInputMessage="1" showErrorMessage="1" sqref="AC6:AC7 JY6:JY7 TU6:TU7 ADQ6:ADQ7 ANM6:ANM7 AXI6:AXI7 BHE6:BHE7 BRA6:BRA7 CAW6:CAW7 CKS6:CKS7 CUO6:CUO7 DEK6:DEK7 DOG6:DOG7 DYC6:DYC7 EHY6:EHY7 ERU6:ERU7 FBQ6:FBQ7 FLM6:FLM7 FVI6:FVI7 GFE6:GFE7 GPA6:GPA7 GYW6:GYW7 HIS6:HIS7 HSO6:HSO7 ICK6:ICK7 IMG6:IMG7 IWC6:IWC7 JFY6:JFY7 JPU6:JPU7 JZQ6:JZQ7 KJM6:KJM7 KTI6:KTI7 LDE6:LDE7 LNA6:LNA7 LWW6:LWW7 MGS6:MGS7 MQO6:MQO7 NAK6:NAK7 NKG6:NKG7 NUC6:NUC7 ODY6:ODY7 ONU6:ONU7 OXQ6:OXQ7 PHM6:PHM7 PRI6:PRI7 QBE6:QBE7 QLA6:QLA7 QUW6:QUW7 RES6:RES7 ROO6:ROO7 RYK6:RYK7 SIG6:SIG7 SSC6:SSC7 TBY6:TBY7 TLU6:TLU7 TVQ6:TVQ7 UFM6:UFM7 UPI6:UPI7 UZE6:UZE7 VJA6:VJA7 VSW6:VSW7 WCS6:WCS7 WMO6:WMO7 WWK6:WWK7 AC65547:AC65548 JY65547:JY65548 TU65547:TU65548 ADQ65547:ADQ65548 ANM65547:ANM65548 AXI65547:AXI65548 BHE65547:BHE65548 BRA65547:BRA65548 CAW65547:CAW65548 CKS65547:CKS65548 CUO65547:CUO65548 DEK65547:DEK65548 DOG65547:DOG65548 DYC65547:DYC65548 EHY65547:EHY65548 ERU65547:ERU65548 FBQ65547:FBQ65548 FLM65547:FLM65548 FVI65547:FVI65548 GFE65547:GFE65548 GPA65547:GPA65548 GYW65547:GYW65548 HIS65547:HIS65548 HSO65547:HSO65548 ICK65547:ICK65548 IMG65547:IMG65548 IWC65547:IWC65548 JFY65547:JFY65548 JPU65547:JPU65548 JZQ65547:JZQ65548 KJM65547:KJM65548 KTI65547:KTI65548 LDE65547:LDE65548 LNA65547:LNA65548 LWW65547:LWW65548 MGS65547:MGS65548 MQO65547:MQO65548 NAK65547:NAK65548 NKG65547:NKG65548 NUC65547:NUC65548 ODY65547:ODY65548 ONU65547:ONU65548 OXQ65547:OXQ65548 PHM65547:PHM65548 PRI65547:PRI65548 QBE65547:QBE65548 QLA65547:QLA65548 QUW65547:QUW65548 RES65547:RES65548 ROO65547:ROO65548 RYK65547:RYK65548 SIG65547:SIG65548 SSC65547:SSC65548 TBY65547:TBY65548 TLU65547:TLU65548 TVQ65547:TVQ65548 UFM65547:UFM65548 UPI65547:UPI65548 UZE65547:UZE65548 VJA65547:VJA65548 VSW65547:VSW65548 WCS65547:WCS65548 WMO65547:WMO65548 WWK65547:WWK65548 AC131083:AC131084 JY131083:JY131084 TU131083:TU131084 ADQ131083:ADQ131084 ANM131083:ANM131084 AXI131083:AXI131084 BHE131083:BHE131084 BRA131083:BRA131084 CAW131083:CAW131084 CKS131083:CKS131084 CUO131083:CUO131084 DEK131083:DEK131084 DOG131083:DOG131084 DYC131083:DYC131084 EHY131083:EHY131084 ERU131083:ERU131084 FBQ131083:FBQ131084 FLM131083:FLM131084 FVI131083:FVI131084 GFE131083:GFE131084 GPA131083:GPA131084 GYW131083:GYW131084 HIS131083:HIS131084 HSO131083:HSO131084 ICK131083:ICK131084 IMG131083:IMG131084 IWC131083:IWC131084 JFY131083:JFY131084 JPU131083:JPU131084 JZQ131083:JZQ131084 KJM131083:KJM131084 KTI131083:KTI131084 LDE131083:LDE131084 LNA131083:LNA131084 LWW131083:LWW131084 MGS131083:MGS131084 MQO131083:MQO131084 NAK131083:NAK131084 NKG131083:NKG131084 NUC131083:NUC131084 ODY131083:ODY131084 ONU131083:ONU131084 OXQ131083:OXQ131084 PHM131083:PHM131084 PRI131083:PRI131084 QBE131083:QBE131084 QLA131083:QLA131084 QUW131083:QUW131084 RES131083:RES131084 ROO131083:ROO131084 RYK131083:RYK131084 SIG131083:SIG131084 SSC131083:SSC131084 TBY131083:TBY131084 TLU131083:TLU131084 TVQ131083:TVQ131084 UFM131083:UFM131084 UPI131083:UPI131084 UZE131083:UZE131084 VJA131083:VJA131084 VSW131083:VSW131084 WCS131083:WCS131084 WMO131083:WMO131084 WWK131083:WWK131084 AC196619:AC196620 JY196619:JY196620 TU196619:TU196620 ADQ196619:ADQ196620 ANM196619:ANM196620 AXI196619:AXI196620 BHE196619:BHE196620 BRA196619:BRA196620 CAW196619:CAW196620 CKS196619:CKS196620 CUO196619:CUO196620 DEK196619:DEK196620 DOG196619:DOG196620 DYC196619:DYC196620 EHY196619:EHY196620 ERU196619:ERU196620 FBQ196619:FBQ196620 FLM196619:FLM196620 FVI196619:FVI196620 GFE196619:GFE196620 GPA196619:GPA196620 GYW196619:GYW196620 HIS196619:HIS196620 HSO196619:HSO196620 ICK196619:ICK196620 IMG196619:IMG196620 IWC196619:IWC196620 JFY196619:JFY196620 JPU196619:JPU196620 JZQ196619:JZQ196620 KJM196619:KJM196620 KTI196619:KTI196620 LDE196619:LDE196620 LNA196619:LNA196620 LWW196619:LWW196620 MGS196619:MGS196620 MQO196619:MQO196620 NAK196619:NAK196620 NKG196619:NKG196620 NUC196619:NUC196620 ODY196619:ODY196620 ONU196619:ONU196620 OXQ196619:OXQ196620 PHM196619:PHM196620 PRI196619:PRI196620 QBE196619:QBE196620 QLA196619:QLA196620 QUW196619:QUW196620 RES196619:RES196620 ROO196619:ROO196620 RYK196619:RYK196620 SIG196619:SIG196620 SSC196619:SSC196620 TBY196619:TBY196620 TLU196619:TLU196620 TVQ196619:TVQ196620 UFM196619:UFM196620 UPI196619:UPI196620 UZE196619:UZE196620 VJA196619:VJA196620 VSW196619:VSW196620 WCS196619:WCS196620 WMO196619:WMO196620 WWK196619:WWK196620 AC262155:AC262156 JY262155:JY262156 TU262155:TU262156 ADQ262155:ADQ262156 ANM262155:ANM262156 AXI262155:AXI262156 BHE262155:BHE262156 BRA262155:BRA262156 CAW262155:CAW262156 CKS262155:CKS262156 CUO262155:CUO262156 DEK262155:DEK262156 DOG262155:DOG262156 DYC262155:DYC262156 EHY262155:EHY262156 ERU262155:ERU262156 FBQ262155:FBQ262156 FLM262155:FLM262156 FVI262155:FVI262156 GFE262155:GFE262156 GPA262155:GPA262156 GYW262155:GYW262156 HIS262155:HIS262156 HSO262155:HSO262156 ICK262155:ICK262156 IMG262155:IMG262156 IWC262155:IWC262156 JFY262155:JFY262156 JPU262155:JPU262156 JZQ262155:JZQ262156 KJM262155:KJM262156 KTI262155:KTI262156 LDE262155:LDE262156 LNA262155:LNA262156 LWW262155:LWW262156 MGS262155:MGS262156 MQO262155:MQO262156 NAK262155:NAK262156 NKG262155:NKG262156 NUC262155:NUC262156 ODY262155:ODY262156 ONU262155:ONU262156 OXQ262155:OXQ262156 PHM262155:PHM262156 PRI262155:PRI262156 QBE262155:QBE262156 QLA262155:QLA262156 QUW262155:QUW262156 RES262155:RES262156 ROO262155:ROO262156 RYK262155:RYK262156 SIG262155:SIG262156 SSC262155:SSC262156 TBY262155:TBY262156 TLU262155:TLU262156 TVQ262155:TVQ262156 UFM262155:UFM262156 UPI262155:UPI262156 UZE262155:UZE262156 VJA262155:VJA262156 VSW262155:VSW262156 WCS262155:WCS262156 WMO262155:WMO262156 WWK262155:WWK262156 AC327691:AC327692 JY327691:JY327692 TU327691:TU327692 ADQ327691:ADQ327692 ANM327691:ANM327692 AXI327691:AXI327692 BHE327691:BHE327692 BRA327691:BRA327692 CAW327691:CAW327692 CKS327691:CKS327692 CUO327691:CUO327692 DEK327691:DEK327692 DOG327691:DOG327692 DYC327691:DYC327692 EHY327691:EHY327692 ERU327691:ERU327692 FBQ327691:FBQ327692 FLM327691:FLM327692 FVI327691:FVI327692 GFE327691:GFE327692 GPA327691:GPA327692 GYW327691:GYW327692 HIS327691:HIS327692 HSO327691:HSO327692 ICK327691:ICK327692 IMG327691:IMG327692 IWC327691:IWC327692 JFY327691:JFY327692 JPU327691:JPU327692 JZQ327691:JZQ327692 KJM327691:KJM327692 KTI327691:KTI327692 LDE327691:LDE327692 LNA327691:LNA327692 LWW327691:LWW327692 MGS327691:MGS327692 MQO327691:MQO327692 NAK327691:NAK327692 NKG327691:NKG327692 NUC327691:NUC327692 ODY327691:ODY327692 ONU327691:ONU327692 OXQ327691:OXQ327692 PHM327691:PHM327692 PRI327691:PRI327692 QBE327691:QBE327692 QLA327691:QLA327692 QUW327691:QUW327692 RES327691:RES327692 ROO327691:ROO327692 RYK327691:RYK327692 SIG327691:SIG327692 SSC327691:SSC327692 TBY327691:TBY327692 TLU327691:TLU327692 TVQ327691:TVQ327692 UFM327691:UFM327692 UPI327691:UPI327692 UZE327691:UZE327692 VJA327691:VJA327692 VSW327691:VSW327692 WCS327691:WCS327692 WMO327691:WMO327692 WWK327691:WWK327692 AC393227:AC393228 JY393227:JY393228 TU393227:TU393228 ADQ393227:ADQ393228 ANM393227:ANM393228 AXI393227:AXI393228 BHE393227:BHE393228 BRA393227:BRA393228 CAW393227:CAW393228 CKS393227:CKS393228 CUO393227:CUO393228 DEK393227:DEK393228 DOG393227:DOG393228 DYC393227:DYC393228 EHY393227:EHY393228 ERU393227:ERU393228 FBQ393227:FBQ393228 FLM393227:FLM393228 FVI393227:FVI393228 GFE393227:GFE393228 GPA393227:GPA393228 GYW393227:GYW393228 HIS393227:HIS393228 HSO393227:HSO393228 ICK393227:ICK393228 IMG393227:IMG393228 IWC393227:IWC393228 JFY393227:JFY393228 JPU393227:JPU393228 JZQ393227:JZQ393228 KJM393227:KJM393228 KTI393227:KTI393228 LDE393227:LDE393228 LNA393227:LNA393228 LWW393227:LWW393228 MGS393227:MGS393228 MQO393227:MQO393228 NAK393227:NAK393228 NKG393227:NKG393228 NUC393227:NUC393228 ODY393227:ODY393228 ONU393227:ONU393228 OXQ393227:OXQ393228 PHM393227:PHM393228 PRI393227:PRI393228 QBE393227:QBE393228 QLA393227:QLA393228 QUW393227:QUW393228 RES393227:RES393228 ROO393227:ROO393228 RYK393227:RYK393228 SIG393227:SIG393228 SSC393227:SSC393228 TBY393227:TBY393228 TLU393227:TLU393228 TVQ393227:TVQ393228 UFM393227:UFM393228 UPI393227:UPI393228 UZE393227:UZE393228 VJA393227:VJA393228 VSW393227:VSW393228 WCS393227:WCS393228 WMO393227:WMO393228 WWK393227:WWK393228 AC458763:AC458764 JY458763:JY458764 TU458763:TU458764 ADQ458763:ADQ458764 ANM458763:ANM458764 AXI458763:AXI458764 BHE458763:BHE458764 BRA458763:BRA458764 CAW458763:CAW458764 CKS458763:CKS458764 CUO458763:CUO458764 DEK458763:DEK458764 DOG458763:DOG458764 DYC458763:DYC458764 EHY458763:EHY458764 ERU458763:ERU458764 FBQ458763:FBQ458764 FLM458763:FLM458764 FVI458763:FVI458764 GFE458763:GFE458764 GPA458763:GPA458764 GYW458763:GYW458764 HIS458763:HIS458764 HSO458763:HSO458764 ICK458763:ICK458764 IMG458763:IMG458764 IWC458763:IWC458764 JFY458763:JFY458764 JPU458763:JPU458764 JZQ458763:JZQ458764 KJM458763:KJM458764 KTI458763:KTI458764 LDE458763:LDE458764 LNA458763:LNA458764 LWW458763:LWW458764 MGS458763:MGS458764 MQO458763:MQO458764 NAK458763:NAK458764 NKG458763:NKG458764 NUC458763:NUC458764 ODY458763:ODY458764 ONU458763:ONU458764 OXQ458763:OXQ458764 PHM458763:PHM458764 PRI458763:PRI458764 QBE458763:QBE458764 QLA458763:QLA458764 QUW458763:QUW458764 RES458763:RES458764 ROO458763:ROO458764 RYK458763:RYK458764 SIG458763:SIG458764 SSC458763:SSC458764 TBY458763:TBY458764 TLU458763:TLU458764 TVQ458763:TVQ458764 UFM458763:UFM458764 UPI458763:UPI458764 UZE458763:UZE458764 VJA458763:VJA458764 VSW458763:VSW458764 WCS458763:WCS458764 WMO458763:WMO458764 WWK458763:WWK458764 AC524299:AC524300 JY524299:JY524300 TU524299:TU524300 ADQ524299:ADQ524300 ANM524299:ANM524300 AXI524299:AXI524300 BHE524299:BHE524300 BRA524299:BRA524300 CAW524299:CAW524300 CKS524299:CKS524300 CUO524299:CUO524300 DEK524299:DEK524300 DOG524299:DOG524300 DYC524299:DYC524300 EHY524299:EHY524300 ERU524299:ERU524300 FBQ524299:FBQ524300 FLM524299:FLM524300 FVI524299:FVI524300 GFE524299:GFE524300 GPA524299:GPA524300 GYW524299:GYW524300 HIS524299:HIS524300 HSO524299:HSO524300 ICK524299:ICK524300 IMG524299:IMG524300 IWC524299:IWC524300 JFY524299:JFY524300 JPU524299:JPU524300 JZQ524299:JZQ524300 KJM524299:KJM524300 KTI524299:KTI524300 LDE524299:LDE524300 LNA524299:LNA524300 LWW524299:LWW524300 MGS524299:MGS524300 MQO524299:MQO524300 NAK524299:NAK524300 NKG524299:NKG524300 NUC524299:NUC524300 ODY524299:ODY524300 ONU524299:ONU524300 OXQ524299:OXQ524300 PHM524299:PHM524300 PRI524299:PRI524300 QBE524299:QBE524300 QLA524299:QLA524300 QUW524299:QUW524300 RES524299:RES524300 ROO524299:ROO524300 RYK524299:RYK524300 SIG524299:SIG524300 SSC524299:SSC524300 TBY524299:TBY524300 TLU524299:TLU524300 TVQ524299:TVQ524300 UFM524299:UFM524300 UPI524299:UPI524300 UZE524299:UZE524300 VJA524299:VJA524300 VSW524299:VSW524300 WCS524299:WCS524300 WMO524299:WMO524300 WWK524299:WWK524300 AC589835:AC589836 JY589835:JY589836 TU589835:TU589836 ADQ589835:ADQ589836 ANM589835:ANM589836 AXI589835:AXI589836 BHE589835:BHE589836 BRA589835:BRA589836 CAW589835:CAW589836 CKS589835:CKS589836 CUO589835:CUO589836 DEK589835:DEK589836 DOG589835:DOG589836 DYC589835:DYC589836 EHY589835:EHY589836 ERU589835:ERU589836 FBQ589835:FBQ589836 FLM589835:FLM589836 FVI589835:FVI589836 GFE589835:GFE589836 GPA589835:GPA589836 GYW589835:GYW589836 HIS589835:HIS589836 HSO589835:HSO589836 ICK589835:ICK589836 IMG589835:IMG589836 IWC589835:IWC589836 JFY589835:JFY589836 JPU589835:JPU589836 JZQ589835:JZQ589836 KJM589835:KJM589836 KTI589835:KTI589836 LDE589835:LDE589836 LNA589835:LNA589836 LWW589835:LWW589836 MGS589835:MGS589836 MQO589835:MQO589836 NAK589835:NAK589836 NKG589835:NKG589836 NUC589835:NUC589836 ODY589835:ODY589836 ONU589835:ONU589836 OXQ589835:OXQ589836 PHM589835:PHM589836 PRI589835:PRI589836 QBE589835:QBE589836 QLA589835:QLA589836 QUW589835:QUW589836 RES589835:RES589836 ROO589835:ROO589836 RYK589835:RYK589836 SIG589835:SIG589836 SSC589835:SSC589836 TBY589835:TBY589836 TLU589835:TLU589836 TVQ589835:TVQ589836 UFM589835:UFM589836 UPI589835:UPI589836 UZE589835:UZE589836 VJA589835:VJA589836 VSW589835:VSW589836 WCS589835:WCS589836 WMO589835:WMO589836 WWK589835:WWK589836 AC655371:AC655372 JY655371:JY655372 TU655371:TU655372 ADQ655371:ADQ655372 ANM655371:ANM655372 AXI655371:AXI655372 BHE655371:BHE655372 BRA655371:BRA655372 CAW655371:CAW655372 CKS655371:CKS655372 CUO655371:CUO655372 DEK655371:DEK655372 DOG655371:DOG655372 DYC655371:DYC655372 EHY655371:EHY655372 ERU655371:ERU655372 FBQ655371:FBQ655372 FLM655371:FLM655372 FVI655371:FVI655372 GFE655371:GFE655372 GPA655371:GPA655372 GYW655371:GYW655372 HIS655371:HIS655372 HSO655371:HSO655372 ICK655371:ICK655372 IMG655371:IMG655372 IWC655371:IWC655372 JFY655371:JFY655372 JPU655371:JPU655372 JZQ655371:JZQ655372 KJM655371:KJM655372 KTI655371:KTI655372 LDE655371:LDE655372 LNA655371:LNA655372 LWW655371:LWW655372 MGS655371:MGS655372 MQO655371:MQO655372 NAK655371:NAK655372 NKG655371:NKG655372 NUC655371:NUC655372 ODY655371:ODY655372 ONU655371:ONU655372 OXQ655371:OXQ655372 PHM655371:PHM655372 PRI655371:PRI655372 QBE655371:QBE655372 QLA655371:QLA655372 QUW655371:QUW655372 RES655371:RES655372 ROO655371:ROO655372 RYK655371:RYK655372 SIG655371:SIG655372 SSC655371:SSC655372 TBY655371:TBY655372 TLU655371:TLU655372 TVQ655371:TVQ655372 UFM655371:UFM655372 UPI655371:UPI655372 UZE655371:UZE655372 VJA655371:VJA655372 VSW655371:VSW655372 WCS655371:WCS655372 WMO655371:WMO655372 WWK655371:WWK655372 AC720907:AC720908 JY720907:JY720908 TU720907:TU720908 ADQ720907:ADQ720908 ANM720907:ANM720908 AXI720907:AXI720908 BHE720907:BHE720908 BRA720907:BRA720908 CAW720907:CAW720908 CKS720907:CKS720908 CUO720907:CUO720908 DEK720907:DEK720908 DOG720907:DOG720908 DYC720907:DYC720908 EHY720907:EHY720908 ERU720907:ERU720908 FBQ720907:FBQ720908 FLM720907:FLM720908 FVI720907:FVI720908 GFE720907:GFE720908 GPA720907:GPA720908 GYW720907:GYW720908 HIS720907:HIS720908 HSO720907:HSO720908 ICK720907:ICK720908 IMG720907:IMG720908 IWC720907:IWC720908 JFY720907:JFY720908 JPU720907:JPU720908 JZQ720907:JZQ720908 KJM720907:KJM720908 KTI720907:KTI720908 LDE720907:LDE720908 LNA720907:LNA720908 LWW720907:LWW720908 MGS720907:MGS720908 MQO720907:MQO720908 NAK720907:NAK720908 NKG720907:NKG720908 NUC720907:NUC720908 ODY720907:ODY720908 ONU720907:ONU720908 OXQ720907:OXQ720908 PHM720907:PHM720908 PRI720907:PRI720908 QBE720907:QBE720908 QLA720907:QLA720908 QUW720907:QUW720908 RES720907:RES720908 ROO720907:ROO720908 RYK720907:RYK720908 SIG720907:SIG720908 SSC720907:SSC720908 TBY720907:TBY720908 TLU720907:TLU720908 TVQ720907:TVQ720908 UFM720907:UFM720908 UPI720907:UPI720908 UZE720907:UZE720908 VJA720907:VJA720908 VSW720907:VSW720908 WCS720907:WCS720908 WMO720907:WMO720908 WWK720907:WWK720908 AC786443:AC786444 JY786443:JY786444 TU786443:TU786444 ADQ786443:ADQ786444 ANM786443:ANM786444 AXI786443:AXI786444 BHE786443:BHE786444 BRA786443:BRA786444 CAW786443:CAW786444 CKS786443:CKS786444 CUO786443:CUO786444 DEK786443:DEK786444 DOG786443:DOG786444 DYC786443:DYC786444 EHY786443:EHY786444 ERU786443:ERU786444 FBQ786443:FBQ786444 FLM786443:FLM786444 FVI786443:FVI786444 GFE786443:GFE786444 GPA786443:GPA786444 GYW786443:GYW786444 HIS786443:HIS786444 HSO786443:HSO786444 ICK786443:ICK786444 IMG786443:IMG786444 IWC786443:IWC786444 JFY786443:JFY786444 JPU786443:JPU786444 JZQ786443:JZQ786444 KJM786443:KJM786444 KTI786443:KTI786444 LDE786443:LDE786444 LNA786443:LNA786444 LWW786443:LWW786444 MGS786443:MGS786444 MQO786443:MQO786444 NAK786443:NAK786444 NKG786443:NKG786444 NUC786443:NUC786444 ODY786443:ODY786444 ONU786443:ONU786444 OXQ786443:OXQ786444 PHM786443:PHM786444 PRI786443:PRI786444 QBE786443:QBE786444 QLA786443:QLA786444 QUW786443:QUW786444 RES786443:RES786444 ROO786443:ROO786444 RYK786443:RYK786444 SIG786443:SIG786444 SSC786443:SSC786444 TBY786443:TBY786444 TLU786443:TLU786444 TVQ786443:TVQ786444 UFM786443:UFM786444 UPI786443:UPI786444 UZE786443:UZE786444 VJA786443:VJA786444 VSW786443:VSW786444 WCS786443:WCS786444 WMO786443:WMO786444 WWK786443:WWK786444 AC851979:AC851980 JY851979:JY851980 TU851979:TU851980 ADQ851979:ADQ851980 ANM851979:ANM851980 AXI851979:AXI851980 BHE851979:BHE851980 BRA851979:BRA851980 CAW851979:CAW851980 CKS851979:CKS851980 CUO851979:CUO851980 DEK851979:DEK851980 DOG851979:DOG851980 DYC851979:DYC851980 EHY851979:EHY851980 ERU851979:ERU851980 FBQ851979:FBQ851980 FLM851979:FLM851980 FVI851979:FVI851980 GFE851979:GFE851980 GPA851979:GPA851980 GYW851979:GYW851980 HIS851979:HIS851980 HSO851979:HSO851980 ICK851979:ICK851980 IMG851979:IMG851980 IWC851979:IWC851980 JFY851979:JFY851980 JPU851979:JPU851980 JZQ851979:JZQ851980 KJM851979:KJM851980 KTI851979:KTI851980 LDE851979:LDE851980 LNA851979:LNA851980 LWW851979:LWW851980 MGS851979:MGS851980 MQO851979:MQO851980 NAK851979:NAK851980 NKG851979:NKG851980 NUC851979:NUC851980 ODY851979:ODY851980 ONU851979:ONU851980 OXQ851979:OXQ851980 PHM851979:PHM851980 PRI851979:PRI851980 QBE851979:QBE851980 QLA851979:QLA851980 QUW851979:QUW851980 RES851979:RES851980 ROO851979:ROO851980 RYK851979:RYK851980 SIG851979:SIG851980 SSC851979:SSC851980 TBY851979:TBY851980 TLU851979:TLU851980 TVQ851979:TVQ851980 UFM851979:UFM851980 UPI851979:UPI851980 UZE851979:UZE851980 VJA851979:VJA851980 VSW851979:VSW851980 WCS851979:WCS851980 WMO851979:WMO851980 WWK851979:WWK851980 AC917515:AC917516 JY917515:JY917516 TU917515:TU917516 ADQ917515:ADQ917516 ANM917515:ANM917516 AXI917515:AXI917516 BHE917515:BHE917516 BRA917515:BRA917516 CAW917515:CAW917516 CKS917515:CKS917516 CUO917515:CUO917516 DEK917515:DEK917516 DOG917515:DOG917516 DYC917515:DYC917516 EHY917515:EHY917516 ERU917515:ERU917516 FBQ917515:FBQ917516 FLM917515:FLM917516 FVI917515:FVI917516 GFE917515:GFE917516 GPA917515:GPA917516 GYW917515:GYW917516 HIS917515:HIS917516 HSO917515:HSO917516 ICK917515:ICK917516 IMG917515:IMG917516 IWC917515:IWC917516 JFY917515:JFY917516 JPU917515:JPU917516 JZQ917515:JZQ917516 KJM917515:KJM917516 KTI917515:KTI917516 LDE917515:LDE917516 LNA917515:LNA917516 LWW917515:LWW917516 MGS917515:MGS917516 MQO917515:MQO917516 NAK917515:NAK917516 NKG917515:NKG917516 NUC917515:NUC917516 ODY917515:ODY917516 ONU917515:ONU917516 OXQ917515:OXQ917516 PHM917515:PHM917516 PRI917515:PRI917516 QBE917515:QBE917516 QLA917515:QLA917516 QUW917515:QUW917516 RES917515:RES917516 ROO917515:ROO917516 RYK917515:RYK917516 SIG917515:SIG917516 SSC917515:SSC917516 TBY917515:TBY917516 TLU917515:TLU917516 TVQ917515:TVQ917516 UFM917515:UFM917516 UPI917515:UPI917516 UZE917515:UZE917516 VJA917515:VJA917516 VSW917515:VSW917516 WCS917515:WCS917516 WMO917515:WMO917516 WWK917515:WWK917516 AC983051:AC983052 JY983051:JY983052 TU983051:TU983052 ADQ983051:ADQ983052 ANM983051:ANM983052 AXI983051:AXI983052 BHE983051:BHE983052 BRA983051:BRA983052 CAW983051:CAW983052 CKS983051:CKS983052 CUO983051:CUO983052 DEK983051:DEK983052 DOG983051:DOG983052 DYC983051:DYC983052 EHY983051:EHY983052 ERU983051:ERU983052 FBQ983051:FBQ983052 FLM983051:FLM983052 FVI983051:FVI983052 GFE983051:GFE983052 GPA983051:GPA983052 GYW983051:GYW983052 HIS983051:HIS983052 HSO983051:HSO983052 ICK983051:ICK983052 IMG983051:IMG983052 IWC983051:IWC983052 JFY983051:JFY983052 JPU983051:JPU983052 JZQ983051:JZQ983052 KJM983051:KJM983052 KTI983051:KTI983052 LDE983051:LDE983052 LNA983051:LNA983052 LWW983051:LWW983052 MGS983051:MGS983052 MQO983051:MQO983052 NAK983051:NAK983052 NKG983051:NKG983052 NUC983051:NUC983052 ODY983051:ODY983052 ONU983051:ONU983052 OXQ983051:OXQ983052 PHM983051:PHM983052 PRI983051:PRI983052 QBE983051:QBE983052 QLA983051:QLA983052 QUW983051:QUW983052 RES983051:RES983052 ROO983051:ROO983052 RYK983051:RYK983052 SIG983051:SIG983052 SSC983051:SSC983052 TBY983051:TBY983052 TLU983051:TLU983052 TVQ983051:TVQ983052 UFM983051:UFM983052 UPI983051:UPI983052 UZE983051:UZE983052 VJA983051:VJA983052 VSW983051:VSW983052 WCS983051:WCS983052 WMO983051:WMO983052 WWK983051:WWK983052" xr:uid="{FF560889-F213-4724-98B4-CB68F914CBFC}">
      <formula1>$CC$5:$CC$9</formula1>
    </dataValidation>
    <dataValidation type="list" allowBlank="1" showInputMessage="1" showErrorMessage="1" sqref="AE8:AF8 KA8:KB8 TW8:TX8 ADS8:ADT8 ANO8:ANP8 AXK8:AXL8 BHG8:BHH8 BRC8:BRD8 CAY8:CAZ8 CKU8:CKV8 CUQ8:CUR8 DEM8:DEN8 DOI8:DOJ8 DYE8:DYF8 EIA8:EIB8 ERW8:ERX8 FBS8:FBT8 FLO8:FLP8 FVK8:FVL8 GFG8:GFH8 GPC8:GPD8 GYY8:GYZ8 HIU8:HIV8 HSQ8:HSR8 ICM8:ICN8 IMI8:IMJ8 IWE8:IWF8 JGA8:JGB8 JPW8:JPX8 JZS8:JZT8 KJO8:KJP8 KTK8:KTL8 LDG8:LDH8 LNC8:LND8 LWY8:LWZ8 MGU8:MGV8 MQQ8:MQR8 NAM8:NAN8 NKI8:NKJ8 NUE8:NUF8 OEA8:OEB8 ONW8:ONX8 OXS8:OXT8 PHO8:PHP8 PRK8:PRL8 QBG8:QBH8 QLC8:QLD8 QUY8:QUZ8 REU8:REV8 ROQ8:ROR8 RYM8:RYN8 SII8:SIJ8 SSE8:SSF8 TCA8:TCB8 TLW8:TLX8 TVS8:TVT8 UFO8:UFP8 UPK8:UPL8 UZG8:UZH8 VJC8:VJD8 VSY8:VSZ8 WCU8:WCV8 WMQ8:WMR8 WWM8:WWN8 AE65549:AF65549 KA65549:KB65549 TW65549:TX65549 ADS65549:ADT65549 ANO65549:ANP65549 AXK65549:AXL65549 BHG65549:BHH65549 BRC65549:BRD65549 CAY65549:CAZ65549 CKU65549:CKV65549 CUQ65549:CUR65549 DEM65549:DEN65549 DOI65549:DOJ65549 DYE65549:DYF65549 EIA65549:EIB65549 ERW65549:ERX65549 FBS65549:FBT65549 FLO65549:FLP65549 FVK65549:FVL65549 GFG65549:GFH65549 GPC65549:GPD65549 GYY65549:GYZ65549 HIU65549:HIV65549 HSQ65549:HSR65549 ICM65549:ICN65549 IMI65549:IMJ65549 IWE65549:IWF65549 JGA65549:JGB65549 JPW65549:JPX65549 JZS65549:JZT65549 KJO65549:KJP65549 KTK65549:KTL65549 LDG65549:LDH65549 LNC65549:LND65549 LWY65549:LWZ65549 MGU65549:MGV65549 MQQ65549:MQR65549 NAM65549:NAN65549 NKI65549:NKJ65549 NUE65549:NUF65549 OEA65549:OEB65549 ONW65549:ONX65549 OXS65549:OXT65549 PHO65549:PHP65549 PRK65549:PRL65549 QBG65549:QBH65549 QLC65549:QLD65549 QUY65549:QUZ65549 REU65549:REV65549 ROQ65549:ROR65549 RYM65549:RYN65549 SII65549:SIJ65549 SSE65549:SSF65549 TCA65549:TCB65549 TLW65549:TLX65549 TVS65549:TVT65549 UFO65549:UFP65549 UPK65549:UPL65549 UZG65549:UZH65549 VJC65549:VJD65549 VSY65549:VSZ65549 WCU65549:WCV65549 WMQ65549:WMR65549 WWM65549:WWN65549 AE131085:AF131085 KA131085:KB131085 TW131085:TX131085 ADS131085:ADT131085 ANO131085:ANP131085 AXK131085:AXL131085 BHG131085:BHH131085 BRC131085:BRD131085 CAY131085:CAZ131085 CKU131085:CKV131085 CUQ131085:CUR131085 DEM131085:DEN131085 DOI131085:DOJ131085 DYE131085:DYF131085 EIA131085:EIB131085 ERW131085:ERX131085 FBS131085:FBT131085 FLO131085:FLP131085 FVK131085:FVL131085 GFG131085:GFH131085 GPC131085:GPD131085 GYY131085:GYZ131085 HIU131085:HIV131085 HSQ131085:HSR131085 ICM131085:ICN131085 IMI131085:IMJ131085 IWE131085:IWF131085 JGA131085:JGB131085 JPW131085:JPX131085 JZS131085:JZT131085 KJO131085:KJP131085 KTK131085:KTL131085 LDG131085:LDH131085 LNC131085:LND131085 LWY131085:LWZ131085 MGU131085:MGV131085 MQQ131085:MQR131085 NAM131085:NAN131085 NKI131085:NKJ131085 NUE131085:NUF131085 OEA131085:OEB131085 ONW131085:ONX131085 OXS131085:OXT131085 PHO131085:PHP131085 PRK131085:PRL131085 QBG131085:QBH131085 QLC131085:QLD131085 QUY131085:QUZ131085 REU131085:REV131085 ROQ131085:ROR131085 RYM131085:RYN131085 SII131085:SIJ131085 SSE131085:SSF131085 TCA131085:TCB131085 TLW131085:TLX131085 TVS131085:TVT131085 UFO131085:UFP131085 UPK131085:UPL131085 UZG131085:UZH131085 VJC131085:VJD131085 VSY131085:VSZ131085 WCU131085:WCV131085 WMQ131085:WMR131085 WWM131085:WWN131085 AE196621:AF196621 KA196621:KB196621 TW196621:TX196621 ADS196621:ADT196621 ANO196621:ANP196621 AXK196621:AXL196621 BHG196621:BHH196621 BRC196621:BRD196621 CAY196621:CAZ196621 CKU196621:CKV196621 CUQ196621:CUR196621 DEM196621:DEN196621 DOI196621:DOJ196621 DYE196621:DYF196621 EIA196621:EIB196621 ERW196621:ERX196621 FBS196621:FBT196621 FLO196621:FLP196621 FVK196621:FVL196621 GFG196621:GFH196621 GPC196621:GPD196621 GYY196621:GYZ196621 HIU196621:HIV196621 HSQ196621:HSR196621 ICM196621:ICN196621 IMI196621:IMJ196621 IWE196621:IWF196621 JGA196621:JGB196621 JPW196621:JPX196621 JZS196621:JZT196621 KJO196621:KJP196621 KTK196621:KTL196621 LDG196621:LDH196621 LNC196621:LND196621 LWY196621:LWZ196621 MGU196621:MGV196621 MQQ196621:MQR196621 NAM196621:NAN196621 NKI196621:NKJ196621 NUE196621:NUF196621 OEA196621:OEB196621 ONW196621:ONX196621 OXS196621:OXT196621 PHO196621:PHP196621 PRK196621:PRL196621 QBG196621:QBH196621 QLC196621:QLD196621 QUY196621:QUZ196621 REU196621:REV196621 ROQ196621:ROR196621 RYM196621:RYN196621 SII196621:SIJ196621 SSE196621:SSF196621 TCA196621:TCB196621 TLW196621:TLX196621 TVS196621:TVT196621 UFO196621:UFP196621 UPK196621:UPL196621 UZG196621:UZH196621 VJC196621:VJD196621 VSY196621:VSZ196621 WCU196621:WCV196621 WMQ196621:WMR196621 WWM196621:WWN196621 AE262157:AF262157 KA262157:KB262157 TW262157:TX262157 ADS262157:ADT262157 ANO262157:ANP262157 AXK262157:AXL262157 BHG262157:BHH262157 BRC262157:BRD262157 CAY262157:CAZ262157 CKU262157:CKV262157 CUQ262157:CUR262157 DEM262157:DEN262157 DOI262157:DOJ262157 DYE262157:DYF262157 EIA262157:EIB262157 ERW262157:ERX262157 FBS262157:FBT262157 FLO262157:FLP262157 FVK262157:FVL262157 GFG262157:GFH262157 GPC262157:GPD262157 GYY262157:GYZ262157 HIU262157:HIV262157 HSQ262157:HSR262157 ICM262157:ICN262157 IMI262157:IMJ262157 IWE262157:IWF262157 JGA262157:JGB262157 JPW262157:JPX262157 JZS262157:JZT262157 KJO262157:KJP262157 KTK262157:KTL262157 LDG262157:LDH262157 LNC262157:LND262157 LWY262157:LWZ262157 MGU262157:MGV262157 MQQ262157:MQR262157 NAM262157:NAN262157 NKI262157:NKJ262157 NUE262157:NUF262157 OEA262157:OEB262157 ONW262157:ONX262157 OXS262157:OXT262157 PHO262157:PHP262157 PRK262157:PRL262157 QBG262157:QBH262157 QLC262157:QLD262157 QUY262157:QUZ262157 REU262157:REV262157 ROQ262157:ROR262157 RYM262157:RYN262157 SII262157:SIJ262157 SSE262157:SSF262157 TCA262157:TCB262157 TLW262157:TLX262157 TVS262157:TVT262157 UFO262157:UFP262157 UPK262157:UPL262157 UZG262157:UZH262157 VJC262157:VJD262157 VSY262157:VSZ262157 WCU262157:WCV262157 WMQ262157:WMR262157 WWM262157:WWN262157 AE327693:AF327693 KA327693:KB327693 TW327693:TX327693 ADS327693:ADT327693 ANO327693:ANP327693 AXK327693:AXL327693 BHG327693:BHH327693 BRC327693:BRD327693 CAY327693:CAZ327693 CKU327693:CKV327693 CUQ327693:CUR327693 DEM327693:DEN327693 DOI327693:DOJ327693 DYE327693:DYF327693 EIA327693:EIB327693 ERW327693:ERX327693 FBS327693:FBT327693 FLO327693:FLP327693 FVK327693:FVL327693 GFG327693:GFH327693 GPC327693:GPD327693 GYY327693:GYZ327693 HIU327693:HIV327693 HSQ327693:HSR327693 ICM327693:ICN327693 IMI327693:IMJ327693 IWE327693:IWF327693 JGA327693:JGB327693 JPW327693:JPX327693 JZS327693:JZT327693 KJO327693:KJP327693 KTK327693:KTL327693 LDG327693:LDH327693 LNC327693:LND327693 LWY327693:LWZ327693 MGU327693:MGV327693 MQQ327693:MQR327693 NAM327693:NAN327693 NKI327693:NKJ327693 NUE327693:NUF327693 OEA327693:OEB327693 ONW327693:ONX327693 OXS327693:OXT327693 PHO327693:PHP327693 PRK327693:PRL327693 QBG327693:QBH327693 QLC327693:QLD327693 QUY327693:QUZ327693 REU327693:REV327693 ROQ327693:ROR327693 RYM327693:RYN327693 SII327693:SIJ327693 SSE327693:SSF327693 TCA327693:TCB327693 TLW327693:TLX327693 TVS327693:TVT327693 UFO327693:UFP327693 UPK327693:UPL327693 UZG327693:UZH327693 VJC327693:VJD327693 VSY327693:VSZ327693 WCU327693:WCV327693 WMQ327693:WMR327693 WWM327693:WWN327693 AE393229:AF393229 KA393229:KB393229 TW393229:TX393229 ADS393229:ADT393229 ANO393229:ANP393229 AXK393229:AXL393229 BHG393229:BHH393229 BRC393229:BRD393229 CAY393229:CAZ393229 CKU393229:CKV393229 CUQ393229:CUR393229 DEM393229:DEN393229 DOI393229:DOJ393229 DYE393229:DYF393229 EIA393229:EIB393229 ERW393229:ERX393229 FBS393229:FBT393229 FLO393229:FLP393229 FVK393229:FVL393229 GFG393229:GFH393229 GPC393229:GPD393229 GYY393229:GYZ393229 HIU393229:HIV393229 HSQ393229:HSR393229 ICM393229:ICN393229 IMI393229:IMJ393229 IWE393229:IWF393229 JGA393229:JGB393229 JPW393229:JPX393229 JZS393229:JZT393229 KJO393229:KJP393229 KTK393229:KTL393229 LDG393229:LDH393229 LNC393229:LND393229 LWY393229:LWZ393229 MGU393229:MGV393229 MQQ393229:MQR393229 NAM393229:NAN393229 NKI393229:NKJ393229 NUE393229:NUF393229 OEA393229:OEB393229 ONW393229:ONX393229 OXS393229:OXT393229 PHO393229:PHP393229 PRK393229:PRL393229 QBG393229:QBH393229 QLC393229:QLD393229 QUY393229:QUZ393229 REU393229:REV393229 ROQ393229:ROR393229 RYM393229:RYN393229 SII393229:SIJ393229 SSE393229:SSF393229 TCA393229:TCB393229 TLW393229:TLX393229 TVS393229:TVT393229 UFO393229:UFP393229 UPK393229:UPL393229 UZG393229:UZH393229 VJC393229:VJD393229 VSY393229:VSZ393229 WCU393229:WCV393229 WMQ393229:WMR393229 WWM393229:WWN393229 AE458765:AF458765 KA458765:KB458765 TW458765:TX458765 ADS458765:ADT458765 ANO458765:ANP458765 AXK458765:AXL458765 BHG458765:BHH458765 BRC458765:BRD458765 CAY458765:CAZ458765 CKU458765:CKV458765 CUQ458765:CUR458765 DEM458765:DEN458765 DOI458765:DOJ458765 DYE458765:DYF458765 EIA458765:EIB458765 ERW458765:ERX458765 FBS458765:FBT458765 FLO458765:FLP458765 FVK458765:FVL458765 GFG458765:GFH458765 GPC458765:GPD458765 GYY458765:GYZ458765 HIU458765:HIV458765 HSQ458765:HSR458765 ICM458765:ICN458765 IMI458765:IMJ458765 IWE458765:IWF458765 JGA458765:JGB458765 JPW458765:JPX458765 JZS458765:JZT458765 KJO458765:KJP458765 KTK458765:KTL458765 LDG458765:LDH458765 LNC458765:LND458765 LWY458765:LWZ458765 MGU458765:MGV458765 MQQ458765:MQR458765 NAM458765:NAN458765 NKI458765:NKJ458765 NUE458765:NUF458765 OEA458765:OEB458765 ONW458765:ONX458765 OXS458765:OXT458765 PHO458765:PHP458765 PRK458765:PRL458765 QBG458765:QBH458765 QLC458765:QLD458765 QUY458765:QUZ458765 REU458765:REV458765 ROQ458765:ROR458765 RYM458765:RYN458765 SII458765:SIJ458765 SSE458765:SSF458765 TCA458765:TCB458765 TLW458765:TLX458765 TVS458765:TVT458765 UFO458765:UFP458765 UPK458765:UPL458765 UZG458765:UZH458765 VJC458765:VJD458765 VSY458765:VSZ458765 WCU458765:WCV458765 WMQ458765:WMR458765 WWM458765:WWN458765 AE524301:AF524301 KA524301:KB524301 TW524301:TX524301 ADS524301:ADT524301 ANO524301:ANP524301 AXK524301:AXL524301 BHG524301:BHH524301 BRC524301:BRD524301 CAY524301:CAZ524301 CKU524301:CKV524301 CUQ524301:CUR524301 DEM524301:DEN524301 DOI524301:DOJ524301 DYE524301:DYF524301 EIA524301:EIB524301 ERW524301:ERX524301 FBS524301:FBT524301 FLO524301:FLP524301 FVK524301:FVL524301 GFG524301:GFH524301 GPC524301:GPD524301 GYY524301:GYZ524301 HIU524301:HIV524301 HSQ524301:HSR524301 ICM524301:ICN524301 IMI524301:IMJ524301 IWE524301:IWF524301 JGA524301:JGB524301 JPW524301:JPX524301 JZS524301:JZT524301 KJO524301:KJP524301 KTK524301:KTL524301 LDG524301:LDH524301 LNC524301:LND524301 LWY524301:LWZ524301 MGU524301:MGV524301 MQQ524301:MQR524301 NAM524301:NAN524301 NKI524301:NKJ524301 NUE524301:NUF524301 OEA524301:OEB524301 ONW524301:ONX524301 OXS524301:OXT524301 PHO524301:PHP524301 PRK524301:PRL524301 QBG524301:QBH524301 QLC524301:QLD524301 QUY524301:QUZ524301 REU524301:REV524301 ROQ524301:ROR524301 RYM524301:RYN524301 SII524301:SIJ524301 SSE524301:SSF524301 TCA524301:TCB524301 TLW524301:TLX524301 TVS524301:TVT524301 UFO524301:UFP524301 UPK524301:UPL524301 UZG524301:UZH524301 VJC524301:VJD524301 VSY524301:VSZ524301 WCU524301:WCV524301 WMQ524301:WMR524301 WWM524301:WWN524301 AE589837:AF589837 KA589837:KB589837 TW589837:TX589837 ADS589837:ADT589837 ANO589837:ANP589837 AXK589837:AXL589837 BHG589837:BHH589837 BRC589837:BRD589837 CAY589837:CAZ589837 CKU589837:CKV589837 CUQ589837:CUR589837 DEM589837:DEN589837 DOI589837:DOJ589837 DYE589837:DYF589837 EIA589837:EIB589837 ERW589837:ERX589837 FBS589837:FBT589837 FLO589837:FLP589837 FVK589837:FVL589837 GFG589837:GFH589837 GPC589837:GPD589837 GYY589837:GYZ589837 HIU589837:HIV589837 HSQ589837:HSR589837 ICM589837:ICN589837 IMI589837:IMJ589837 IWE589837:IWF589837 JGA589837:JGB589837 JPW589837:JPX589837 JZS589837:JZT589837 KJO589837:KJP589837 KTK589837:KTL589837 LDG589837:LDH589837 LNC589837:LND589837 LWY589837:LWZ589837 MGU589837:MGV589837 MQQ589837:MQR589837 NAM589837:NAN589837 NKI589837:NKJ589837 NUE589837:NUF589837 OEA589837:OEB589837 ONW589837:ONX589837 OXS589837:OXT589837 PHO589837:PHP589837 PRK589837:PRL589837 QBG589837:QBH589837 QLC589837:QLD589837 QUY589837:QUZ589837 REU589837:REV589837 ROQ589837:ROR589837 RYM589837:RYN589837 SII589837:SIJ589837 SSE589837:SSF589837 TCA589837:TCB589837 TLW589837:TLX589837 TVS589837:TVT589837 UFO589837:UFP589837 UPK589837:UPL589837 UZG589837:UZH589837 VJC589837:VJD589837 VSY589837:VSZ589837 WCU589837:WCV589837 WMQ589837:WMR589837 WWM589837:WWN589837 AE655373:AF655373 KA655373:KB655373 TW655373:TX655373 ADS655373:ADT655373 ANO655373:ANP655373 AXK655373:AXL655373 BHG655373:BHH655373 BRC655373:BRD655373 CAY655373:CAZ655373 CKU655373:CKV655373 CUQ655373:CUR655373 DEM655373:DEN655373 DOI655373:DOJ655373 DYE655373:DYF655373 EIA655373:EIB655373 ERW655373:ERX655373 FBS655373:FBT655373 FLO655373:FLP655373 FVK655373:FVL655373 GFG655373:GFH655373 GPC655373:GPD655373 GYY655373:GYZ655373 HIU655373:HIV655373 HSQ655373:HSR655373 ICM655373:ICN655373 IMI655373:IMJ655373 IWE655373:IWF655373 JGA655373:JGB655373 JPW655373:JPX655373 JZS655373:JZT655373 KJO655373:KJP655373 KTK655373:KTL655373 LDG655373:LDH655373 LNC655373:LND655373 LWY655373:LWZ655373 MGU655373:MGV655373 MQQ655373:MQR655373 NAM655373:NAN655373 NKI655373:NKJ655373 NUE655373:NUF655373 OEA655373:OEB655373 ONW655373:ONX655373 OXS655373:OXT655373 PHO655373:PHP655373 PRK655373:PRL655373 QBG655373:QBH655373 QLC655373:QLD655373 QUY655373:QUZ655373 REU655373:REV655373 ROQ655373:ROR655373 RYM655373:RYN655373 SII655373:SIJ655373 SSE655373:SSF655373 TCA655373:TCB655373 TLW655373:TLX655373 TVS655373:TVT655373 UFO655373:UFP655373 UPK655373:UPL655373 UZG655373:UZH655373 VJC655373:VJD655373 VSY655373:VSZ655373 WCU655373:WCV655373 WMQ655373:WMR655373 WWM655373:WWN655373 AE720909:AF720909 KA720909:KB720909 TW720909:TX720909 ADS720909:ADT720909 ANO720909:ANP720909 AXK720909:AXL720909 BHG720909:BHH720909 BRC720909:BRD720909 CAY720909:CAZ720909 CKU720909:CKV720909 CUQ720909:CUR720909 DEM720909:DEN720909 DOI720909:DOJ720909 DYE720909:DYF720909 EIA720909:EIB720909 ERW720909:ERX720909 FBS720909:FBT720909 FLO720909:FLP720909 FVK720909:FVL720909 GFG720909:GFH720909 GPC720909:GPD720909 GYY720909:GYZ720909 HIU720909:HIV720909 HSQ720909:HSR720909 ICM720909:ICN720909 IMI720909:IMJ720909 IWE720909:IWF720909 JGA720909:JGB720909 JPW720909:JPX720909 JZS720909:JZT720909 KJO720909:KJP720909 KTK720909:KTL720909 LDG720909:LDH720909 LNC720909:LND720909 LWY720909:LWZ720909 MGU720909:MGV720909 MQQ720909:MQR720909 NAM720909:NAN720909 NKI720909:NKJ720909 NUE720909:NUF720909 OEA720909:OEB720909 ONW720909:ONX720909 OXS720909:OXT720909 PHO720909:PHP720909 PRK720909:PRL720909 QBG720909:QBH720909 QLC720909:QLD720909 QUY720909:QUZ720909 REU720909:REV720909 ROQ720909:ROR720909 RYM720909:RYN720909 SII720909:SIJ720909 SSE720909:SSF720909 TCA720909:TCB720909 TLW720909:TLX720909 TVS720909:TVT720909 UFO720909:UFP720909 UPK720909:UPL720909 UZG720909:UZH720909 VJC720909:VJD720909 VSY720909:VSZ720909 WCU720909:WCV720909 WMQ720909:WMR720909 WWM720909:WWN720909 AE786445:AF786445 KA786445:KB786445 TW786445:TX786445 ADS786445:ADT786445 ANO786445:ANP786445 AXK786445:AXL786445 BHG786445:BHH786445 BRC786445:BRD786445 CAY786445:CAZ786445 CKU786445:CKV786445 CUQ786445:CUR786445 DEM786445:DEN786445 DOI786445:DOJ786445 DYE786445:DYF786445 EIA786445:EIB786445 ERW786445:ERX786445 FBS786445:FBT786445 FLO786445:FLP786445 FVK786445:FVL786445 GFG786445:GFH786445 GPC786445:GPD786445 GYY786445:GYZ786445 HIU786445:HIV786445 HSQ786445:HSR786445 ICM786445:ICN786445 IMI786445:IMJ786445 IWE786445:IWF786445 JGA786445:JGB786445 JPW786445:JPX786445 JZS786445:JZT786445 KJO786445:KJP786445 KTK786445:KTL786445 LDG786445:LDH786445 LNC786445:LND786445 LWY786445:LWZ786445 MGU786445:MGV786445 MQQ786445:MQR786445 NAM786445:NAN786445 NKI786445:NKJ786445 NUE786445:NUF786445 OEA786445:OEB786445 ONW786445:ONX786445 OXS786445:OXT786445 PHO786445:PHP786445 PRK786445:PRL786445 QBG786445:QBH786445 QLC786445:QLD786445 QUY786445:QUZ786445 REU786445:REV786445 ROQ786445:ROR786445 RYM786445:RYN786445 SII786445:SIJ786445 SSE786445:SSF786445 TCA786445:TCB786445 TLW786445:TLX786445 TVS786445:TVT786445 UFO786445:UFP786445 UPK786445:UPL786445 UZG786445:UZH786445 VJC786445:VJD786445 VSY786445:VSZ786445 WCU786445:WCV786445 WMQ786445:WMR786445 WWM786445:WWN786445 AE851981:AF851981 KA851981:KB851981 TW851981:TX851981 ADS851981:ADT851981 ANO851981:ANP851981 AXK851981:AXL851981 BHG851981:BHH851981 BRC851981:BRD851981 CAY851981:CAZ851981 CKU851981:CKV851981 CUQ851981:CUR851981 DEM851981:DEN851981 DOI851981:DOJ851981 DYE851981:DYF851981 EIA851981:EIB851981 ERW851981:ERX851981 FBS851981:FBT851981 FLO851981:FLP851981 FVK851981:FVL851981 GFG851981:GFH851981 GPC851981:GPD851981 GYY851981:GYZ851981 HIU851981:HIV851981 HSQ851981:HSR851981 ICM851981:ICN851981 IMI851981:IMJ851981 IWE851981:IWF851981 JGA851981:JGB851981 JPW851981:JPX851981 JZS851981:JZT851981 KJO851981:KJP851981 KTK851981:KTL851981 LDG851981:LDH851981 LNC851981:LND851981 LWY851981:LWZ851981 MGU851981:MGV851981 MQQ851981:MQR851981 NAM851981:NAN851981 NKI851981:NKJ851981 NUE851981:NUF851981 OEA851981:OEB851981 ONW851981:ONX851981 OXS851981:OXT851981 PHO851981:PHP851981 PRK851981:PRL851981 QBG851981:QBH851981 QLC851981:QLD851981 QUY851981:QUZ851981 REU851981:REV851981 ROQ851981:ROR851981 RYM851981:RYN851981 SII851981:SIJ851981 SSE851981:SSF851981 TCA851981:TCB851981 TLW851981:TLX851981 TVS851981:TVT851981 UFO851981:UFP851981 UPK851981:UPL851981 UZG851981:UZH851981 VJC851981:VJD851981 VSY851981:VSZ851981 WCU851981:WCV851981 WMQ851981:WMR851981 WWM851981:WWN851981 AE917517:AF917517 KA917517:KB917517 TW917517:TX917517 ADS917517:ADT917517 ANO917517:ANP917517 AXK917517:AXL917517 BHG917517:BHH917517 BRC917517:BRD917517 CAY917517:CAZ917517 CKU917517:CKV917517 CUQ917517:CUR917517 DEM917517:DEN917517 DOI917517:DOJ917517 DYE917517:DYF917517 EIA917517:EIB917517 ERW917517:ERX917517 FBS917517:FBT917517 FLO917517:FLP917517 FVK917517:FVL917517 GFG917517:GFH917517 GPC917517:GPD917517 GYY917517:GYZ917517 HIU917517:HIV917517 HSQ917517:HSR917517 ICM917517:ICN917517 IMI917517:IMJ917517 IWE917517:IWF917517 JGA917517:JGB917517 JPW917517:JPX917517 JZS917517:JZT917517 KJO917517:KJP917517 KTK917517:KTL917517 LDG917517:LDH917517 LNC917517:LND917517 LWY917517:LWZ917517 MGU917517:MGV917517 MQQ917517:MQR917517 NAM917517:NAN917517 NKI917517:NKJ917517 NUE917517:NUF917517 OEA917517:OEB917517 ONW917517:ONX917517 OXS917517:OXT917517 PHO917517:PHP917517 PRK917517:PRL917517 QBG917517:QBH917517 QLC917517:QLD917517 QUY917517:QUZ917517 REU917517:REV917517 ROQ917517:ROR917517 RYM917517:RYN917517 SII917517:SIJ917517 SSE917517:SSF917517 TCA917517:TCB917517 TLW917517:TLX917517 TVS917517:TVT917517 UFO917517:UFP917517 UPK917517:UPL917517 UZG917517:UZH917517 VJC917517:VJD917517 VSY917517:VSZ917517 WCU917517:WCV917517 WMQ917517:WMR917517 WWM917517:WWN917517 AE983053:AF983053 KA983053:KB983053 TW983053:TX983053 ADS983053:ADT983053 ANO983053:ANP983053 AXK983053:AXL983053 BHG983053:BHH983053 BRC983053:BRD983053 CAY983053:CAZ983053 CKU983053:CKV983053 CUQ983053:CUR983053 DEM983053:DEN983053 DOI983053:DOJ983053 DYE983053:DYF983053 EIA983053:EIB983053 ERW983053:ERX983053 FBS983053:FBT983053 FLO983053:FLP983053 FVK983053:FVL983053 GFG983053:GFH983053 GPC983053:GPD983053 GYY983053:GYZ983053 HIU983053:HIV983053 HSQ983053:HSR983053 ICM983053:ICN983053 IMI983053:IMJ983053 IWE983053:IWF983053 JGA983053:JGB983053 JPW983053:JPX983053 JZS983053:JZT983053 KJO983053:KJP983053 KTK983053:KTL983053 LDG983053:LDH983053 LNC983053:LND983053 LWY983053:LWZ983053 MGU983053:MGV983053 MQQ983053:MQR983053 NAM983053:NAN983053 NKI983053:NKJ983053 NUE983053:NUF983053 OEA983053:OEB983053 ONW983053:ONX983053 OXS983053:OXT983053 PHO983053:PHP983053 PRK983053:PRL983053 QBG983053:QBH983053 QLC983053:QLD983053 QUY983053:QUZ983053 REU983053:REV983053 ROQ983053:ROR983053 RYM983053:RYN983053 SII983053:SIJ983053 SSE983053:SSF983053 TCA983053:TCB983053 TLW983053:TLX983053 TVS983053:TVT983053 UFO983053:UFP983053 UPK983053:UPL983053 UZG983053:UZH983053 VJC983053:VJD983053 VSY983053:VSZ983053 WCU983053:WCV983053 WMQ983053:WMR983053 WWM983053:WWN983053" xr:uid="{BE7DF62A-50A9-4720-B260-7ACF0D972213}">
      <formula1>$BQ$2:$BQ$3</formula1>
    </dataValidation>
    <dataValidation type="list" allowBlank="1" showInputMessage="1" showErrorMessage="1" sqref="AE9:AF9 KA9:KB9 TW9:TX9 ADS9:ADT9 ANO9:ANP9 AXK9:AXL9 BHG9:BHH9 BRC9:BRD9 CAY9:CAZ9 CKU9:CKV9 CUQ9:CUR9 DEM9:DEN9 DOI9:DOJ9 DYE9:DYF9 EIA9:EIB9 ERW9:ERX9 FBS9:FBT9 FLO9:FLP9 FVK9:FVL9 GFG9:GFH9 GPC9:GPD9 GYY9:GYZ9 HIU9:HIV9 HSQ9:HSR9 ICM9:ICN9 IMI9:IMJ9 IWE9:IWF9 JGA9:JGB9 JPW9:JPX9 JZS9:JZT9 KJO9:KJP9 KTK9:KTL9 LDG9:LDH9 LNC9:LND9 LWY9:LWZ9 MGU9:MGV9 MQQ9:MQR9 NAM9:NAN9 NKI9:NKJ9 NUE9:NUF9 OEA9:OEB9 ONW9:ONX9 OXS9:OXT9 PHO9:PHP9 PRK9:PRL9 QBG9:QBH9 QLC9:QLD9 QUY9:QUZ9 REU9:REV9 ROQ9:ROR9 RYM9:RYN9 SII9:SIJ9 SSE9:SSF9 TCA9:TCB9 TLW9:TLX9 TVS9:TVT9 UFO9:UFP9 UPK9:UPL9 UZG9:UZH9 VJC9:VJD9 VSY9:VSZ9 WCU9:WCV9 WMQ9:WMR9 WWM9:WWN9 AE65550:AF65550 KA65550:KB65550 TW65550:TX65550 ADS65550:ADT65550 ANO65550:ANP65550 AXK65550:AXL65550 BHG65550:BHH65550 BRC65550:BRD65550 CAY65550:CAZ65550 CKU65550:CKV65550 CUQ65550:CUR65550 DEM65550:DEN65550 DOI65550:DOJ65550 DYE65550:DYF65550 EIA65550:EIB65550 ERW65550:ERX65550 FBS65550:FBT65550 FLO65550:FLP65550 FVK65550:FVL65550 GFG65550:GFH65550 GPC65550:GPD65550 GYY65550:GYZ65550 HIU65550:HIV65550 HSQ65550:HSR65550 ICM65550:ICN65550 IMI65550:IMJ65550 IWE65550:IWF65550 JGA65550:JGB65550 JPW65550:JPX65550 JZS65550:JZT65550 KJO65550:KJP65550 KTK65550:KTL65550 LDG65550:LDH65550 LNC65550:LND65550 LWY65550:LWZ65550 MGU65550:MGV65550 MQQ65550:MQR65550 NAM65550:NAN65550 NKI65550:NKJ65550 NUE65550:NUF65550 OEA65550:OEB65550 ONW65550:ONX65550 OXS65550:OXT65550 PHO65550:PHP65550 PRK65550:PRL65550 QBG65550:QBH65550 QLC65550:QLD65550 QUY65550:QUZ65550 REU65550:REV65550 ROQ65550:ROR65550 RYM65550:RYN65550 SII65550:SIJ65550 SSE65550:SSF65550 TCA65550:TCB65550 TLW65550:TLX65550 TVS65550:TVT65550 UFO65550:UFP65550 UPK65550:UPL65550 UZG65550:UZH65550 VJC65550:VJD65550 VSY65550:VSZ65550 WCU65550:WCV65550 WMQ65550:WMR65550 WWM65550:WWN65550 AE131086:AF131086 KA131086:KB131086 TW131086:TX131086 ADS131086:ADT131086 ANO131086:ANP131086 AXK131086:AXL131086 BHG131086:BHH131086 BRC131086:BRD131086 CAY131086:CAZ131086 CKU131086:CKV131086 CUQ131086:CUR131086 DEM131086:DEN131086 DOI131086:DOJ131086 DYE131086:DYF131086 EIA131086:EIB131086 ERW131086:ERX131086 FBS131086:FBT131086 FLO131086:FLP131086 FVK131086:FVL131086 GFG131086:GFH131086 GPC131086:GPD131086 GYY131086:GYZ131086 HIU131086:HIV131086 HSQ131086:HSR131086 ICM131086:ICN131086 IMI131086:IMJ131086 IWE131086:IWF131086 JGA131086:JGB131086 JPW131086:JPX131086 JZS131086:JZT131086 KJO131086:KJP131086 KTK131086:KTL131086 LDG131086:LDH131086 LNC131086:LND131086 LWY131086:LWZ131086 MGU131086:MGV131086 MQQ131086:MQR131086 NAM131086:NAN131086 NKI131086:NKJ131086 NUE131086:NUF131086 OEA131086:OEB131086 ONW131086:ONX131086 OXS131086:OXT131086 PHO131086:PHP131086 PRK131086:PRL131086 QBG131086:QBH131086 QLC131086:QLD131086 QUY131086:QUZ131086 REU131086:REV131086 ROQ131086:ROR131086 RYM131086:RYN131086 SII131086:SIJ131086 SSE131086:SSF131086 TCA131086:TCB131086 TLW131086:TLX131086 TVS131086:TVT131086 UFO131086:UFP131086 UPK131086:UPL131086 UZG131086:UZH131086 VJC131086:VJD131086 VSY131086:VSZ131086 WCU131086:WCV131086 WMQ131086:WMR131086 WWM131086:WWN131086 AE196622:AF196622 KA196622:KB196622 TW196622:TX196622 ADS196622:ADT196622 ANO196622:ANP196622 AXK196622:AXL196622 BHG196622:BHH196622 BRC196622:BRD196622 CAY196622:CAZ196622 CKU196622:CKV196622 CUQ196622:CUR196622 DEM196622:DEN196622 DOI196622:DOJ196622 DYE196622:DYF196622 EIA196622:EIB196622 ERW196622:ERX196622 FBS196622:FBT196622 FLO196622:FLP196622 FVK196622:FVL196622 GFG196622:GFH196622 GPC196622:GPD196622 GYY196622:GYZ196622 HIU196622:HIV196622 HSQ196622:HSR196622 ICM196622:ICN196622 IMI196622:IMJ196622 IWE196622:IWF196622 JGA196622:JGB196622 JPW196622:JPX196622 JZS196622:JZT196622 KJO196622:KJP196622 KTK196622:KTL196622 LDG196622:LDH196622 LNC196622:LND196622 LWY196622:LWZ196622 MGU196622:MGV196622 MQQ196622:MQR196622 NAM196622:NAN196622 NKI196622:NKJ196622 NUE196622:NUF196622 OEA196622:OEB196622 ONW196622:ONX196622 OXS196622:OXT196622 PHO196622:PHP196622 PRK196622:PRL196622 QBG196622:QBH196622 QLC196622:QLD196622 QUY196622:QUZ196622 REU196622:REV196622 ROQ196622:ROR196622 RYM196622:RYN196622 SII196622:SIJ196622 SSE196622:SSF196622 TCA196622:TCB196622 TLW196622:TLX196622 TVS196622:TVT196622 UFO196622:UFP196622 UPK196622:UPL196622 UZG196622:UZH196622 VJC196622:VJD196622 VSY196622:VSZ196622 WCU196622:WCV196622 WMQ196622:WMR196622 WWM196622:WWN196622 AE262158:AF262158 KA262158:KB262158 TW262158:TX262158 ADS262158:ADT262158 ANO262158:ANP262158 AXK262158:AXL262158 BHG262158:BHH262158 BRC262158:BRD262158 CAY262158:CAZ262158 CKU262158:CKV262158 CUQ262158:CUR262158 DEM262158:DEN262158 DOI262158:DOJ262158 DYE262158:DYF262158 EIA262158:EIB262158 ERW262158:ERX262158 FBS262158:FBT262158 FLO262158:FLP262158 FVK262158:FVL262158 GFG262158:GFH262158 GPC262158:GPD262158 GYY262158:GYZ262158 HIU262158:HIV262158 HSQ262158:HSR262158 ICM262158:ICN262158 IMI262158:IMJ262158 IWE262158:IWF262158 JGA262158:JGB262158 JPW262158:JPX262158 JZS262158:JZT262158 KJO262158:KJP262158 KTK262158:KTL262158 LDG262158:LDH262158 LNC262158:LND262158 LWY262158:LWZ262158 MGU262158:MGV262158 MQQ262158:MQR262158 NAM262158:NAN262158 NKI262158:NKJ262158 NUE262158:NUF262158 OEA262158:OEB262158 ONW262158:ONX262158 OXS262158:OXT262158 PHO262158:PHP262158 PRK262158:PRL262158 QBG262158:QBH262158 QLC262158:QLD262158 QUY262158:QUZ262158 REU262158:REV262158 ROQ262158:ROR262158 RYM262158:RYN262158 SII262158:SIJ262158 SSE262158:SSF262158 TCA262158:TCB262158 TLW262158:TLX262158 TVS262158:TVT262158 UFO262158:UFP262158 UPK262158:UPL262158 UZG262158:UZH262158 VJC262158:VJD262158 VSY262158:VSZ262158 WCU262158:WCV262158 WMQ262158:WMR262158 WWM262158:WWN262158 AE327694:AF327694 KA327694:KB327694 TW327694:TX327694 ADS327694:ADT327694 ANO327694:ANP327694 AXK327694:AXL327694 BHG327694:BHH327694 BRC327694:BRD327694 CAY327694:CAZ327694 CKU327694:CKV327694 CUQ327694:CUR327694 DEM327694:DEN327694 DOI327694:DOJ327694 DYE327694:DYF327694 EIA327694:EIB327694 ERW327694:ERX327694 FBS327694:FBT327694 FLO327694:FLP327694 FVK327694:FVL327694 GFG327694:GFH327694 GPC327694:GPD327694 GYY327694:GYZ327694 HIU327694:HIV327694 HSQ327694:HSR327694 ICM327694:ICN327694 IMI327694:IMJ327694 IWE327694:IWF327694 JGA327694:JGB327694 JPW327694:JPX327694 JZS327694:JZT327694 KJO327694:KJP327694 KTK327694:KTL327694 LDG327694:LDH327694 LNC327694:LND327694 LWY327694:LWZ327694 MGU327694:MGV327694 MQQ327694:MQR327694 NAM327694:NAN327694 NKI327694:NKJ327694 NUE327694:NUF327694 OEA327694:OEB327694 ONW327694:ONX327694 OXS327694:OXT327694 PHO327694:PHP327694 PRK327694:PRL327694 QBG327694:QBH327694 QLC327694:QLD327694 QUY327694:QUZ327694 REU327694:REV327694 ROQ327694:ROR327694 RYM327694:RYN327694 SII327694:SIJ327694 SSE327694:SSF327694 TCA327694:TCB327694 TLW327694:TLX327694 TVS327694:TVT327694 UFO327694:UFP327694 UPK327694:UPL327694 UZG327694:UZH327694 VJC327694:VJD327694 VSY327694:VSZ327694 WCU327694:WCV327694 WMQ327694:WMR327694 WWM327694:WWN327694 AE393230:AF393230 KA393230:KB393230 TW393230:TX393230 ADS393230:ADT393230 ANO393230:ANP393230 AXK393230:AXL393230 BHG393230:BHH393230 BRC393230:BRD393230 CAY393230:CAZ393230 CKU393230:CKV393230 CUQ393230:CUR393230 DEM393230:DEN393230 DOI393230:DOJ393230 DYE393230:DYF393230 EIA393230:EIB393230 ERW393230:ERX393230 FBS393230:FBT393230 FLO393230:FLP393230 FVK393230:FVL393230 GFG393230:GFH393230 GPC393230:GPD393230 GYY393230:GYZ393230 HIU393230:HIV393230 HSQ393230:HSR393230 ICM393230:ICN393230 IMI393230:IMJ393230 IWE393230:IWF393230 JGA393230:JGB393230 JPW393230:JPX393230 JZS393230:JZT393230 KJO393230:KJP393230 KTK393230:KTL393230 LDG393230:LDH393230 LNC393230:LND393230 LWY393230:LWZ393230 MGU393230:MGV393230 MQQ393230:MQR393230 NAM393230:NAN393230 NKI393230:NKJ393230 NUE393230:NUF393230 OEA393230:OEB393230 ONW393230:ONX393230 OXS393230:OXT393230 PHO393230:PHP393230 PRK393230:PRL393230 QBG393230:QBH393230 QLC393230:QLD393230 QUY393230:QUZ393230 REU393230:REV393230 ROQ393230:ROR393230 RYM393230:RYN393230 SII393230:SIJ393230 SSE393230:SSF393230 TCA393230:TCB393230 TLW393230:TLX393230 TVS393230:TVT393230 UFO393230:UFP393230 UPK393230:UPL393230 UZG393230:UZH393230 VJC393230:VJD393230 VSY393230:VSZ393230 WCU393230:WCV393230 WMQ393230:WMR393230 WWM393230:WWN393230 AE458766:AF458766 KA458766:KB458766 TW458766:TX458766 ADS458766:ADT458766 ANO458766:ANP458766 AXK458766:AXL458766 BHG458766:BHH458766 BRC458766:BRD458766 CAY458766:CAZ458766 CKU458766:CKV458766 CUQ458766:CUR458766 DEM458766:DEN458766 DOI458766:DOJ458766 DYE458766:DYF458766 EIA458766:EIB458766 ERW458766:ERX458766 FBS458766:FBT458766 FLO458766:FLP458766 FVK458766:FVL458766 GFG458766:GFH458766 GPC458766:GPD458766 GYY458766:GYZ458766 HIU458766:HIV458766 HSQ458766:HSR458766 ICM458766:ICN458766 IMI458766:IMJ458766 IWE458766:IWF458766 JGA458766:JGB458766 JPW458766:JPX458766 JZS458766:JZT458766 KJO458766:KJP458766 KTK458766:KTL458766 LDG458766:LDH458766 LNC458766:LND458766 LWY458766:LWZ458766 MGU458766:MGV458766 MQQ458766:MQR458766 NAM458766:NAN458766 NKI458766:NKJ458766 NUE458766:NUF458766 OEA458766:OEB458766 ONW458766:ONX458766 OXS458766:OXT458766 PHO458766:PHP458766 PRK458766:PRL458766 QBG458766:QBH458766 QLC458766:QLD458766 QUY458766:QUZ458766 REU458766:REV458766 ROQ458766:ROR458766 RYM458766:RYN458766 SII458766:SIJ458766 SSE458766:SSF458766 TCA458766:TCB458766 TLW458766:TLX458766 TVS458766:TVT458766 UFO458766:UFP458766 UPK458766:UPL458766 UZG458766:UZH458766 VJC458766:VJD458766 VSY458766:VSZ458766 WCU458766:WCV458766 WMQ458766:WMR458766 WWM458766:WWN458766 AE524302:AF524302 KA524302:KB524302 TW524302:TX524302 ADS524302:ADT524302 ANO524302:ANP524302 AXK524302:AXL524302 BHG524302:BHH524302 BRC524302:BRD524302 CAY524302:CAZ524302 CKU524302:CKV524302 CUQ524302:CUR524302 DEM524302:DEN524302 DOI524302:DOJ524302 DYE524302:DYF524302 EIA524302:EIB524302 ERW524302:ERX524302 FBS524302:FBT524302 FLO524302:FLP524302 FVK524302:FVL524302 GFG524302:GFH524302 GPC524302:GPD524302 GYY524302:GYZ524302 HIU524302:HIV524302 HSQ524302:HSR524302 ICM524302:ICN524302 IMI524302:IMJ524302 IWE524302:IWF524302 JGA524302:JGB524302 JPW524302:JPX524302 JZS524302:JZT524302 KJO524302:KJP524302 KTK524302:KTL524302 LDG524302:LDH524302 LNC524302:LND524302 LWY524302:LWZ524302 MGU524302:MGV524302 MQQ524302:MQR524302 NAM524302:NAN524302 NKI524302:NKJ524302 NUE524302:NUF524302 OEA524302:OEB524302 ONW524302:ONX524302 OXS524302:OXT524302 PHO524302:PHP524302 PRK524302:PRL524302 QBG524302:QBH524302 QLC524302:QLD524302 QUY524302:QUZ524302 REU524302:REV524302 ROQ524302:ROR524302 RYM524302:RYN524302 SII524302:SIJ524302 SSE524302:SSF524302 TCA524302:TCB524302 TLW524302:TLX524302 TVS524302:TVT524302 UFO524302:UFP524302 UPK524302:UPL524302 UZG524302:UZH524302 VJC524302:VJD524302 VSY524302:VSZ524302 WCU524302:WCV524302 WMQ524302:WMR524302 WWM524302:WWN524302 AE589838:AF589838 KA589838:KB589838 TW589838:TX589838 ADS589838:ADT589838 ANO589838:ANP589838 AXK589838:AXL589838 BHG589838:BHH589838 BRC589838:BRD589838 CAY589838:CAZ589838 CKU589838:CKV589838 CUQ589838:CUR589838 DEM589838:DEN589838 DOI589838:DOJ589838 DYE589838:DYF589838 EIA589838:EIB589838 ERW589838:ERX589838 FBS589838:FBT589838 FLO589838:FLP589838 FVK589838:FVL589838 GFG589838:GFH589838 GPC589838:GPD589838 GYY589838:GYZ589838 HIU589838:HIV589838 HSQ589838:HSR589838 ICM589838:ICN589838 IMI589838:IMJ589838 IWE589838:IWF589838 JGA589838:JGB589838 JPW589838:JPX589838 JZS589838:JZT589838 KJO589838:KJP589838 KTK589838:KTL589838 LDG589838:LDH589838 LNC589838:LND589838 LWY589838:LWZ589838 MGU589838:MGV589838 MQQ589838:MQR589838 NAM589838:NAN589838 NKI589838:NKJ589838 NUE589838:NUF589838 OEA589838:OEB589838 ONW589838:ONX589838 OXS589838:OXT589838 PHO589838:PHP589838 PRK589838:PRL589838 QBG589838:QBH589838 QLC589838:QLD589838 QUY589838:QUZ589838 REU589838:REV589838 ROQ589838:ROR589838 RYM589838:RYN589838 SII589838:SIJ589838 SSE589838:SSF589838 TCA589838:TCB589838 TLW589838:TLX589838 TVS589838:TVT589838 UFO589838:UFP589838 UPK589838:UPL589838 UZG589838:UZH589838 VJC589838:VJD589838 VSY589838:VSZ589838 WCU589838:WCV589838 WMQ589838:WMR589838 WWM589838:WWN589838 AE655374:AF655374 KA655374:KB655374 TW655374:TX655374 ADS655374:ADT655374 ANO655374:ANP655374 AXK655374:AXL655374 BHG655374:BHH655374 BRC655374:BRD655374 CAY655374:CAZ655374 CKU655374:CKV655374 CUQ655374:CUR655374 DEM655374:DEN655374 DOI655374:DOJ655374 DYE655374:DYF655374 EIA655374:EIB655374 ERW655374:ERX655374 FBS655374:FBT655374 FLO655374:FLP655374 FVK655374:FVL655374 GFG655374:GFH655374 GPC655374:GPD655374 GYY655374:GYZ655374 HIU655374:HIV655374 HSQ655374:HSR655374 ICM655374:ICN655374 IMI655374:IMJ655374 IWE655374:IWF655374 JGA655374:JGB655374 JPW655374:JPX655374 JZS655374:JZT655374 KJO655374:KJP655374 KTK655374:KTL655374 LDG655374:LDH655374 LNC655374:LND655374 LWY655374:LWZ655374 MGU655374:MGV655374 MQQ655374:MQR655374 NAM655374:NAN655374 NKI655374:NKJ655374 NUE655374:NUF655374 OEA655374:OEB655374 ONW655374:ONX655374 OXS655374:OXT655374 PHO655374:PHP655374 PRK655374:PRL655374 QBG655374:QBH655374 QLC655374:QLD655374 QUY655374:QUZ655374 REU655374:REV655374 ROQ655374:ROR655374 RYM655374:RYN655374 SII655374:SIJ655374 SSE655374:SSF655374 TCA655374:TCB655374 TLW655374:TLX655374 TVS655374:TVT655374 UFO655374:UFP655374 UPK655374:UPL655374 UZG655374:UZH655374 VJC655374:VJD655374 VSY655374:VSZ655374 WCU655374:WCV655374 WMQ655374:WMR655374 WWM655374:WWN655374 AE720910:AF720910 KA720910:KB720910 TW720910:TX720910 ADS720910:ADT720910 ANO720910:ANP720910 AXK720910:AXL720910 BHG720910:BHH720910 BRC720910:BRD720910 CAY720910:CAZ720910 CKU720910:CKV720910 CUQ720910:CUR720910 DEM720910:DEN720910 DOI720910:DOJ720910 DYE720910:DYF720910 EIA720910:EIB720910 ERW720910:ERX720910 FBS720910:FBT720910 FLO720910:FLP720910 FVK720910:FVL720910 GFG720910:GFH720910 GPC720910:GPD720910 GYY720910:GYZ720910 HIU720910:HIV720910 HSQ720910:HSR720910 ICM720910:ICN720910 IMI720910:IMJ720910 IWE720910:IWF720910 JGA720910:JGB720910 JPW720910:JPX720910 JZS720910:JZT720910 KJO720910:KJP720910 KTK720910:KTL720910 LDG720910:LDH720910 LNC720910:LND720910 LWY720910:LWZ720910 MGU720910:MGV720910 MQQ720910:MQR720910 NAM720910:NAN720910 NKI720910:NKJ720910 NUE720910:NUF720910 OEA720910:OEB720910 ONW720910:ONX720910 OXS720910:OXT720910 PHO720910:PHP720910 PRK720910:PRL720910 QBG720910:QBH720910 QLC720910:QLD720910 QUY720910:QUZ720910 REU720910:REV720910 ROQ720910:ROR720910 RYM720910:RYN720910 SII720910:SIJ720910 SSE720910:SSF720910 TCA720910:TCB720910 TLW720910:TLX720910 TVS720910:TVT720910 UFO720910:UFP720910 UPK720910:UPL720910 UZG720910:UZH720910 VJC720910:VJD720910 VSY720910:VSZ720910 WCU720910:WCV720910 WMQ720910:WMR720910 WWM720910:WWN720910 AE786446:AF786446 KA786446:KB786446 TW786446:TX786446 ADS786446:ADT786446 ANO786446:ANP786446 AXK786446:AXL786446 BHG786446:BHH786446 BRC786446:BRD786446 CAY786446:CAZ786446 CKU786446:CKV786446 CUQ786446:CUR786446 DEM786446:DEN786446 DOI786446:DOJ786446 DYE786446:DYF786446 EIA786446:EIB786446 ERW786446:ERX786446 FBS786446:FBT786446 FLO786446:FLP786446 FVK786446:FVL786446 GFG786446:GFH786446 GPC786446:GPD786446 GYY786446:GYZ786446 HIU786446:HIV786446 HSQ786446:HSR786446 ICM786446:ICN786446 IMI786446:IMJ786446 IWE786446:IWF786446 JGA786446:JGB786446 JPW786446:JPX786446 JZS786446:JZT786446 KJO786446:KJP786446 KTK786446:KTL786446 LDG786446:LDH786446 LNC786446:LND786446 LWY786446:LWZ786446 MGU786446:MGV786446 MQQ786446:MQR786446 NAM786446:NAN786446 NKI786446:NKJ786446 NUE786446:NUF786446 OEA786446:OEB786446 ONW786446:ONX786446 OXS786446:OXT786446 PHO786446:PHP786446 PRK786446:PRL786446 QBG786446:QBH786446 QLC786446:QLD786446 QUY786446:QUZ786446 REU786446:REV786446 ROQ786446:ROR786446 RYM786446:RYN786446 SII786446:SIJ786446 SSE786446:SSF786446 TCA786446:TCB786446 TLW786446:TLX786446 TVS786446:TVT786446 UFO786446:UFP786446 UPK786446:UPL786446 UZG786446:UZH786446 VJC786446:VJD786446 VSY786446:VSZ786446 WCU786446:WCV786446 WMQ786446:WMR786446 WWM786446:WWN786446 AE851982:AF851982 KA851982:KB851982 TW851982:TX851982 ADS851982:ADT851982 ANO851982:ANP851982 AXK851982:AXL851982 BHG851982:BHH851982 BRC851982:BRD851982 CAY851982:CAZ851982 CKU851982:CKV851982 CUQ851982:CUR851982 DEM851982:DEN851982 DOI851982:DOJ851982 DYE851982:DYF851982 EIA851982:EIB851982 ERW851982:ERX851982 FBS851982:FBT851982 FLO851982:FLP851982 FVK851982:FVL851982 GFG851982:GFH851982 GPC851982:GPD851982 GYY851982:GYZ851982 HIU851982:HIV851982 HSQ851982:HSR851982 ICM851982:ICN851982 IMI851982:IMJ851982 IWE851982:IWF851982 JGA851982:JGB851982 JPW851982:JPX851982 JZS851982:JZT851982 KJO851982:KJP851982 KTK851982:KTL851982 LDG851982:LDH851982 LNC851982:LND851982 LWY851982:LWZ851982 MGU851982:MGV851982 MQQ851982:MQR851982 NAM851982:NAN851982 NKI851982:NKJ851982 NUE851982:NUF851982 OEA851982:OEB851982 ONW851982:ONX851982 OXS851982:OXT851982 PHO851982:PHP851982 PRK851982:PRL851982 QBG851982:QBH851982 QLC851982:QLD851982 QUY851982:QUZ851982 REU851982:REV851982 ROQ851982:ROR851982 RYM851982:RYN851982 SII851982:SIJ851982 SSE851982:SSF851982 TCA851982:TCB851982 TLW851982:TLX851982 TVS851982:TVT851982 UFO851982:UFP851982 UPK851982:UPL851982 UZG851982:UZH851982 VJC851982:VJD851982 VSY851982:VSZ851982 WCU851982:WCV851982 WMQ851982:WMR851982 WWM851982:WWN851982 AE917518:AF917518 KA917518:KB917518 TW917518:TX917518 ADS917518:ADT917518 ANO917518:ANP917518 AXK917518:AXL917518 BHG917518:BHH917518 BRC917518:BRD917518 CAY917518:CAZ917518 CKU917518:CKV917518 CUQ917518:CUR917518 DEM917518:DEN917518 DOI917518:DOJ917518 DYE917518:DYF917518 EIA917518:EIB917518 ERW917518:ERX917518 FBS917518:FBT917518 FLO917518:FLP917518 FVK917518:FVL917518 GFG917518:GFH917518 GPC917518:GPD917518 GYY917518:GYZ917518 HIU917518:HIV917518 HSQ917518:HSR917518 ICM917518:ICN917518 IMI917518:IMJ917518 IWE917518:IWF917518 JGA917518:JGB917518 JPW917518:JPX917518 JZS917518:JZT917518 KJO917518:KJP917518 KTK917518:KTL917518 LDG917518:LDH917518 LNC917518:LND917518 LWY917518:LWZ917518 MGU917518:MGV917518 MQQ917518:MQR917518 NAM917518:NAN917518 NKI917518:NKJ917518 NUE917518:NUF917518 OEA917518:OEB917518 ONW917518:ONX917518 OXS917518:OXT917518 PHO917518:PHP917518 PRK917518:PRL917518 QBG917518:QBH917518 QLC917518:QLD917518 QUY917518:QUZ917518 REU917518:REV917518 ROQ917518:ROR917518 RYM917518:RYN917518 SII917518:SIJ917518 SSE917518:SSF917518 TCA917518:TCB917518 TLW917518:TLX917518 TVS917518:TVT917518 UFO917518:UFP917518 UPK917518:UPL917518 UZG917518:UZH917518 VJC917518:VJD917518 VSY917518:VSZ917518 WCU917518:WCV917518 WMQ917518:WMR917518 WWM917518:WWN917518 AE983054:AF983054 KA983054:KB983054 TW983054:TX983054 ADS983054:ADT983054 ANO983054:ANP983054 AXK983054:AXL983054 BHG983054:BHH983054 BRC983054:BRD983054 CAY983054:CAZ983054 CKU983054:CKV983054 CUQ983054:CUR983054 DEM983054:DEN983054 DOI983054:DOJ983054 DYE983054:DYF983054 EIA983054:EIB983054 ERW983054:ERX983054 FBS983054:FBT983054 FLO983054:FLP983054 FVK983054:FVL983054 GFG983054:GFH983054 GPC983054:GPD983054 GYY983054:GYZ983054 HIU983054:HIV983054 HSQ983054:HSR983054 ICM983054:ICN983054 IMI983054:IMJ983054 IWE983054:IWF983054 JGA983054:JGB983054 JPW983054:JPX983054 JZS983054:JZT983054 KJO983054:KJP983054 KTK983054:KTL983054 LDG983054:LDH983054 LNC983054:LND983054 LWY983054:LWZ983054 MGU983054:MGV983054 MQQ983054:MQR983054 NAM983054:NAN983054 NKI983054:NKJ983054 NUE983054:NUF983054 OEA983054:OEB983054 ONW983054:ONX983054 OXS983054:OXT983054 PHO983054:PHP983054 PRK983054:PRL983054 QBG983054:QBH983054 QLC983054:QLD983054 QUY983054:QUZ983054 REU983054:REV983054 ROQ983054:ROR983054 RYM983054:RYN983054 SII983054:SIJ983054 SSE983054:SSF983054 TCA983054:TCB983054 TLW983054:TLX983054 TVS983054:TVT983054 UFO983054:UFP983054 UPK983054:UPL983054 UZG983054:UZH983054 VJC983054:VJD983054 VSY983054:VSZ983054 WCU983054:WCV983054 WMQ983054:WMR983054 WWM983054:WWN983054" xr:uid="{F2853709-322B-44F0-8DDB-0AAEEB40ED19}">
      <formula1>$BQ$5:$BQ$6</formula1>
    </dataValidation>
    <dataValidation type="list" allowBlank="1" showInputMessage="1" showErrorMessage="1" sqref="AF65553 KB12 TX12 ADT12 ANP12 AXL12 BHH12 BRD12 CAZ12 CKV12 CUR12 DEN12 DOJ12 DYF12 EIB12 ERX12 FBT12 FLP12 FVL12 GFH12 GPD12 GYZ12 HIV12 HSR12 ICN12 IMJ12 IWF12 JGB12 JPX12 JZT12 KJP12 KTL12 LDH12 LND12 LWZ12 MGV12 MQR12 NAN12 NKJ12 NUF12 OEB12 ONX12 OXT12 PHP12 PRL12 QBH12 QLD12 QUZ12 REV12 ROR12 RYN12 SIJ12 SSF12 TCB12 TLX12 TVT12 UFP12 UPL12 UZH12 VJD12 VSZ12 WCV12 WMR12 WWN12 KB65553 TX65553 ADT65553 ANP65553 AXL65553 BHH65553 BRD65553 CAZ65553 CKV65553 CUR65553 DEN65553 DOJ65553 DYF65553 EIB65553 ERX65553 FBT65553 FLP65553 FVL65553 GFH65553 GPD65553 GYZ65553 HIV65553 HSR65553 ICN65553 IMJ65553 IWF65553 JGB65553 JPX65553 JZT65553 KJP65553 KTL65553 LDH65553 LND65553 LWZ65553 MGV65553 MQR65553 NAN65553 NKJ65553 NUF65553 OEB65553 ONX65553 OXT65553 PHP65553 PRL65553 QBH65553 QLD65553 QUZ65553 REV65553 ROR65553 RYN65553 SIJ65553 SSF65553 TCB65553 TLX65553 TVT65553 UFP65553 UPL65553 UZH65553 VJD65553 VSZ65553 WCV65553 WMR65553 WWN65553 AF131089 KB131089 TX131089 ADT131089 ANP131089 AXL131089 BHH131089 BRD131089 CAZ131089 CKV131089 CUR131089 DEN131089 DOJ131089 DYF131089 EIB131089 ERX131089 FBT131089 FLP131089 FVL131089 GFH131089 GPD131089 GYZ131089 HIV131089 HSR131089 ICN131089 IMJ131089 IWF131089 JGB131089 JPX131089 JZT131089 KJP131089 KTL131089 LDH131089 LND131089 LWZ131089 MGV131089 MQR131089 NAN131089 NKJ131089 NUF131089 OEB131089 ONX131089 OXT131089 PHP131089 PRL131089 QBH131089 QLD131089 QUZ131089 REV131089 ROR131089 RYN131089 SIJ131089 SSF131089 TCB131089 TLX131089 TVT131089 UFP131089 UPL131089 UZH131089 VJD131089 VSZ131089 WCV131089 WMR131089 WWN131089 AF196625 KB196625 TX196625 ADT196625 ANP196625 AXL196625 BHH196625 BRD196625 CAZ196625 CKV196625 CUR196625 DEN196625 DOJ196625 DYF196625 EIB196625 ERX196625 FBT196625 FLP196625 FVL196625 GFH196625 GPD196625 GYZ196625 HIV196625 HSR196625 ICN196625 IMJ196625 IWF196625 JGB196625 JPX196625 JZT196625 KJP196625 KTL196625 LDH196625 LND196625 LWZ196625 MGV196625 MQR196625 NAN196625 NKJ196625 NUF196625 OEB196625 ONX196625 OXT196625 PHP196625 PRL196625 QBH196625 QLD196625 QUZ196625 REV196625 ROR196625 RYN196625 SIJ196625 SSF196625 TCB196625 TLX196625 TVT196625 UFP196625 UPL196625 UZH196625 VJD196625 VSZ196625 WCV196625 WMR196625 WWN196625 AF262161 KB262161 TX262161 ADT262161 ANP262161 AXL262161 BHH262161 BRD262161 CAZ262161 CKV262161 CUR262161 DEN262161 DOJ262161 DYF262161 EIB262161 ERX262161 FBT262161 FLP262161 FVL262161 GFH262161 GPD262161 GYZ262161 HIV262161 HSR262161 ICN262161 IMJ262161 IWF262161 JGB262161 JPX262161 JZT262161 KJP262161 KTL262161 LDH262161 LND262161 LWZ262161 MGV262161 MQR262161 NAN262161 NKJ262161 NUF262161 OEB262161 ONX262161 OXT262161 PHP262161 PRL262161 QBH262161 QLD262161 QUZ262161 REV262161 ROR262161 RYN262161 SIJ262161 SSF262161 TCB262161 TLX262161 TVT262161 UFP262161 UPL262161 UZH262161 VJD262161 VSZ262161 WCV262161 WMR262161 WWN262161 AF327697 KB327697 TX327697 ADT327697 ANP327697 AXL327697 BHH327697 BRD327697 CAZ327697 CKV327697 CUR327697 DEN327697 DOJ327697 DYF327697 EIB327697 ERX327697 FBT327697 FLP327697 FVL327697 GFH327697 GPD327697 GYZ327697 HIV327697 HSR327697 ICN327697 IMJ327697 IWF327697 JGB327697 JPX327697 JZT327697 KJP327697 KTL327697 LDH327697 LND327697 LWZ327697 MGV327697 MQR327697 NAN327697 NKJ327697 NUF327697 OEB327697 ONX327697 OXT327697 PHP327697 PRL327697 QBH327697 QLD327697 QUZ327697 REV327697 ROR327697 RYN327697 SIJ327697 SSF327697 TCB327697 TLX327697 TVT327697 UFP327697 UPL327697 UZH327697 VJD327697 VSZ327697 WCV327697 WMR327697 WWN327697 AF393233 KB393233 TX393233 ADT393233 ANP393233 AXL393233 BHH393233 BRD393233 CAZ393233 CKV393233 CUR393233 DEN393233 DOJ393233 DYF393233 EIB393233 ERX393233 FBT393233 FLP393233 FVL393233 GFH393233 GPD393233 GYZ393233 HIV393233 HSR393233 ICN393233 IMJ393233 IWF393233 JGB393233 JPX393233 JZT393233 KJP393233 KTL393233 LDH393233 LND393233 LWZ393233 MGV393233 MQR393233 NAN393233 NKJ393233 NUF393233 OEB393233 ONX393233 OXT393233 PHP393233 PRL393233 QBH393233 QLD393233 QUZ393233 REV393233 ROR393233 RYN393233 SIJ393233 SSF393233 TCB393233 TLX393233 TVT393233 UFP393233 UPL393233 UZH393233 VJD393233 VSZ393233 WCV393233 WMR393233 WWN393233 AF458769 KB458769 TX458769 ADT458769 ANP458769 AXL458769 BHH458769 BRD458769 CAZ458769 CKV458769 CUR458769 DEN458769 DOJ458769 DYF458769 EIB458769 ERX458769 FBT458769 FLP458769 FVL458769 GFH458769 GPD458769 GYZ458769 HIV458769 HSR458769 ICN458769 IMJ458769 IWF458769 JGB458769 JPX458769 JZT458769 KJP458769 KTL458769 LDH458769 LND458769 LWZ458769 MGV458769 MQR458769 NAN458769 NKJ458769 NUF458769 OEB458769 ONX458769 OXT458769 PHP458769 PRL458769 QBH458769 QLD458769 QUZ458769 REV458769 ROR458769 RYN458769 SIJ458769 SSF458769 TCB458769 TLX458769 TVT458769 UFP458769 UPL458769 UZH458769 VJD458769 VSZ458769 WCV458769 WMR458769 WWN458769 AF524305 KB524305 TX524305 ADT524305 ANP524305 AXL524305 BHH524305 BRD524305 CAZ524305 CKV524305 CUR524305 DEN524305 DOJ524305 DYF524305 EIB524305 ERX524305 FBT524305 FLP524305 FVL524305 GFH524305 GPD524305 GYZ524305 HIV524305 HSR524305 ICN524305 IMJ524305 IWF524305 JGB524305 JPX524305 JZT524305 KJP524305 KTL524305 LDH524305 LND524305 LWZ524305 MGV524305 MQR524305 NAN524305 NKJ524305 NUF524305 OEB524305 ONX524305 OXT524305 PHP524305 PRL524305 QBH524305 QLD524305 QUZ524305 REV524305 ROR524305 RYN524305 SIJ524305 SSF524305 TCB524305 TLX524305 TVT524305 UFP524305 UPL524305 UZH524305 VJD524305 VSZ524305 WCV524305 WMR524305 WWN524305 AF589841 KB589841 TX589841 ADT589841 ANP589841 AXL589841 BHH589841 BRD589841 CAZ589841 CKV589841 CUR589841 DEN589841 DOJ589841 DYF589841 EIB589841 ERX589841 FBT589841 FLP589841 FVL589841 GFH589841 GPD589841 GYZ589841 HIV589841 HSR589841 ICN589841 IMJ589841 IWF589841 JGB589841 JPX589841 JZT589841 KJP589841 KTL589841 LDH589841 LND589841 LWZ589841 MGV589841 MQR589841 NAN589841 NKJ589841 NUF589841 OEB589841 ONX589841 OXT589841 PHP589841 PRL589841 QBH589841 QLD589841 QUZ589841 REV589841 ROR589841 RYN589841 SIJ589841 SSF589841 TCB589841 TLX589841 TVT589841 UFP589841 UPL589841 UZH589841 VJD589841 VSZ589841 WCV589841 WMR589841 WWN589841 AF655377 KB655377 TX655377 ADT655377 ANP655377 AXL655377 BHH655377 BRD655377 CAZ655377 CKV655377 CUR655377 DEN655377 DOJ655377 DYF655377 EIB655377 ERX655377 FBT655377 FLP655377 FVL655377 GFH655377 GPD655377 GYZ655377 HIV655377 HSR655377 ICN655377 IMJ655377 IWF655377 JGB655377 JPX655377 JZT655377 KJP655377 KTL655377 LDH655377 LND655377 LWZ655377 MGV655377 MQR655377 NAN655377 NKJ655377 NUF655377 OEB655377 ONX655377 OXT655377 PHP655377 PRL655377 QBH655377 QLD655377 QUZ655377 REV655377 ROR655377 RYN655377 SIJ655377 SSF655377 TCB655377 TLX655377 TVT655377 UFP655377 UPL655377 UZH655377 VJD655377 VSZ655377 WCV655377 WMR655377 WWN655377 AF720913 KB720913 TX720913 ADT720913 ANP720913 AXL720913 BHH720913 BRD720913 CAZ720913 CKV720913 CUR720913 DEN720913 DOJ720913 DYF720913 EIB720913 ERX720913 FBT720913 FLP720913 FVL720913 GFH720913 GPD720913 GYZ720913 HIV720913 HSR720913 ICN720913 IMJ720913 IWF720913 JGB720913 JPX720913 JZT720913 KJP720913 KTL720913 LDH720913 LND720913 LWZ720913 MGV720913 MQR720913 NAN720913 NKJ720913 NUF720913 OEB720913 ONX720913 OXT720913 PHP720913 PRL720913 QBH720913 QLD720913 QUZ720913 REV720913 ROR720913 RYN720913 SIJ720913 SSF720913 TCB720913 TLX720913 TVT720913 UFP720913 UPL720913 UZH720913 VJD720913 VSZ720913 WCV720913 WMR720913 WWN720913 AF786449 KB786449 TX786449 ADT786449 ANP786449 AXL786449 BHH786449 BRD786449 CAZ786449 CKV786449 CUR786449 DEN786449 DOJ786449 DYF786449 EIB786449 ERX786449 FBT786449 FLP786449 FVL786449 GFH786449 GPD786449 GYZ786449 HIV786449 HSR786449 ICN786449 IMJ786449 IWF786449 JGB786449 JPX786449 JZT786449 KJP786449 KTL786449 LDH786449 LND786449 LWZ786449 MGV786449 MQR786449 NAN786449 NKJ786449 NUF786449 OEB786449 ONX786449 OXT786449 PHP786449 PRL786449 QBH786449 QLD786449 QUZ786449 REV786449 ROR786449 RYN786449 SIJ786449 SSF786449 TCB786449 TLX786449 TVT786449 UFP786449 UPL786449 UZH786449 VJD786449 VSZ786449 WCV786449 WMR786449 WWN786449 AF851985 KB851985 TX851985 ADT851985 ANP851985 AXL851985 BHH851985 BRD851985 CAZ851985 CKV851985 CUR851985 DEN851985 DOJ851985 DYF851985 EIB851985 ERX851985 FBT851985 FLP851985 FVL851985 GFH851985 GPD851985 GYZ851985 HIV851985 HSR851985 ICN851985 IMJ851985 IWF851985 JGB851985 JPX851985 JZT851985 KJP851985 KTL851985 LDH851985 LND851985 LWZ851985 MGV851985 MQR851985 NAN851985 NKJ851985 NUF851985 OEB851985 ONX851985 OXT851985 PHP851985 PRL851985 QBH851985 QLD851985 QUZ851985 REV851985 ROR851985 RYN851985 SIJ851985 SSF851985 TCB851985 TLX851985 TVT851985 UFP851985 UPL851985 UZH851985 VJD851985 VSZ851985 WCV851985 WMR851985 WWN851985 AF917521 KB917521 TX917521 ADT917521 ANP917521 AXL917521 BHH917521 BRD917521 CAZ917521 CKV917521 CUR917521 DEN917521 DOJ917521 DYF917521 EIB917521 ERX917521 FBT917521 FLP917521 FVL917521 GFH917521 GPD917521 GYZ917521 HIV917521 HSR917521 ICN917521 IMJ917521 IWF917521 JGB917521 JPX917521 JZT917521 KJP917521 KTL917521 LDH917521 LND917521 LWZ917521 MGV917521 MQR917521 NAN917521 NKJ917521 NUF917521 OEB917521 ONX917521 OXT917521 PHP917521 PRL917521 QBH917521 QLD917521 QUZ917521 REV917521 ROR917521 RYN917521 SIJ917521 SSF917521 TCB917521 TLX917521 TVT917521 UFP917521 UPL917521 UZH917521 VJD917521 VSZ917521 WCV917521 WMR917521 WWN917521 AF983057 KB983057 TX983057 ADT983057 ANP983057 AXL983057 BHH983057 BRD983057 CAZ983057 CKV983057 CUR983057 DEN983057 DOJ983057 DYF983057 EIB983057 ERX983057 FBT983057 FLP983057 FVL983057 GFH983057 GPD983057 GYZ983057 HIV983057 HSR983057 ICN983057 IMJ983057 IWF983057 JGB983057 JPX983057 JZT983057 KJP983057 KTL983057 LDH983057 LND983057 LWZ983057 MGV983057 MQR983057 NAN983057 NKJ983057 NUF983057 OEB983057 ONX983057 OXT983057 PHP983057 PRL983057 QBH983057 QLD983057 QUZ983057 REV983057 ROR983057 RYN983057 SIJ983057 SSF983057 TCB983057 TLX983057 TVT983057 UFP983057 UPL983057 UZH983057 VJD983057 VSZ983057 WCV983057 WMR983057 WWN983057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xr:uid="{F73818DA-EEB5-43F6-B792-1EFFE77F0E3F}">
      <formula1>$BQ$12:$BQ$25</formula1>
    </dataValidation>
    <dataValidation type="list" allowBlank="1" showInputMessage="1" showErrorMessage="1" sqref="Z23 Z30 Z28 Z21 Z19 Z17" xr:uid="{A7F20634-C8E1-424F-B973-DC5E5C007CD7}">
      <formula1>$BQ$18:$BQ$22</formula1>
    </dataValidation>
    <dataValidation type="list" allowBlank="1" showInputMessage="1" showErrorMessage="1" sqref="AC17 AC30 AC28 AC23 AC21 AC19 AF28 AF30" xr:uid="{78B94740-AAB8-45F2-86A6-D1A6650624E5}">
      <formula1>$BQ$24:$BQ$25</formula1>
    </dataValidation>
    <dataValidation type="list" allowBlank="1" showInputMessage="1" showErrorMessage="1" sqref="AF17 AF21 AF23 AF19" xr:uid="{A9D5825E-18EA-4CAB-856F-E3753C8A17D4}">
      <formula1>$BQ$27:$BQ$29</formula1>
    </dataValidation>
    <dataValidation type="list" allowBlank="1" showInputMessage="1" showErrorMessage="1" sqref="N17:Q24 N28:Q31" xr:uid="{BC6D6E2C-CCEE-4497-9AE5-6B760496924B}">
      <formula1>$BY$1:$BY$22</formula1>
    </dataValidation>
    <dataValidation type="list" allowBlank="1" showInputMessage="1" showErrorMessage="1" sqref="AF12:AH12" xr:uid="{02662737-3D60-4AE8-A49C-10DA7A88A17B}">
      <formula1>$BQ$12:$BQ$14</formula1>
    </dataValidation>
  </dataValidations>
  <pageMargins left="0.7" right="0.7" top="0.75" bottom="0.75" header="0.3" footer="0.3"/>
  <pageSetup paperSize="9" scale="64" fitToWidth="0" orientation="landscape" r:id="rId1"/>
  <rowBreaks count="1" manualBreakCount="1">
    <brk id="44" max="6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8</xdr:col>
                    <xdr:colOff>0</xdr:colOff>
                    <xdr:row>1</xdr:row>
                    <xdr:rowOff>12700</xdr:rowOff>
                  </from>
                  <to>
                    <xdr:col>19</xdr:col>
                    <xdr:colOff>31750</xdr:colOff>
                    <xdr:row>2</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8</xdr:col>
                    <xdr:colOff>0</xdr:colOff>
                    <xdr:row>2</xdr:row>
                    <xdr:rowOff>31750</xdr:rowOff>
                  </from>
                  <to>
                    <xdr:col>17</xdr:col>
                    <xdr:colOff>12700</xdr:colOff>
                    <xdr:row>3</xdr:row>
                    <xdr:rowOff>44450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19</xdr:col>
                    <xdr:colOff>38100</xdr:colOff>
                    <xdr:row>2</xdr:row>
                    <xdr:rowOff>44450</xdr:rowOff>
                  </from>
                  <to>
                    <xdr:col>29</xdr:col>
                    <xdr:colOff>12700</xdr:colOff>
                    <xdr:row>3</xdr:row>
                    <xdr:rowOff>44450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19</xdr:col>
                    <xdr:colOff>38100</xdr:colOff>
                    <xdr:row>0</xdr:row>
                    <xdr:rowOff>38100</xdr:rowOff>
                  </from>
                  <to>
                    <xdr:col>29</xdr:col>
                    <xdr:colOff>69850</xdr:colOff>
                    <xdr:row>2</xdr:row>
                    <xdr:rowOff>31750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31</xdr:col>
                    <xdr:colOff>31750</xdr:colOff>
                    <xdr:row>2</xdr:row>
                    <xdr:rowOff>63500</xdr:rowOff>
                  </from>
                  <to>
                    <xdr:col>37</xdr:col>
                    <xdr:colOff>127000</xdr:colOff>
                    <xdr:row>3</xdr:row>
                    <xdr:rowOff>12700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31</xdr:col>
                    <xdr:colOff>25400</xdr:colOff>
                    <xdr:row>1</xdr:row>
                    <xdr:rowOff>0</xdr:rowOff>
                  </from>
                  <to>
                    <xdr:col>37</xdr:col>
                    <xdr:colOff>88900</xdr:colOff>
                    <xdr:row>2</xdr:row>
                    <xdr:rowOff>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39</xdr:col>
                    <xdr:colOff>6350</xdr:colOff>
                    <xdr:row>1</xdr:row>
                    <xdr:rowOff>12700</xdr:rowOff>
                  </from>
                  <to>
                    <xdr:col>45</xdr:col>
                    <xdr:colOff>69850</xdr:colOff>
                    <xdr:row>2</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68FD9-D153-45F4-B7B0-BCE4263A9385}">
  <dimension ref="C1:CD90"/>
  <sheetViews>
    <sheetView view="pageBreakPreview" zoomScaleNormal="100" zoomScaleSheetLayoutView="100" workbookViewId="0">
      <selection activeCell="K73" sqref="K73"/>
    </sheetView>
  </sheetViews>
  <sheetFormatPr defaultColWidth="2.5" defaultRowHeight="15" customHeight="1" x14ac:dyDescent="0.55000000000000004"/>
  <cols>
    <col min="1" max="2" width="2.5" style="4"/>
    <col min="3" max="3" width="3.4140625" style="4" customWidth="1"/>
    <col min="4" max="6" width="2.58203125" style="4" customWidth="1"/>
    <col min="7" max="11" width="3.1640625" style="4" customWidth="1"/>
    <col min="12" max="12" width="2.4140625" style="4" customWidth="1"/>
    <col min="13" max="13" width="1.08203125" style="4" customWidth="1"/>
    <col min="14" max="14" width="2.1640625" style="4" customWidth="1"/>
    <col min="15" max="15" width="3.5" style="4" customWidth="1"/>
    <col min="16" max="16" width="2.58203125" style="4" customWidth="1"/>
    <col min="17" max="17" width="5.83203125" style="4" customWidth="1"/>
    <col min="18" max="19" width="2.58203125" style="4" customWidth="1"/>
    <col min="20" max="20" width="3.5" style="4" customWidth="1"/>
    <col min="21" max="25" width="2.58203125" style="4" customWidth="1"/>
    <col min="26" max="26" width="3" style="4" customWidth="1"/>
    <col min="27" max="27" width="2.58203125" style="4" customWidth="1"/>
    <col min="28" max="28" width="3.4140625" style="4" customWidth="1"/>
    <col min="29" max="29" width="2.58203125" style="4" customWidth="1"/>
    <col min="30" max="30" width="3.08203125" style="4" customWidth="1"/>
    <col min="31" max="31" width="2.58203125" style="4" customWidth="1"/>
    <col min="32" max="32" width="3.58203125" style="4" customWidth="1"/>
    <col min="33" max="33" width="4.6640625" style="4" customWidth="1"/>
    <col min="34" max="34" width="2.4140625" style="4" customWidth="1"/>
    <col min="35" max="35" width="4.33203125" style="4" customWidth="1"/>
    <col min="36" max="36" width="2.4140625" style="4" customWidth="1"/>
    <col min="37" max="37" width="3.1640625" style="4" customWidth="1"/>
    <col min="38" max="38" width="3.9140625" style="4" customWidth="1"/>
    <col min="39" max="39" width="2.6640625" style="4" customWidth="1"/>
    <col min="40" max="40" width="3" style="4" customWidth="1"/>
    <col min="41" max="62" width="2.4140625" style="4" customWidth="1"/>
    <col min="63" max="63" width="5.6640625" style="4" customWidth="1"/>
    <col min="64" max="66" width="2.5" style="4" customWidth="1"/>
    <col min="67" max="67" width="33.4140625" style="4" customWidth="1"/>
    <col min="68" max="68" width="44.4140625" style="4" customWidth="1"/>
    <col min="69" max="69" width="2.5" style="39" customWidth="1"/>
    <col min="70" max="76" width="2.5" style="4" customWidth="1"/>
    <col min="77" max="77" width="2.5" style="39" customWidth="1"/>
    <col min="78" max="82" width="2.5" style="4" customWidth="1"/>
    <col min="83" max="258" width="2.5" style="4"/>
    <col min="259" max="259" width="2" style="4" customWidth="1"/>
    <col min="260" max="263" width="2.58203125" style="4" customWidth="1"/>
    <col min="264" max="264" width="2.4140625" style="4" customWidth="1"/>
    <col min="265" max="265" width="2.5" style="4" customWidth="1"/>
    <col min="266" max="266" width="2.58203125" style="4" customWidth="1"/>
    <col min="267" max="268" width="2.4140625" style="4" customWidth="1"/>
    <col min="269" max="269" width="1.08203125" style="4" customWidth="1"/>
    <col min="270" max="270" width="2.1640625" style="4" customWidth="1"/>
    <col min="271" max="271" width="3.5" style="4" customWidth="1"/>
    <col min="272" max="281" width="2.58203125" style="4" customWidth="1"/>
    <col min="282" max="282" width="3" style="4" customWidth="1"/>
    <col min="283" max="283" width="2.58203125" style="4" customWidth="1"/>
    <col min="284" max="284" width="3.4140625" style="4" customWidth="1"/>
    <col min="285" max="285" width="2.58203125" style="4" customWidth="1"/>
    <col min="286" max="286" width="3.08203125" style="4" customWidth="1"/>
    <col min="287" max="288" width="2.58203125" style="4" customWidth="1"/>
    <col min="289" max="294" width="2.4140625" style="4" customWidth="1"/>
    <col min="295" max="295" width="2.6640625" style="4" customWidth="1"/>
    <col min="296" max="296" width="2.83203125" style="4" customWidth="1"/>
    <col min="297" max="318" width="2.4140625" style="4" customWidth="1"/>
    <col min="319" max="319" width="2.9140625" style="4" customWidth="1"/>
    <col min="320" max="322" width="2.5" style="4" customWidth="1"/>
    <col min="323" max="323" width="33.4140625" style="4" customWidth="1"/>
    <col min="324" max="324" width="44.4140625" style="4" customWidth="1"/>
    <col min="325" max="338" width="2.5" style="4" customWidth="1"/>
    <col min="339" max="514" width="2.5" style="4"/>
    <col min="515" max="515" width="2" style="4" customWidth="1"/>
    <col min="516" max="519" width="2.58203125" style="4" customWidth="1"/>
    <col min="520" max="520" width="2.4140625" style="4" customWidth="1"/>
    <col min="521" max="521" width="2.5" style="4" customWidth="1"/>
    <col min="522" max="522" width="2.58203125" style="4" customWidth="1"/>
    <col min="523" max="524" width="2.4140625" style="4" customWidth="1"/>
    <col min="525" max="525" width="1.08203125" style="4" customWidth="1"/>
    <col min="526" max="526" width="2.1640625" style="4" customWidth="1"/>
    <col min="527" max="527" width="3.5" style="4" customWidth="1"/>
    <col min="528" max="537" width="2.58203125" style="4" customWidth="1"/>
    <col min="538" max="538" width="3" style="4" customWidth="1"/>
    <col min="539" max="539" width="2.58203125" style="4" customWidth="1"/>
    <col min="540" max="540" width="3.4140625" style="4" customWidth="1"/>
    <col min="541" max="541" width="2.58203125" style="4" customWidth="1"/>
    <col min="542" max="542" width="3.08203125" style="4" customWidth="1"/>
    <col min="543" max="544" width="2.58203125" style="4" customWidth="1"/>
    <col min="545" max="550" width="2.4140625" style="4" customWidth="1"/>
    <col min="551" max="551" width="2.6640625" style="4" customWidth="1"/>
    <col min="552" max="552" width="2.83203125" style="4" customWidth="1"/>
    <col min="553" max="574" width="2.4140625" style="4" customWidth="1"/>
    <col min="575" max="575" width="2.9140625" style="4" customWidth="1"/>
    <col min="576" max="578" width="2.5" style="4" customWidth="1"/>
    <col min="579" max="579" width="33.4140625" style="4" customWidth="1"/>
    <col min="580" max="580" width="44.4140625" style="4" customWidth="1"/>
    <col min="581" max="594" width="2.5" style="4" customWidth="1"/>
    <col min="595" max="770" width="2.5" style="4"/>
    <col min="771" max="771" width="2" style="4" customWidth="1"/>
    <col min="772" max="775" width="2.58203125" style="4" customWidth="1"/>
    <col min="776" max="776" width="2.4140625" style="4" customWidth="1"/>
    <col min="777" max="777" width="2.5" style="4" customWidth="1"/>
    <col min="778" max="778" width="2.58203125" style="4" customWidth="1"/>
    <col min="779" max="780" width="2.4140625" style="4" customWidth="1"/>
    <col min="781" max="781" width="1.08203125" style="4" customWidth="1"/>
    <col min="782" max="782" width="2.1640625" style="4" customWidth="1"/>
    <col min="783" max="783" width="3.5" style="4" customWidth="1"/>
    <col min="784" max="793" width="2.58203125" style="4" customWidth="1"/>
    <col min="794" max="794" width="3" style="4" customWidth="1"/>
    <col min="795" max="795" width="2.58203125" style="4" customWidth="1"/>
    <col min="796" max="796" width="3.4140625" style="4" customWidth="1"/>
    <col min="797" max="797" width="2.58203125" style="4" customWidth="1"/>
    <col min="798" max="798" width="3.08203125" style="4" customWidth="1"/>
    <col min="799" max="800" width="2.58203125" style="4" customWidth="1"/>
    <col min="801" max="806" width="2.4140625" style="4" customWidth="1"/>
    <col min="807" max="807" width="2.6640625" style="4" customWidth="1"/>
    <col min="808" max="808" width="2.83203125" style="4" customWidth="1"/>
    <col min="809" max="830" width="2.4140625" style="4" customWidth="1"/>
    <col min="831" max="831" width="2.9140625" style="4" customWidth="1"/>
    <col min="832" max="834" width="2.5" style="4" customWidth="1"/>
    <col min="835" max="835" width="33.4140625" style="4" customWidth="1"/>
    <col min="836" max="836" width="44.4140625" style="4" customWidth="1"/>
    <col min="837" max="850" width="2.5" style="4" customWidth="1"/>
    <col min="851" max="1026" width="2.5" style="4"/>
    <col min="1027" max="1027" width="2" style="4" customWidth="1"/>
    <col min="1028" max="1031" width="2.58203125" style="4" customWidth="1"/>
    <col min="1032" max="1032" width="2.4140625" style="4" customWidth="1"/>
    <col min="1033" max="1033" width="2.5" style="4" customWidth="1"/>
    <col min="1034" max="1034" width="2.58203125" style="4" customWidth="1"/>
    <col min="1035" max="1036" width="2.4140625" style="4" customWidth="1"/>
    <col min="1037" max="1037" width="1.08203125" style="4" customWidth="1"/>
    <col min="1038" max="1038" width="2.1640625" style="4" customWidth="1"/>
    <col min="1039" max="1039" width="3.5" style="4" customWidth="1"/>
    <col min="1040" max="1049" width="2.58203125" style="4" customWidth="1"/>
    <col min="1050" max="1050" width="3" style="4" customWidth="1"/>
    <col min="1051" max="1051" width="2.58203125" style="4" customWidth="1"/>
    <col min="1052" max="1052" width="3.4140625" style="4" customWidth="1"/>
    <col min="1053" max="1053" width="2.58203125" style="4" customWidth="1"/>
    <col min="1054" max="1054" width="3.08203125" style="4" customWidth="1"/>
    <col min="1055" max="1056" width="2.58203125" style="4" customWidth="1"/>
    <col min="1057" max="1062" width="2.4140625" style="4" customWidth="1"/>
    <col min="1063" max="1063" width="2.6640625" style="4" customWidth="1"/>
    <col min="1064" max="1064" width="2.83203125" style="4" customWidth="1"/>
    <col min="1065" max="1086" width="2.4140625" style="4" customWidth="1"/>
    <col min="1087" max="1087" width="2.9140625" style="4" customWidth="1"/>
    <col min="1088" max="1090" width="2.5" style="4" customWidth="1"/>
    <col min="1091" max="1091" width="33.4140625" style="4" customWidth="1"/>
    <col min="1092" max="1092" width="44.4140625" style="4" customWidth="1"/>
    <col min="1093" max="1106" width="2.5" style="4" customWidth="1"/>
    <col min="1107" max="1282" width="2.5" style="4"/>
    <col min="1283" max="1283" width="2" style="4" customWidth="1"/>
    <col min="1284" max="1287" width="2.58203125" style="4" customWidth="1"/>
    <col min="1288" max="1288" width="2.4140625" style="4" customWidth="1"/>
    <col min="1289" max="1289" width="2.5" style="4" customWidth="1"/>
    <col min="1290" max="1290" width="2.58203125" style="4" customWidth="1"/>
    <col min="1291" max="1292" width="2.4140625" style="4" customWidth="1"/>
    <col min="1293" max="1293" width="1.08203125" style="4" customWidth="1"/>
    <col min="1294" max="1294" width="2.1640625" style="4" customWidth="1"/>
    <col min="1295" max="1295" width="3.5" style="4" customWidth="1"/>
    <col min="1296" max="1305" width="2.58203125" style="4" customWidth="1"/>
    <col min="1306" max="1306" width="3" style="4" customWidth="1"/>
    <col min="1307" max="1307" width="2.58203125" style="4" customWidth="1"/>
    <col min="1308" max="1308" width="3.4140625" style="4" customWidth="1"/>
    <col min="1309" max="1309" width="2.58203125" style="4" customWidth="1"/>
    <col min="1310" max="1310" width="3.08203125" style="4" customWidth="1"/>
    <col min="1311" max="1312" width="2.58203125" style="4" customWidth="1"/>
    <col min="1313" max="1318" width="2.4140625" style="4" customWidth="1"/>
    <col min="1319" max="1319" width="2.6640625" style="4" customWidth="1"/>
    <col min="1320" max="1320" width="2.83203125" style="4" customWidth="1"/>
    <col min="1321" max="1342" width="2.4140625" style="4" customWidth="1"/>
    <col min="1343" max="1343" width="2.9140625" style="4" customWidth="1"/>
    <col min="1344" max="1346" width="2.5" style="4" customWidth="1"/>
    <col min="1347" max="1347" width="33.4140625" style="4" customWidth="1"/>
    <col min="1348" max="1348" width="44.4140625" style="4" customWidth="1"/>
    <col min="1349" max="1362" width="2.5" style="4" customWidth="1"/>
    <col min="1363" max="1538" width="2.5" style="4"/>
    <col min="1539" max="1539" width="2" style="4" customWidth="1"/>
    <col min="1540" max="1543" width="2.58203125" style="4" customWidth="1"/>
    <col min="1544" max="1544" width="2.4140625" style="4" customWidth="1"/>
    <col min="1545" max="1545" width="2.5" style="4" customWidth="1"/>
    <col min="1546" max="1546" width="2.58203125" style="4" customWidth="1"/>
    <col min="1547" max="1548" width="2.4140625" style="4" customWidth="1"/>
    <col min="1549" max="1549" width="1.08203125" style="4" customWidth="1"/>
    <col min="1550" max="1550" width="2.1640625" style="4" customWidth="1"/>
    <col min="1551" max="1551" width="3.5" style="4" customWidth="1"/>
    <col min="1552" max="1561" width="2.58203125" style="4" customWidth="1"/>
    <col min="1562" max="1562" width="3" style="4" customWidth="1"/>
    <col min="1563" max="1563" width="2.58203125" style="4" customWidth="1"/>
    <col min="1564" max="1564" width="3.4140625" style="4" customWidth="1"/>
    <col min="1565" max="1565" width="2.58203125" style="4" customWidth="1"/>
    <col min="1566" max="1566" width="3.08203125" style="4" customWidth="1"/>
    <col min="1567" max="1568" width="2.58203125" style="4" customWidth="1"/>
    <col min="1569" max="1574" width="2.4140625" style="4" customWidth="1"/>
    <col min="1575" max="1575" width="2.6640625" style="4" customWidth="1"/>
    <col min="1576" max="1576" width="2.83203125" style="4" customWidth="1"/>
    <col min="1577" max="1598" width="2.4140625" style="4" customWidth="1"/>
    <col min="1599" max="1599" width="2.9140625" style="4" customWidth="1"/>
    <col min="1600" max="1602" width="2.5" style="4" customWidth="1"/>
    <col min="1603" max="1603" width="33.4140625" style="4" customWidth="1"/>
    <col min="1604" max="1604" width="44.4140625" style="4" customWidth="1"/>
    <col min="1605" max="1618" width="2.5" style="4" customWidth="1"/>
    <col min="1619" max="1794" width="2.5" style="4"/>
    <col min="1795" max="1795" width="2" style="4" customWidth="1"/>
    <col min="1796" max="1799" width="2.58203125" style="4" customWidth="1"/>
    <col min="1800" max="1800" width="2.4140625" style="4" customWidth="1"/>
    <col min="1801" max="1801" width="2.5" style="4" customWidth="1"/>
    <col min="1802" max="1802" width="2.58203125" style="4" customWidth="1"/>
    <col min="1803" max="1804" width="2.4140625" style="4" customWidth="1"/>
    <col min="1805" max="1805" width="1.08203125" style="4" customWidth="1"/>
    <col min="1806" max="1806" width="2.1640625" style="4" customWidth="1"/>
    <col min="1807" max="1807" width="3.5" style="4" customWidth="1"/>
    <col min="1808" max="1817" width="2.58203125" style="4" customWidth="1"/>
    <col min="1818" max="1818" width="3" style="4" customWidth="1"/>
    <col min="1819" max="1819" width="2.58203125" style="4" customWidth="1"/>
    <col min="1820" max="1820" width="3.4140625" style="4" customWidth="1"/>
    <col min="1821" max="1821" width="2.58203125" style="4" customWidth="1"/>
    <col min="1822" max="1822" width="3.08203125" style="4" customWidth="1"/>
    <col min="1823" max="1824" width="2.58203125" style="4" customWidth="1"/>
    <col min="1825" max="1830" width="2.4140625" style="4" customWidth="1"/>
    <col min="1831" max="1831" width="2.6640625" style="4" customWidth="1"/>
    <col min="1832" max="1832" width="2.83203125" style="4" customWidth="1"/>
    <col min="1833" max="1854" width="2.4140625" style="4" customWidth="1"/>
    <col min="1855" max="1855" width="2.9140625" style="4" customWidth="1"/>
    <col min="1856" max="1858" width="2.5" style="4" customWidth="1"/>
    <col min="1859" max="1859" width="33.4140625" style="4" customWidth="1"/>
    <col min="1860" max="1860" width="44.4140625" style="4" customWidth="1"/>
    <col min="1861" max="1874" width="2.5" style="4" customWidth="1"/>
    <col min="1875" max="2050" width="2.5" style="4"/>
    <col min="2051" max="2051" width="2" style="4" customWidth="1"/>
    <col min="2052" max="2055" width="2.58203125" style="4" customWidth="1"/>
    <col min="2056" max="2056" width="2.4140625" style="4" customWidth="1"/>
    <col min="2057" max="2057" width="2.5" style="4" customWidth="1"/>
    <col min="2058" max="2058" width="2.58203125" style="4" customWidth="1"/>
    <col min="2059" max="2060" width="2.4140625" style="4" customWidth="1"/>
    <col min="2061" max="2061" width="1.08203125" style="4" customWidth="1"/>
    <col min="2062" max="2062" width="2.1640625" style="4" customWidth="1"/>
    <col min="2063" max="2063" width="3.5" style="4" customWidth="1"/>
    <col min="2064" max="2073" width="2.58203125" style="4" customWidth="1"/>
    <col min="2074" max="2074" width="3" style="4" customWidth="1"/>
    <col min="2075" max="2075" width="2.58203125" style="4" customWidth="1"/>
    <col min="2076" max="2076" width="3.4140625" style="4" customWidth="1"/>
    <col min="2077" max="2077" width="2.58203125" style="4" customWidth="1"/>
    <col min="2078" max="2078" width="3.08203125" style="4" customWidth="1"/>
    <col min="2079" max="2080" width="2.58203125" style="4" customWidth="1"/>
    <col min="2081" max="2086" width="2.4140625" style="4" customWidth="1"/>
    <col min="2087" max="2087" width="2.6640625" style="4" customWidth="1"/>
    <col min="2088" max="2088" width="2.83203125" style="4" customWidth="1"/>
    <col min="2089" max="2110" width="2.4140625" style="4" customWidth="1"/>
    <col min="2111" max="2111" width="2.9140625" style="4" customWidth="1"/>
    <col min="2112" max="2114" width="2.5" style="4" customWidth="1"/>
    <col min="2115" max="2115" width="33.4140625" style="4" customWidth="1"/>
    <col min="2116" max="2116" width="44.4140625" style="4" customWidth="1"/>
    <col min="2117" max="2130" width="2.5" style="4" customWidth="1"/>
    <col min="2131" max="2306" width="2.5" style="4"/>
    <col min="2307" max="2307" width="2" style="4" customWidth="1"/>
    <col min="2308" max="2311" width="2.58203125" style="4" customWidth="1"/>
    <col min="2312" max="2312" width="2.4140625" style="4" customWidth="1"/>
    <col min="2313" max="2313" width="2.5" style="4" customWidth="1"/>
    <col min="2314" max="2314" width="2.58203125" style="4" customWidth="1"/>
    <col min="2315" max="2316" width="2.4140625" style="4" customWidth="1"/>
    <col min="2317" max="2317" width="1.08203125" style="4" customWidth="1"/>
    <col min="2318" max="2318" width="2.1640625" style="4" customWidth="1"/>
    <col min="2319" max="2319" width="3.5" style="4" customWidth="1"/>
    <col min="2320" max="2329" width="2.58203125" style="4" customWidth="1"/>
    <col min="2330" max="2330" width="3" style="4" customWidth="1"/>
    <col min="2331" max="2331" width="2.58203125" style="4" customWidth="1"/>
    <col min="2332" max="2332" width="3.4140625" style="4" customWidth="1"/>
    <col min="2333" max="2333" width="2.58203125" style="4" customWidth="1"/>
    <col min="2334" max="2334" width="3.08203125" style="4" customWidth="1"/>
    <col min="2335" max="2336" width="2.58203125" style="4" customWidth="1"/>
    <col min="2337" max="2342" width="2.4140625" style="4" customWidth="1"/>
    <col min="2343" max="2343" width="2.6640625" style="4" customWidth="1"/>
    <col min="2344" max="2344" width="2.83203125" style="4" customWidth="1"/>
    <col min="2345" max="2366" width="2.4140625" style="4" customWidth="1"/>
    <col min="2367" max="2367" width="2.9140625" style="4" customWidth="1"/>
    <col min="2368" max="2370" width="2.5" style="4" customWidth="1"/>
    <col min="2371" max="2371" width="33.4140625" style="4" customWidth="1"/>
    <col min="2372" max="2372" width="44.4140625" style="4" customWidth="1"/>
    <col min="2373" max="2386" width="2.5" style="4" customWidth="1"/>
    <col min="2387" max="2562" width="2.5" style="4"/>
    <col min="2563" max="2563" width="2" style="4" customWidth="1"/>
    <col min="2564" max="2567" width="2.58203125" style="4" customWidth="1"/>
    <col min="2568" max="2568" width="2.4140625" style="4" customWidth="1"/>
    <col min="2569" max="2569" width="2.5" style="4" customWidth="1"/>
    <col min="2570" max="2570" width="2.58203125" style="4" customWidth="1"/>
    <col min="2571" max="2572" width="2.4140625" style="4" customWidth="1"/>
    <col min="2573" max="2573" width="1.08203125" style="4" customWidth="1"/>
    <col min="2574" max="2574" width="2.1640625" style="4" customWidth="1"/>
    <col min="2575" max="2575" width="3.5" style="4" customWidth="1"/>
    <col min="2576" max="2585" width="2.58203125" style="4" customWidth="1"/>
    <col min="2586" max="2586" width="3" style="4" customWidth="1"/>
    <col min="2587" max="2587" width="2.58203125" style="4" customWidth="1"/>
    <col min="2588" max="2588" width="3.4140625" style="4" customWidth="1"/>
    <col min="2589" max="2589" width="2.58203125" style="4" customWidth="1"/>
    <col min="2590" max="2590" width="3.08203125" style="4" customWidth="1"/>
    <col min="2591" max="2592" width="2.58203125" style="4" customWidth="1"/>
    <col min="2593" max="2598" width="2.4140625" style="4" customWidth="1"/>
    <col min="2599" max="2599" width="2.6640625" style="4" customWidth="1"/>
    <col min="2600" max="2600" width="2.83203125" style="4" customWidth="1"/>
    <col min="2601" max="2622" width="2.4140625" style="4" customWidth="1"/>
    <col min="2623" max="2623" width="2.9140625" style="4" customWidth="1"/>
    <col min="2624" max="2626" width="2.5" style="4" customWidth="1"/>
    <col min="2627" max="2627" width="33.4140625" style="4" customWidth="1"/>
    <col min="2628" max="2628" width="44.4140625" style="4" customWidth="1"/>
    <col min="2629" max="2642" width="2.5" style="4" customWidth="1"/>
    <col min="2643" max="2818" width="2.5" style="4"/>
    <col min="2819" max="2819" width="2" style="4" customWidth="1"/>
    <col min="2820" max="2823" width="2.58203125" style="4" customWidth="1"/>
    <col min="2824" max="2824" width="2.4140625" style="4" customWidth="1"/>
    <col min="2825" max="2825" width="2.5" style="4" customWidth="1"/>
    <col min="2826" max="2826" width="2.58203125" style="4" customWidth="1"/>
    <col min="2827" max="2828" width="2.4140625" style="4" customWidth="1"/>
    <col min="2829" max="2829" width="1.08203125" style="4" customWidth="1"/>
    <col min="2830" max="2830" width="2.1640625" style="4" customWidth="1"/>
    <col min="2831" max="2831" width="3.5" style="4" customWidth="1"/>
    <col min="2832" max="2841" width="2.58203125" style="4" customWidth="1"/>
    <col min="2842" max="2842" width="3" style="4" customWidth="1"/>
    <col min="2843" max="2843" width="2.58203125" style="4" customWidth="1"/>
    <col min="2844" max="2844" width="3.4140625" style="4" customWidth="1"/>
    <col min="2845" max="2845" width="2.58203125" style="4" customWidth="1"/>
    <col min="2846" max="2846" width="3.08203125" style="4" customWidth="1"/>
    <col min="2847" max="2848" width="2.58203125" style="4" customWidth="1"/>
    <col min="2849" max="2854" width="2.4140625" style="4" customWidth="1"/>
    <col min="2855" max="2855" width="2.6640625" style="4" customWidth="1"/>
    <col min="2856" max="2856" width="2.83203125" style="4" customWidth="1"/>
    <col min="2857" max="2878" width="2.4140625" style="4" customWidth="1"/>
    <col min="2879" max="2879" width="2.9140625" style="4" customWidth="1"/>
    <col min="2880" max="2882" width="2.5" style="4" customWidth="1"/>
    <col min="2883" max="2883" width="33.4140625" style="4" customWidth="1"/>
    <col min="2884" max="2884" width="44.4140625" style="4" customWidth="1"/>
    <col min="2885" max="2898" width="2.5" style="4" customWidth="1"/>
    <col min="2899" max="3074" width="2.5" style="4"/>
    <col min="3075" max="3075" width="2" style="4" customWidth="1"/>
    <col min="3076" max="3079" width="2.58203125" style="4" customWidth="1"/>
    <col min="3080" max="3080" width="2.4140625" style="4" customWidth="1"/>
    <col min="3081" max="3081" width="2.5" style="4" customWidth="1"/>
    <col min="3082" max="3082" width="2.58203125" style="4" customWidth="1"/>
    <col min="3083" max="3084" width="2.4140625" style="4" customWidth="1"/>
    <col min="3085" max="3085" width="1.08203125" style="4" customWidth="1"/>
    <col min="3086" max="3086" width="2.1640625" style="4" customWidth="1"/>
    <col min="3087" max="3087" width="3.5" style="4" customWidth="1"/>
    <col min="3088" max="3097" width="2.58203125" style="4" customWidth="1"/>
    <col min="3098" max="3098" width="3" style="4" customWidth="1"/>
    <col min="3099" max="3099" width="2.58203125" style="4" customWidth="1"/>
    <col min="3100" max="3100" width="3.4140625" style="4" customWidth="1"/>
    <col min="3101" max="3101" width="2.58203125" style="4" customWidth="1"/>
    <col min="3102" max="3102" width="3.08203125" style="4" customWidth="1"/>
    <col min="3103" max="3104" width="2.58203125" style="4" customWidth="1"/>
    <col min="3105" max="3110" width="2.4140625" style="4" customWidth="1"/>
    <col min="3111" max="3111" width="2.6640625" style="4" customWidth="1"/>
    <col min="3112" max="3112" width="2.83203125" style="4" customWidth="1"/>
    <col min="3113" max="3134" width="2.4140625" style="4" customWidth="1"/>
    <col min="3135" max="3135" width="2.9140625" style="4" customWidth="1"/>
    <col min="3136" max="3138" width="2.5" style="4" customWidth="1"/>
    <col min="3139" max="3139" width="33.4140625" style="4" customWidth="1"/>
    <col min="3140" max="3140" width="44.4140625" style="4" customWidth="1"/>
    <col min="3141" max="3154" width="2.5" style="4" customWidth="1"/>
    <col min="3155" max="3330" width="2.5" style="4"/>
    <col min="3331" max="3331" width="2" style="4" customWidth="1"/>
    <col min="3332" max="3335" width="2.58203125" style="4" customWidth="1"/>
    <col min="3336" max="3336" width="2.4140625" style="4" customWidth="1"/>
    <col min="3337" max="3337" width="2.5" style="4" customWidth="1"/>
    <col min="3338" max="3338" width="2.58203125" style="4" customWidth="1"/>
    <col min="3339" max="3340" width="2.4140625" style="4" customWidth="1"/>
    <col min="3341" max="3341" width="1.08203125" style="4" customWidth="1"/>
    <col min="3342" max="3342" width="2.1640625" style="4" customWidth="1"/>
    <col min="3343" max="3343" width="3.5" style="4" customWidth="1"/>
    <col min="3344" max="3353" width="2.58203125" style="4" customWidth="1"/>
    <col min="3354" max="3354" width="3" style="4" customWidth="1"/>
    <col min="3355" max="3355" width="2.58203125" style="4" customWidth="1"/>
    <col min="3356" max="3356" width="3.4140625" style="4" customWidth="1"/>
    <col min="3357" max="3357" width="2.58203125" style="4" customWidth="1"/>
    <col min="3358" max="3358" width="3.08203125" style="4" customWidth="1"/>
    <col min="3359" max="3360" width="2.58203125" style="4" customWidth="1"/>
    <col min="3361" max="3366" width="2.4140625" style="4" customWidth="1"/>
    <col min="3367" max="3367" width="2.6640625" style="4" customWidth="1"/>
    <col min="3368" max="3368" width="2.83203125" style="4" customWidth="1"/>
    <col min="3369" max="3390" width="2.4140625" style="4" customWidth="1"/>
    <col min="3391" max="3391" width="2.9140625" style="4" customWidth="1"/>
    <col min="3392" max="3394" width="2.5" style="4" customWidth="1"/>
    <col min="3395" max="3395" width="33.4140625" style="4" customWidth="1"/>
    <col min="3396" max="3396" width="44.4140625" style="4" customWidth="1"/>
    <col min="3397" max="3410" width="2.5" style="4" customWidth="1"/>
    <col min="3411" max="3586" width="2.5" style="4"/>
    <col min="3587" max="3587" width="2" style="4" customWidth="1"/>
    <col min="3588" max="3591" width="2.58203125" style="4" customWidth="1"/>
    <col min="3592" max="3592" width="2.4140625" style="4" customWidth="1"/>
    <col min="3593" max="3593" width="2.5" style="4" customWidth="1"/>
    <col min="3594" max="3594" width="2.58203125" style="4" customWidth="1"/>
    <col min="3595" max="3596" width="2.4140625" style="4" customWidth="1"/>
    <col min="3597" max="3597" width="1.08203125" style="4" customWidth="1"/>
    <col min="3598" max="3598" width="2.1640625" style="4" customWidth="1"/>
    <col min="3599" max="3599" width="3.5" style="4" customWidth="1"/>
    <col min="3600" max="3609" width="2.58203125" style="4" customWidth="1"/>
    <col min="3610" max="3610" width="3" style="4" customWidth="1"/>
    <col min="3611" max="3611" width="2.58203125" style="4" customWidth="1"/>
    <col min="3612" max="3612" width="3.4140625" style="4" customWidth="1"/>
    <col min="3613" max="3613" width="2.58203125" style="4" customWidth="1"/>
    <col min="3614" max="3614" width="3.08203125" style="4" customWidth="1"/>
    <col min="3615" max="3616" width="2.58203125" style="4" customWidth="1"/>
    <col min="3617" max="3622" width="2.4140625" style="4" customWidth="1"/>
    <col min="3623" max="3623" width="2.6640625" style="4" customWidth="1"/>
    <col min="3624" max="3624" width="2.83203125" style="4" customWidth="1"/>
    <col min="3625" max="3646" width="2.4140625" style="4" customWidth="1"/>
    <col min="3647" max="3647" width="2.9140625" style="4" customWidth="1"/>
    <col min="3648" max="3650" width="2.5" style="4" customWidth="1"/>
    <col min="3651" max="3651" width="33.4140625" style="4" customWidth="1"/>
    <col min="3652" max="3652" width="44.4140625" style="4" customWidth="1"/>
    <col min="3653" max="3666" width="2.5" style="4" customWidth="1"/>
    <col min="3667" max="3842" width="2.5" style="4"/>
    <col min="3843" max="3843" width="2" style="4" customWidth="1"/>
    <col min="3844" max="3847" width="2.58203125" style="4" customWidth="1"/>
    <col min="3848" max="3848" width="2.4140625" style="4" customWidth="1"/>
    <col min="3849" max="3849" width="2.5" style="4" customWidth="1"/>
    <col min="3850" max="3850" width="2.58203125" style="4" customWidth="1"/>
    <col min="3851" max="3852" width="2.4140625" style="4" customWidth="1"/>
    <col min="3853" max="3853" width="1.08203125" style="4" customWidth="1"/>
    <col min="3854" max="3854" width="2.1640625" style="4" customWidth="1"/>
    <col min="3855" max="3855" width="3.5" style="4" customWidth="1"/>
    <col min="3856" max="3865" width="2.58203125" style="4" customWidth="1"/>
    <col min="3866" max="3866" width="3" style="4" customWidth="1"/>
    <col min="3867" max="3867" width="2.58203125" style="4" customWidth="1"/>
    <col min="3868" max="3868" width="3.4140625" style="4" customWidth="1"/>
    <col min="3869" max="3869" width="2.58203125" style="4" customWidth="1"/>
    <col min="3870" max="3870" width="3.08203125" style="4" customWidth="1"/>
    <col min="3871" max="3872" width="2.58203125" style="4" customWidth="1"/>
    <col min="3873" max="3878" width="2.4140625" style="4" customWidth="1"/>
    <col min="3879" max="3879" width="2.6640625" style="4" customWidth="1"/>
    <col min="3880" max="3880" width="2.83203125" style="4" customWidth="1"/>
    <col min="3881" max="3902" width="2.4140625" style="4" customWidth="1"/>
    <col min="3903" max="3903" width="2.9140625" style="4" customWidth="1"/>
    <col min="3904" max="3906" width="2.5" style="4" customWidth="1"/>
    <col min="3907" max="3907" width="33.4140625" style="4" customWidth="1"/>
    <col min="3908" max="3908" width="44.4140625" style="4" customWidth="1"/>
    <col min="3909" max="3922" width="2.5" style="4" customWidth="1"/>
    <col min="3923" max="4098" width="2.5" style="4"/>
    <col min="4099" max="4099" width="2" style="4" customWidth="1"/>
    <col min="4100" max="4103" width="2.58203125" style="4" customWidth="1"/>
    <col min="4104" max="4104" width="2.4140625" style="4" customWidth="1"/>
    <col min="4105" max="4105" width="2.5" style="4" customWidth="1"/>
    <col min="4106" max="4106" width="2.58203125" style="4" customWidth="1"/>
    <col min="4107" max="4108" width="2.4140625" style="4" customWidth="1"/>
    <col min="4109" max="4109" width="1.08203125" style="4" customWidth="1"/>
    <col min="4110" max="4110" width="2.1640625" style="4" customWidth="1"/>
    <col min="4111" max="4111" width="3.5" style="4" customWidth="1"/>
    <col min="4112" max="4121" width="2.58203125" style="4" customWidth="1"/>
    <col min="4122" max="4122" width="3" style="4" customWidth="1"/>
    <col min="4123" max="4123" width="2.58203125" style="4" customWidth="1"/>
    <col min="4124" max="4124" width="3.4140625" style="4" customWidth="1"/>
    <col min="4125" max="4125" width="2.58203125" style="4" customWidth="1"/>
    <col min="4126" max="4126" width="3.08203125" style="4" customWidth="1"/>
    <col min="4127" max="4128" width="2.58203125" style="4" customWidth="1"/>
    <col min="4129" max="4134" width="2.4140625" style="4" customWidth="1"/>
    <col min="4135" max="4135" width="2.6640625" style="4" customWidth="1"/>
    <col min="4136" max="4136" width="2.83203125" style="4" customWidth="1"/>
    <col min="4137" max="4158" width="2.4140625" style="4" customWidth="1"/>
    <col min="4159" max="4159" width="2.9140625" style="4" customWidth="1"/>
    <col min="4160" max="4162" width="2.5" style="4" customWidth="1"/>
    <col min="4163" max="4163" width="33.4140625" style="4" customWidth="1"/>
    <col min="4164" max="4164" width="44.4140625" style="4" customWidth="1"/>
    <col min="4165" max="4178" width="2.5" style="4" customWidth="1"/>
    <col min="4179" max="4354" width="2.5" style="4"/>
    <col min="4355" max="4355" width="2" style="4" customWidth="1"/>
    <col min="4356" max="4359" width="2.58203125" style="4" customWidth="1"/>
    <col min="4360" max="4360" width="2.4140625" style="4" customWidth="1"/>
    <col min="4361" max="4361" width="2.5" style="4" customWidth="1"/>
    <col min="4362" max="4362" width="2.58203125" style="4" customWidth="1"/>
    <col min="4363" max="4364" width="2.4140625" style="4" customWidth="1"/>
    <col min="4365" max="4365" width="1.08203125" style="4" customWidth="1"/>
    <col min="4366" max="4366" width="2.1640625" style="4" customWidth="1"/>
    <col min="4367" max="4367" width="3.5" style="4" customWidth="1"/>
    <col min="4368" max="4377" width="2.58203125" style="4" customWidth="1"/>
    <col min="4378" max="4378" width="3" style="4" customWidth="1"/>
    <col min="4379" max="4379" width="2.58203125" style="4" customWidth="1"/>
    <col min="4380" max="4380" width="3.4140625" style="4" customWidth="1"/>
    <col min="4381" max="4381" width="2.58203125" style="4" customWidth="1"/>
    <col min="4382" max="4382" width="3.08203125" style="4" customWidth="1"/>
    <col min="4383" max="4384" width="2.58203125" style="4" customWidth="1"/>
    <col min="4385" max="4390" width="2.4140625" style="4" customWidth="1"/>
    <col min="4391" max="4391" width="2.6640625" style="4" customWidth="1"/>
    <col min="4392" max="4392" width="2.83203125" style="4" customWidth="1"/>
    <col min="4393" max="4414" width="2.4140625" style="4" customWidth="1"/>
    <col min="4415" max="4415" width="2.9140625" style="4" customWidth="1"/>
    <col min="4416" max="4418" width="2.5" style="4" customWidth="1"/>
    <col min="4419" max="4419" width="33.4140625" style="4" customWidth="1"/>
    <col min="4420" max="4420" width="44.4140625" style="4" customWidth="1"/>
    <col min="4421" max="4434" width="2.5" style="4" customWidth="1"/>
    <col min="4435" max="4610" width="2.5" style="4"/>
    <col min="4611" max="4611" width="2" style="4" customWidth="1"/>
    <col min="4612" max="4615" width="2.58203125" style="4" customWidth="1"/>
    <col min="4616" max="4616" width="2.4140625" style="4" customWidth="1"/>
    <col min="4617" max="4617" width="2.5" style="4" customWidth="1"/>
    <col min="4618" max="4618" width="2.58203125" style="4" customWidth="1"/>
    <col min="4619" max="4620" width="2.4140625" style="4" customWidth="1"/>
    <col min="4621" max="4621" width="1.08203125" style="4" customWidth="1"/>
    <col min="4622" max="4622" width="2.1640625" style="4" customWidth="1"/>
    <col min="4623" max="4623" width="3.5" style="4" customWidth="1"/>
    <col min="4624" max="4633" width="2.58203125" style="4" customWidth="1"/>
    <col min="4634" max="4634" width="3" style="4" customWidth="1"/>
    <col min="4635" max="4635" width="2.58203125" style="4" customWidth="1"/>
    <col min="4636" max="4636" width="3.4140625" style="4" customWidth="1"/>
    <col min="4637" max="4637" width="2.58203125" style="4" customWidth="1"/>
    <col min="4638" max="4638" width="3.08203125" style="4" customWidth="1"/>
    <col min="4639" max="4640" width="2.58203125" style="4" customWidth="1"/>
    <col min="4641" max="4646" width="2.4140625" style="4" customWidth="1"/>
    <col min="4647" max="4647" width="2.6640625" style="4" customWidth="1"/>
    <col min="4648" max="4648" width="2.83203125" style="4" customWidth="1"/>
    <col min="4649" max="4670" width="2.4140625" style="4" customWidth="1"/>
    <col min="4671" max="4671" width="2.9140625" style="4" customWidth="1"/>
    <col min="4672" max="4674" width="2.5" style="4" customWidth="1"/>
    <col min="4675" max="4675" width="33.4140625" style="4" customWidth="1"/>
    <col min="4676" max="4676" width="44.4140625" style="4" customWidth="1"/>
    <col min="4677" max="4690" width="2.5" style="4" customWidth="1"/>
    <col min="4691" max="4866" width="2.5" style="4"/>
    <col min="4867" max="4867" width="2" style="4" customWidth="1"/>
    <col min="4868" max="4871" width="2.58203125" style="4" customWidth="1"/>
    <col min="4872" max="4872" width="2.4140625" style="4" customWidth="1"/>
    <col min="4873" max="4873" width="2.5" style="4" customWidth="1"/>
    <col min="4874" max="4874" width="2.58203125" style="4" customWidth="1"/>
    <col min="4875" max="4876" width="2.4140625" style="4" customWidth="1"/>
    <col min="4877" max="4877" width="1.08203125" style="4" customWidth="1"/>
    <col min="4878" max="4878" width="2.1640625" style="4" customWidth="1"/>
    <col min="4879" max="4879" width="3.5" style="4" customWidth="1"/>
    <col min="4880" max="4889" width="2.58203125" style="4" customWidth="1"/>
    <col min="4890" max="4890" width="3" style="4" customWidth="1"/>
    <col min="4891" max="4891" width="2.58203125" style="4" customWidth="1"/>
    <col min="4892" max="4892" width="3.4140625" style="4" customWidth="1"/>
    <col min="4893" max="4893" width="2.58203125" style="4" customWidth="1"/>
    <col min="4894" max="4894" width="3.08203125" style="4" customWidth="1"/>
    <col min="4895" max="4896" width="2.58203125" style="4" customWidth="1"/>
    <col min="4897" max="4902" width="2.4140625" style="4" customWidth="1"/>
    <col min="4903" max="4903" width="2.6640625" style="4" customWidth="1"/>
    <col min="4904" max="4904" width="2.83203125" style="4" customWidth="1"/>
    <col min="4905" max="4926" width="2.4140625" style="4" customWidth="1"/>
    <col min="4927" max="4927" width="2.9140625" style="4" customWidth="1"/>
    <col min="4928" max="4930" width="2.5" style="4" customWidth="1"/>
    <col min="4931" max="4931" width="33.4140625" style="4" customWidth="1"/>
    <col min="4932" max="4932" width="44.4140625" style="4" customWidth="1"/>
    <col min="4933" max="4946" width="2.5" style="4" customWidth="1"/>
    <col min="4947" max="5122" width="2.5" style="4"/>
    <col min="5123" max="5123" width="2" style="4" customWidth="1"/>
    <col min="5124" max="5127" width="2.58203125" style="4" customWidth="1"/>
    <col min="5128" max="5128" width="2.4140625" style="4" customWidth="1"/>
    <col min="5129" max="5129" width="2.5" style="4" customWidth="1"/>
    <col min="5130" max="5130" width="2.58203125" style="4" customWidth="1"/>
    <col min="5131" max="5132" width="2.4140625" style="4" customWidth="1"/>
    <col min="5133" max="5133" width="1.08203125" style="4" customWidth="1"/>
    <col min="5134" max="5134" width="2.1640625" style="4" customWidth="1"/>
    <col min="5135" max="5135" width="3.5" style="4" customWidth="1"/>
    <col min="5136" max="5145" width="2.58203125" style="4" customWidth="1"/>
    <col min="5146" max="5146" width="3" style="4" customWidth="1"/>
    <col min="5147" max="5147" width="2.58203125" style="4" customWidth="1"/>
    <col min="5148" max="5148" width="3.4140625" style="4" customWidth="1"/>
    <col min="5149" max="5149" width="2.58203125" style="4" customWidth="1"/>
    <col min="5150" max="5150" width="3.08203125" style="4" customWidth="1"/>
    <col min="5151" max="5152" width="2.58203125" style="4" customWidth="1"/>
    <col min="5153" max="5158" width="2.4140625" style="4" customWidth="1"/>
    <col min="5159" max="5159" width="2.6640625" style="4" customWidth="1"/>
    <col min="5160" max="5160" width="2.83203125" style="4" customWidth="1"/>
    <col min="5161" max="5182" width="2.4140625" style="4" customWidth="1"/>
    <col min="5183" max="5183" width="2.9140625" style="4" customWidth="1"/>
    <col min="5184" max="5186" width="2.5" style="4" customWidth="1"/>
    <col min="5187" max="5187" width="33.4140625" style="4" customWidth="1"/>
    <col min="5188" max="5188" width="44.4140625" style="4" customWidth="1"/>
    <col min="5189" max="5202" width="2.5" style="4" customWidth="1"/>
    <col min="5203" max="5378" width="2.5" style="4"/>
    <col min="5379" max="5379" width="2" style="4" customWidth="1"/>
    <col min="5380" max="5383" width="2.58203125" style="4" customWidth="1"/>
    <col min="5384" max="5384" width="2.4140625" style="4" customWidth="1"/>
    <col min="5385" max="5385" width="2.5" style="4" customWidth="1"/>
    <col min="5386" max="5386" width="2.58203125" style="4" customWidth="1"/>
    <col min="5387" max="5388" width="2.4140625" style="4" customWidth="1"/>
    <col min="5389" max="5389" width="1.08203125" style="4" customWidth="1"/>
    <col min="5390" max="5390" width="2.1640625" style="4" customWidth="1"/>
    <col min="5391" max="5391" width="3.5" style="4" customWidth="1"/>
    <col min="5392" max="5401" width="2.58203125" style="4" customWidth="1"/>
    <col min="5402" max="5402" width="3" style="4" customWidth="1"/>
    <col min="5403" max="5403" width="2.58203125" style="4" customWidth="1"/>
    <col min="5404" max="5404" width="3.4140625" style="4" customWidth="1"/>
    <col min="5405" max="5405" width="2.58203125" style="4" customWidth="1"/>
    <col min="5406" max="5406" width="3.08203125" style="4" customWidth="1"/>
    <col min="5407" max="5408" width="2.58203125" style="4" customWidth="1"/>
    <col min="5409" max="5414" width="2.4140625" style="4" customWidth="1"/>
    <col min="5415" max="5415" width="2.6640625" style="4" customWidth="1"/>
    <col min="5416" max="5416" width="2.83203125" style="4" customWidth="1"/>
    <col min="5417" max="5438" width="2.4140625" style="4" customWidth="1"/>
    <col min="5439" max="5439" width="2.9140625" style="4" customWidth="1"/>
    <col min="5440" max="5442" width="2.5" style="4" customWidth="1"/>
    <col min="5443" max="5443" width="33.4140625" style="4" customWidth="1"/>
    <col min="5444" max="5444" width="44.4140625" style="4" customWidth="1"/>
    <col min="5445" max="5458" width="2.5" style="4" customWidth="1"/>
    <col min="5459" max="5634" width="2.5" style="4"/>
    <col min="5635" max="5635" width="2" style="4" customWidth="1"/>
    <col min="5636" max="5639" width="2.58203125" style="4" customWidth="1"/>
    <col min="5640" max="5640" width="2.4140625" style="4" customWidth="1"/>
    <col min="5641" max="5641" width="2.5" style="4" customWidth="1"/>
    <col min="5642" max="5642" width="2.58203125" style="4" customWidth="1"/>
    <col min="5643" max="5644" width="2.4140625" style="4" customWidth="1"/>
    <col min="5645" max="5645" width="1.08203125" style="4" customWidth="1"/>
    <col min="5646" max="5646" width="2.1640625" style="4" customWidth="1"/>
    <col min="5647" max="5647" width="3.5" style="4" customWidth="1"/>
    <col min="5648" max="5657" width="2.58203125" style="4" customWidth="1"/>
    <col min="5658" max="5658" width="3" style="4" customWidth="1"/>
    <col min="5659" max="5659" width="2.58203125" style="4" customWidth="1"/>
    <col min="5660" max="5660" width="3.4140625" style="4" customWidth="1"/>
    <col min="5661" max="5661" width="2.58203125" style="4" customWidth="1"/>
    <col min="5662" max="5662" width="3.08203125" style="4" customWidth="1"/>
    <col min="5663" max="5664" width="2.58203125" style="4" customWidth="1"/>
    <col min="5665" max="5670" width="2.4140625" style="4" customWidth="1"/>
    <col min="5671" max="5671" width="2.6640625" style="4" customWidth="1"/>
    <col min="5672" max="5672" width="2.83203125" style="4" customWidth="1"/>
    <col min="5673" max="5694" width="2.4140625" style="4" customWidth="1"/>
    <col min="5695" max="5695" width="2.9140625" style="4" customWidth="1"/>
    <col min="5696" max="5698" width="2.5" style="4" customWidth="1"/>
    <col min="5699" max="5699" width="33.4140625" style="4" customWidth="1"/>
    <col min="5700" max="5700" width="44.4140625" style="4" customWidth="1"/>
    <col min="5701" max="5714" width="2.5" style="4" customWidth="1"/>
    <col min="5715" max="5890" width="2.5" style="4"/>
    <col min="5891" max="5891" width="2" style="4" customWidth="1"/>
    <col min="5892" max="5895" width="2.58203125" style="4" customWidth="1"/>
    <col min="5896" max="5896" width="2.4140625" style="4" customWidth="1"/>
    <col min="5897" max="5897" width="2.5" style="4" customWidth="1"/>
    <col min="5898" max="5898" width="2.58203125" style="4" customWidth="1"/>
    <col min="5899" max="5900" width="2.4140625" style="4" customWidth="1"/>
    <col min="5901" max="5901" width="1.08203125" style="4" customWidth="1"/>
    <col min="5902" max="5902" width="2.1640625" style="4" customWidth="1"/>
    <col min="5903" max="5903" width="3.5" style="4" customWidth="1"/>
    <col min="5904" max="5913" width="2.58203125" style="4" customWidth="1"/>
    <col min="5914" max="5914" width="3" style="4" customWidth="1"/>
    <col min="5915" max="5915" width="2.58203125" style="4" customWidth="1"/>
    <col min="5916" max="5916" width="3.4140625" style="4" customWidth="1"/>
    <col min="5917" max="5917" width="2.58203125" style="4" customWidth="1"/>
    <col min="5918" max="5918" width="3.08203125" style="4" customWidth="1"/>
    <col min="5919" max="5920" width="2.58203125" style="4" customWidth="1"/>
    <col min="5921" max="5926" width="2.4140625" style="4" customWidth="1"/>
    <col min="5927" max="5927" width="2.6640625" style="4" customWidth="1"/>
    <col min="5928" max="5928" width="2.83203125" style="4" customWidth="1"/>
    <col min="5929" max="5950" width="2.4140625" style="4" customWidth="1"/>
    <col min="5951" max="5951" width="2.9140625" style="4" customWidth="1"/>
    <col min="5952" max="5954" width="2.5" style="4" customWidth="1"/>
    <col min="5955" max="5955" width="33.4140625" style="4" customWidth="1"/>
    <col min="5956" max="5956" width="44.4140625" style="4" customWidth="1"/>
    <col min="5957" max="5970" width="2.5" style="4" customWidth="1"/>
    <col min="5971" max="6146" width="2.5" style="4"/>
    <col min="6147" max="6147" width="2" style="4" customWidth="1"/>
    <col min="6148" max="6151" width="2.58203125" style="4" customWidth="1"/>
    <col min="6152" max="6152" width="2.4140625" style="4" customWidth="1"/>
    <col min="6153" max="6153" width="2.5" style="4" customWidth="1"/>
    <col min="6154" max="6154" width="2.58203125" style="4" customWidth="1"/>
    <col min="6155" max="6156" width="2.4140625" style="4" customWidth="1"/>
    <col min="6157" max="6157" width="1.08203125" style="4" customWidth="1"/>
    <col min="6158" max="6158" width="2.1640625" style="4" customWidth="1"/>
    <col min="6159" max="6159" width="3.5" style="4" customWidth="1"/>
    <col min="6160" max="6169" width="2.58203125" style="4" customWidth="1"/>
    <col min="6170" max="6170" width="3" style="4" customWidth="1"/>
    <col min="6171" max="6171" width="2.58203125" style="4" customWidth="1"/>
    <col min="6172" max="6172" width="3.4140625" style="4" customWidth="1"/>
    <col min="6173" max="6173" width="2.58203125" style="4" customWidth="1"/>
    <col min="6174" max="6174" width="3.08203125" style="4" customWidth="1"/>
    <col min="6175" max="6176" width="2.58203125" style="4" customWidth="1"/>
    <col min="6177" max="6182" width="2.4140625" style="4" customWidth="1"/>
    <col min="6183" max="6183" width="2.6640625" style="4" customWidth="1"/>
    <col min="6184" max="6184" width="2.83203125" style="4" customWidth="1"/>
    <col min="6185" max="6206" width="2.4140625" style="4" customWidth="1"/>
    <col min="6207" max="6207" width="2.9140625" style="4" customWidth="1"/>
    <col min="6208" max="6210" width="2.5" style="4" customWidth="1"/>
    <col min="6211" max="6211" width="33.4140625" style="4" customWidth="1"/>
    <col min="6212" max="6212" width="44.4140625" style="4" customWidth="1"/>
    <col min="6213" max="6226" width="2.5" style="4" customWidth="1"/>
    <col min="6227" max="6402" width="2.5" style="4"/>
    <col min="6403" max="6403" width="2" style="4" customWidth="1"/>
    <col min="6404" max="6407" width="2.58203125" style="4" customWidth="1"/>
    <col min="6408" max="6408" width="2.4140625" style="4" customWidth="1"/>
    <col min="6409" max="6409" width="2.5" style="4" customWidth="1"/>
    <col min="6410" max="6410" width="2.58203125" style="4" customWidth="1"/>
    <col min="6411" max="6412" width="2.4140625" style="4" customWidth="1"/>
    <col min="6413" max="6413" width="1.08203125" style="4" customWidth="1"/>
    <col min="6414" max="6414" width="2.1640625" style="4" customWidth="1"/>
    <col min="6415" max="6415" width="3.5" style="4" customWidth="1"/>
    <col min="6416" max="6425" width="2.58203125" style="4" customWidth="1"/>
    <col min="6426" max="6426" width="3" style="4" customWidth="1"/>
    <col min="6427" max="6427" width="2.58203125" style="4" customWidth="1"/>
    <col min="6428" max="6428" width="3.4140625" style="4" customWidth="1"/>
    <col min="6429" max="6429" width="2.58203125" style="4" customWidth="1"/>
    <col min="6430" max="6430" width="3.08203125" style="4" customWidth="1"/>
    <col min="6431" max="6432" width="2.58203125" style="4" customWidth="1"/>
    <col min="6433" max="6438" width="2.4140625" style="4" customWidth="1"/>
    <col min="6439" max="6439" width="2.6640625" style="4" customWidth="1"/>
    <col min="6440" max="6440" width="2.83203125" style="4" customWidth="1"/>
    <col min="6441" max="6462" width="2.4140625" style="4" customWidth="1"/>
    <col min="6463" max="6463" width="2.9140625" style="4" customWidth="1"/>
    <col min="6464" max="6466" width="2.5" style="4" customWidth="1"/>
    <col min="6467" max="6467" width="33.4140625" style="4" customWidth="1"/>
    <col min="6468" max="6468" width="44.4140625" style="4" customWidth="1"/>
    <col min="6469" max="6482" width="2.5" style="4" customWidth="1"/>
    <col min="6483" max="6658" width="2.5" style="4"/>
    <col min="6659" max="6659" width="2" style="4" customWidth="1"/>
    <col min="6660" max="6663" width="2.58203125" style="4" customWidth="1"/>
    <col min="6664" max="6664" width="2.4140625" style="4" customWidth="1"/>
    <col min="6665" max="6665" width="2.5" style="4" customWidth="1"/>
    <col min="6666" max="6666" width="2.58203125" style="4" customWidth="1"/>
    <col min="6667" max="6668" width="2.4140625" style="4" customWidth="1"/>
    <col min="6669" max="6669" width="1.08203125" style="4" customWidth="1"/>
    <col min="6670" max="6670" width="2.1640625" style="4" customWidth="1"/>
    <col min="6671" max="6671" width="3.5" style="4" customWidth="1"/>
    <col min="6672" max="6681" width="2.58203125" style="4" customWidth="1"/>
    <col min="6682" max="6682" width="3" style="4" customWidth="1"/>
    <col min="6683" max="6683" width="2.58203125" style="4" customWidth="1"/>
    <col min="6684" max="6684" width="3.4140625" style="4" customWidth="1"/>
    <col min="6685" max="6685" width="2.58203125" style="4" customWidth="1"/>
    <col min="6686" max="6686" width="3.08203125" style="4" customWidth="1"/>
    <col min="6687" max="6688" width="2.58203125" style="4" customWidth="1"/>
    <col min="6689" max="6694" width="2.4140625" style="4" customWidth="1"/>
    <col min="6695" max="6695" width="2.6640625" style="4" customWidth="1"/>
    <col min="6696" max="6696" width="2.83203125" style="4" customWidth="1"/>
    <col min="6697" max="6718" width="2.4140625" style="4" customWidth="1"/>
    <col min="6719" max="6719" width="2.9140625" style="4" customWidth="1"/>
    <col min="6720" max="6722" width="2.5" style="4" customWidth="1"/>
    <col min="6723" max="6723" width="33.4140625" style="4" customWidth="1"/>
    <col min="6724" max="6724" width="44.4140625" style="4" customWidth="1"/>
    <col min="6725" max="6738" width="2.5" style="4" customWidth="1"/>
    <col min="6739" max="6914" width="2.5" style="4"/>
    <col min="6915" max="6915" width="2" style="4" customWidth="1"/>
    <col min="6916" max="6919" width="2.58203125" style="4" customWidth="1"/>
    <col min="6920" max="6920" width="2.4140625" style="4" customWidth="1"/>
    <col min="6921" max="6921" width="2.5" style="4" customWidth="1"/>
    <col min="6922" max="6922" width="2.58203125" style="4" customWidth="1"/>
    <col min="6923" max="6924" width="2.4140625" style="4" customWidth="1"/>
    <col min="6925" max="6925" width="1.08203125" style="4" customWidth="1"/>
    <col min="6926" max="6926" width="2.1640625" style="4" customWidth="1"/>
    <col min="6927" max="6927" width="3.5" style="4" customWidth="1"/>
    <col min="6928" max="6937" width="2.58203125" style="4" customWidth="1"/>
    <col min="6938" max="6938" width="3" style="4" customWidth="1"/>
    <col min="6939" max="6939" width="2.58203125" style="4" customWidth="1"/>
    <col min="6940" max="6940" width="3.4140625" style="4" customWidth="1"/>
    <col min="6941" max="6941" width="2.58203125" style="4" customWidth="1"/>
    <col min="6942" max="6942" width="3.08203125" style="4" customWidth="1"/>
    <col min="6943" max="6944" width="2.58203125" style="4" customWidth="1"/>
    <col min="6945" max="6950" width="2.4140625" style="4" customWidth="1"/>
    <col min="6951" max="6951" width="2.6640625" style="4" customWidth="1"/>
    <col min="6952" max="6952" width="2.83203125" style="4" customWidth="1"/>
    <col min="6953" max="6974" width="2.4140625" style="4" customWidth="1"/>
    <col min="6975" max="6975" width="2.9140625" style="4" customWidth="1"/>
    <col min="6976" max="6978" width="2.5" style="4" customWidth="1"/>
    <col min="6979" max="6979" width="33.4140625" style="4" customWidth="1"/>
    <col min="6980" max="6980" width="44.4140625" style="4" customWidth="1"/>
    <col min="6981" max="6994" width="2.5" style="4" customWidth="1"/>
    <col min="6995" max="7170" width="2.5" style="4"/>
    <col min="7171" max="7171" width="2" style="4" customWidth="1"/>
    <col min="7172" max="7175" width="2.58203125" style="4" customWidth="1"/>
    <col min="7176" max="7176" width="2.4140625" style="4" customWidth="1"/>
    <col min="7177" max="7177" width="2.5" style="4" customWidth="1"/>
    <col min="7178" max="7178" width="2.58203125" style="4" customWidth="1"/>
    <col min="7179" max="7180" width="2.4140625" style="4" customWidth="1"/>
    <col min="7181" max="7181" width="1.08203125" style="4" customWidth="1"/>
    <col min="7182" max="7182" width="2.1640625" style="4" customWidth="1"/>
    <col min="7183" max="7183" width="3.5" style="4" customWidth="1"/>
    <col min="7184" max="7193" width="2.58203125" style="4" customWidth="1"/>
    <col min="7194" max="7194" width="3" style="4" customWidth="1"/>
    <col min="7195" max="7195" width="2.58203125" style="4" customWidth="1"/>
    <col min="7196" max="7196" width="3.4140625" style="4" customWidth="1"/>
    <col min="7197" max="7197" width="2.58203125" style="4" customWidth="1"/>
    <col min="7198" max="7198" width="3.08203125" style="4" customWidth="1"/>
    <col min="7199" max="7200" width="2.58203125" style="4" customWidth="1"/>
    <col min="7201" max="7206" width="2.4140625" style="4" customWidth="1"/>
    <col min="7207" max="7207" width="2.6640625" style="4" customWidth="1"/>
    <col min="7208" max="7208" width="2.83203125" style="4" customWidth="1"/>
    <col min="7209" max="7230" width="2.4140625" style="4" customWidth="1"/>
    <col min="7231" max="7231" width="2.9140625" style="4" customWidth="1"/>
    <col min="7232" max="7234" width="2.5" style="4" customWidth="1"/>
    <col min="7235" max="7235" width="33.4140625" style="4" customWidth="1"/>
    <col min="7236" max="7236" width="44.4140625" style="4" customWidth="1"/>
    <col min="7237" max="7250" width="2.5" style="4" customWidth="1"/>
    <col min="7251" max="7426" width="2.5" style="4"/>
    <col min="7427" max="7427" width="2" style="4" customWidth="1"/>
    <col min="7428" max="7431" width="2.58203125" style="4" customWidth="1"/>
    <col min="7432" max="7432" width="2.4140625" style="4" customWidth="1"/>
    <col min="7433" max="7433" width="2.5" style="4" customWidth="1"/>
    <col min="7434" max="7434" width="2.58203125" style="4" customWidth="1"/>
    <col min="7435" max="7436" width="2.4140625" style="4" customWidth="1"/>
    <col min="7437" max="7437" width="1.08203125" style="4" customWidth="1"/>
    <col min="7438" max="7438" width="2.1640625" style="4" customWidth="1"/>
    <col min="7439" max="7439" width="3.5" style="4" customWidth="1"/>
    <col min="7440" max="7449" width="2.58203125" style="4" customWidth="1"/>
    <col min="7450" max="7450" width="3" style="4" customWidth="1"/>
    <col min="7451" max="7451" width="2.58203125" style="4" customWidth="1"/>
    <col min="7452" max="7452" width="3.4140625" style="4" customWidth="1"/>
    <col min="7453" max="7453" width="2.58203125" style="4" customWidth="1"/>
    <col min="7454" max="7454" width="3.08203125" style="4" customWidth="1"/>
    <col min="7455" max="7456" width="2.58203125" style="4" customWidth="1"/>
    <col min="7457" max="7462" width="2.4140625" style="4" customWidth="1"/>
    <col min="7463" max="7463" width="2.6640625" style="4" customWidth="1"/>
    <col min="7464" max="7464" width="2.83203125" style="4" customWidth="1"/>
    <col min="7465" max="7486" width="2.4140625" style="4" customWidth="1"/>
    <col min="7487" max="7487" width="2.9140625" style="4" customWidth="1"/>
    <col min="7488" max="7490" width="2.5" style="4" customWidth="1"/>
    <col min="7491" max="7491" width="33.4140625" style="4" customWidth="1"/>
    <col min="7492" max="7492" width="44.4140625" style="4" customWidth="1"/>
    <col min="7493" max="7506" width="2.5" style="4" customWidth="1"/>
    <col min="7507" max="7682" width="2.5" style="4"/>
    <col min="7683" max="7683" width="2" style="4" customWidth="1"/>
    <col min="7684" max="7687" width="2.58203125" style="4" customWidth="1"/>
    <col min="7688" max="7688" width="2.4140625" style="4" customWidth="1"/>
    <col min="7689" max="7689" width="2.5" style="4" customWidth="1"/>
    <col min="7690" max="7690" width="2.58203125" style="4" customWidth="1"/>
    <col min="7691" max="7692" width="2.4140625" style="4" customWidth="1"/>
    <col min="7693" max="7693" width="1.08203125" style="4" customWidth="1"/>
    <col min="7694" max="7694" width="2.1640625" style="4" customWidth="1"/>
    <col min="7695" max="7695" width="3.5" style="4" customWidth="1"/>
    <col min="7696" max="7705" width="2.58203125" style="4" customWidth="1"/>
    <col min="7706" max="7706" width="3" style="4" customWidth="1"/>
    <col min="7707" max="7707" width="2.58203125" style="4" customWidth="1"/>
    <col min="7708" max="7708" width="3.4140625" style="4" customWidth="1"/>
    <col min="7709" max="7709" width="2.58203125" style="4" customWidth="1"/>
    <col min="7710" max="7710" width="3.08203125" style="4" customWidth="1"/>
    <col min="7711" max="7712" width="2.58203125" style="4" customWidth="1"/>
    <col min="7713" max="7718" width="2.4140625" style="4" customWidth="1"/>
    <col min="7719" max="7719" width="2.6640625" style="4" customWidth="1"/>
    <col min="7720" max="7720" width="2.83203125" style="4" customWidth="1"/>
    <col min="7721" max="7742" width="2.4140625" style="4" customWidth="1"/>
    <col min="7743" max="7743" width="2.9140625" style="4" customWidth="1"/>
    <col min="7744" max="7746" width="2.5" style="4" customWidth="1"/>
    <col min="7747" max="7747" width="33.4140625" style="4" customWidth="1"/>
    <col min="7748" max="7748" width="44.4140625" style="4" customWidth="1"/>
    <col min="7749" max="7762" width="2.5" style="4" customWidth="1"/>
    <col min="7763" max="7938" width="2.5" style="4"/>
    <col min="7939" max="7939" width="2" style="4" customWidth="1"/>
    <col min="7940" max="7943" width="2.58203125" style="4" customWidth="1"/>
    <col min="7944" max="7944" width="2.4140625" style="4" customWidth="1"/>
    <col min="7945" max="7945" width="2.5" style="4" customWidth="1"/>
    <col min="7946" max="7946" width="2.58203125" style="4" customWidth="1"/>
    <col min="7947" max="7948" width="2.4140625" style="4" customWidth="1"/>
    <col min="7949" max="7949" width="1.08203125" style="4" customWidth="1"/>
    <col min="7950" max="7950" width="2.1640625" style="4" customWidth="1"/>
    <col min="7951" max="7951" width="3.5" style="4" customWidth="1"/>
    <col min="7952" max="7961" width="2.58203125" style="4" customWidth="1"/>
    <col min="7962" max="7962" width="3" style="4" customWidth="1"/>
    <col min="7963" max="7963" width="2.58203125" style="4" customWidth="1"/>
    <col min="7964" max="7964" width="3.4140625" style="4" customWidth="1"/>
    <col min="7965" max="7965" width="2.58203125" style="4" customWidth="1"/>
    <col min="7966" max="7966" width="3.08203125" style="4" customWidth="1"/>
    <col min="7967" max="7968" width="2.58203125" style="4" customWidth="1"/>
    <col min="7969" max="7974" width="2.4140625" style="4" customWidth="1"/>
    <col min="7975" max="7975" width="2.6640625" style="4" customWidth="1"/>
    <col min="7976" max="7976" width="2.83203125" style="4" customWidth="1"/>
    <col min="7977" max="7998" width="2.4140625" style="4" customWidth="1"/>
    <col min="7999" max="7999" width="2.9140625" style="4" customWidth="1"/>
    <col min="8000" max="8002" width="2.5" style="4" customWidth="1"/>
    <col min="8003" max="8003" width="33.4140625" style="4" customWidth="1"/>
    <col min="8004" max="8004" width="44.4140625" style="4" customWidth="1"/>
    <col min="8005" max="8018" width="2.5" style="4" customWidth="1"/>
    <col min="8019" max="8194" width="2.5" style="4"/>
    <col min="8195" max="8195" width="2" style="4" customWidth="1"/>
    <col min="8196" max="8199" width="2.58203125" style="4" customWidth="1"/>
    <col min="8200" max="8200" width="2.4140625" style="4" customWidth="1"/>
    <col min="8201" max="8201" width="2.5" style="4" customWidth="1"/>
    <col min="8202" max="8202" width="2.58203125" style="4" customWidth="1"/>
    <col min="8203" max="8204" width="2.4140625" style="4" customWidth="1"/>
    <col min="8205" max="8205" width="1.08203125" style="4" customWidth="1"/>
    <col min="8206" max="8206" width="2.1640625" style="4" customWidth="1"/>
    <col min="8207" max="8207" width="3.5" style="4" customWidth="1"/>
    <col min="8208" max="8217" width="2.58203125" style="4" customWidth="1"/>
    <col min="8218" max="8218" width="3" style="4" customWidth="1"/>
    <col min="8219" max="8219" width="2.58203125" style="4" customWidth="1"/>
    <col min="8220" max="8220" width="3.4140625" style="4" customWidth="1"/>
    <col min="8221" max="8221" width="2.58203125" style="4" customWidth="1"/>
    <col min="8222" max="8222" width="3.08203125" style="4" customWidth="1"/>
    <col min="8223" max="8224" width="2.58203125" style="4" customWidth="1"/>
    <col min="8225" max="8230" width="2.4140625" style="4" customWidth="1"/>
    <col min="8231" max="8231" width="2.6640625" style="4" customWidth="1"/>
    <col min="8232" max="8232" width="2.83203125" style="4" customWidth="1"/>
    <col min="8233" max="8254" width="2.4140625" style="4" customWidth="1"/>
    <col min="8255" max="8255" width="2.9140625" style="4" customWidth="1"/>
    <col min="8256" max="8258" width="2.5" style="4" customWidth="1"/>
    <col min="8259" max="8259" width="33.4140625" style="4" customWidth="1"/>
    <col min="8260" max="8260" width="44.4140625" style="4" customWidth="1"/>
    <col min="8261" max="8274" width="2.5" style="4" customWidth="1"/>
    <col min="8275" max="8450" width="2.5" style="4"/>
    <col min="8451" max="8451" width="2" style="4" customWidth="1"/>
    <col min="8452" max="8455" width="2.58203125" style="4" customWidth="1"/>
    <col min="8456" max="8456" width="2.4140625" style="4" customWidth="1"/>
    <col min="8457" max="8457" width="2.5" style="4" customWidth="1"/>
    <col min="8458" max="8458" width="2.58203125" style="4" customWidth="1"/>
    <col min="8459" max="8460" width="2.4140625" style="4" customWidth="1"/>
    <col min="8461" max="8461" width="1.08203125" style="4" customWidth="1"/>
    <col min="8462" max="8462" width="2.1640625" style="4" customWidth="1"/>
    <col min="8463" max="8463" width="3.5" style="4" customWidth="1"/>
    <col min="8464" max="8473" width="2.58203125" style="4" customWidth="1"/>
    <col min="8474" max="8474" width="3" style="4" customWidth="1"/>
    <col min="8475" max="8475" width="2.58203125" style="4" customWidth="1"/>
    <col min="8476" max="8476" width="3.4140625" style="4" customWidth="1"/>
    <col min="8477" max="8477" width="2.58203125" style="4" customWidth="1"/>
    <col min="8478" max="8478" width="3.08203125" style="4" customWidth="1"/>
    <col min="8479" max="8480" width="2.58203125" style="4" customWidth="1"/>
    <col min="8481" max="8486" width="2.4140625" style="4" customWidth="1"/>
    <col min="8487" max="8487" width="2.6640625" style="4" customWidth="1"/>
    <col min="8488" max="8488" width="2.83203125" style="4" customWidth="1"/>
    <col min="8489" max="8510" width="2.4140625" style="4" customWidth="1"/>
    <col min="8511" max="8511" width="2.9140625" style="4" customWidth="1"/>
    <col min="8512" max="8514" width="2.5" style="4" customWidth="1"/>
    <col min="8515" max="8515" width="33.4140625" style="4" customWidth="1"/>
    <col min="8516" max="8516" width="44.4140625" style="4" customWidth="1"/>
    <col min="8517" max="8530" width="2.5" style="4" customWidth="1"/>
    <col min="8531" max="8706" width="2.5" style="4"/>
    <col min="8707" max="8707" width="2" style="4" customWidth="1"/>
    <col min="8708" max="8711" width="2.58203125" style="4" customWidth="1"/>
    <col min="8712" max="8712" width="2.4140625" style="4" customWidth="1"/>
    <col min="8713" max="8713" width="2.5" style="4" customWidth="1"/>
    <col min="8714" max="8714" width="2.58203125" style="4" customWidth="1"/>
    <col min="8715" max="8716" width="2.4140625" style="4" customWidth="1"/>
    <col min="8717" max="8717" width="1.08203125" style="4" customWidth="1"/>
    <col min="8718" max="8718" width="2.1640625" style="4" customWidth="1"/>
    <col min="8719" max="8719" width="3.5" style="4" customWidth="1"/>
    <col min="8720" max="8729" width="2.58203125" style="4" customWidth="1"/>
    <col min="8730" max="8730" width="3" style="4" customWidth="1"/>
    <col min="8731" max="8731" width="2.58203125" style="4" customWidth="1"/>
    <col min="8732" max="8732" width="3.4140625" style="4" customWidth="1"/>
    <col min="8733" max="8733" width="2.58203125" style="4" customWidth="1"/>
    <col min="8734" max="8734" width="3.08203125" style="4" customWidth="1"/>
    <col min="8735" max="8736" width="2.58203125" style="4" customWidth="1"/>
    <col min="8737" max="8742" width="2.4140625" style="4" customWidth="1"/>
    <col min="8743" max="8743" width="2.6640625" style="4" customWidth="1"/>
    <col min="8744" max="8744" width="2.83203125" style="4" customWidth="1"/>
    <col min="8745" max="8766" width="2.4140625" style="4" customWidth="1"/>
    <col min="8767" max="8767" width="2.9140625" style="4" customWidth="1"/>
    <col min="8768" max="8770" width="2.5" style="4" customWidth="1"/>
    <col min="8771" max="8771" width="33.4140625" style="4" customWidth="1"/>
    <col min="8772" max="8772" width="44.4140625" style="4" customWidth="1"/>
    <col min="8773" max="8786" width="2.5" style="4" customWidth="1"/>
    <col min="8787" max="8962" width="2.5" style="4"/>
    <col min="8963" max="8963" width="2" style="4" customWidth="1"/>
    <col min="8964" max="8967" width="2.58203125" style="4" customWidth="1"/>
    <col min="8968" max="8968" width="2.4140625" style="4" customWidth="1"/>
    <col min="8969" max="8969" width="2.5" style="4" customWidth="1"/>
    <col min="8970" max="8970" width="2.58203125" style="4" customWidth="1"/>
    <col min="8971" max="8972" width="2.4140625" style="4" customWidth="1"/>
    <col min="8973" max="8973" width="1.08203125" style="4" customWidth="1"/>
    <col min="8974" max="8974" width="2.1640625" style="4" customWidth="1"/>
    <col min="8975" max="8975" width="3.5" style="4" customWidth="1"/>
    <col min="8976" max="8985" width="2.58203125" style="4" customWidth="1"/>
    <col min="8986" max="8986" width="3" style="4" customWidth="1"/>
    <col min="8987" max="8987" width="2.58203125" style="4" customWidth="1"/>
    <col min="8988" max="8988" width="3.4140625" style="4" customWidth="1"/>
    <col min="8989" max="8989" width="2.58203125" style="4" customWidth="1"/>
    <col min="8990" max="8990" width="3.08203125" style="4" customWidth="1"/>
    <col min="8991" max="8992" width="2.58203125" style="4" customWidth="1"/>
    <col min="8993" max="8998" width="2.4140625" style="4" customWidth="1"/>
    <col min="8999" max="8999" width="2.6640625" style="4" customWidth="1"/>
    <col min="9000" max="9000" width="2.83203125" style="4" customWidth="1"/>
    <col min="9001" max="9022" width="2.4140625" style="4" customWidth="1"/>
    <col min="9023" max="9023" width="2.9140625" style="4" customWidth="1"/>
    <col min="9024" max="9026" width="2.5" style="4" customWidth="1"/>
    <col min="9027" max="9027" width="33.4140625" style="4" customWidth="1"/>
    <col min="9028" max="9028" width="44.4140625" style="4" customWidth="1"/>
    <col min="9029" max="9042" width="2.5" style="4" customWidth="1"/>
    <col min="9043" max="9218" width="2.5" style="4"/>
    <col min="9219" max="9219" width="2" style="4" customWidth="1"/>
    <col min="9220" max="9223" width="2.58203125" style="4" customWidth="1"/>
    <col min="9224" max="9224" width="2.4140625" style="4" customWidth="1"/>
    <col min="9225" max="9225" width="2.5" style="4" customWidth="1"/>
    <col min="9226" max="9226" width="2.58203125" style="4" customWidth="1"/>
    <col min="9227" max="9228" width="2.4140625" style="4" customWidth="1"/>
    <col min="9229" max="9229" width="1.08203125" style="4" customWidth="1"/>
    <col min="9230" max="9230" width="2.1640625" style="4" customWidth="1"/>
    <col min="9231" max="9231" width="3.5" style="4" customWidth="1"/>
    <col min="9232" max="9241" width="2.58203125" style="4" customWidth="1"/>
    <col min="9242" max="9242" width="3" style="4" customWidth="1"/>
    <col min="9243" max="9243" width="2.58203125" style="4" customWidth="1"/>
    <col min="9244" max="9244" width="3.4140625" style="4" customWidth="1"/>
    <col min="9245" max="9245" width="2.58203125" style="4" customWidth="1"/>
    <col min="9246" max="9246" width="3.08203125" style="4" customWidth="1"/>
    <col min="9247" max="9248" width="2.58203125" style="4" customWidth="1"/>
    <col min="9249" max="9254" width="2.4140625" style="4" customWidth="1"/>
    <col min="9255" max="9255" width="2.6640625" style="4" customWidth="1"/>
    <col min="9256" max="9256" width="2.83203125" style="4" customWidth="1"/>
    <col min="9257" max="9278" width="2.4140625" style="4" customWidth="1"/>
    <col min="9279" max="9279" width="2.9140625" style="4" customWidth="1"/>
    <col min="9280" max="9282" width="2.5" style="4" customWidth="1"/>
    <col min="9283" max="9283" width="33.4140625" style="4" customWidth="1"/>
    <col min="9284" max="9284" width="44.4140625" style="4" customWidth="1"/>
    <col min="9285" max="9298" width="2.5" style="4" customWidth="1"/>
    <col min="9299" max="9474" width="2.5" style="4"/>
    <col min="9475" max="9475" width="2" style="4" customWidth="1"/>
    <col min="9476" max="9479" width="2.58203125" style="4" customWidth="1"/>
    <col min="9480" max="9480" width="2.4140625" style="4" customWidth="1"/>
    <col min="9481" max="9481" width="2.5" style="4" customWidth="1"/>
    <col min="9482" max="9482" width="2.58203125" style="4" customWidth="1"/>
    <col min="9483" max="9484" width="2.4140625" style="4" customWidth="1"/>
    <col min="9485" max="9485" width="1.08203125" style="4" customWidth="1"/>
    <col min="9486" max="9486" width="2.1640625" style="4" customWidth="1"/>
    <col min="9487" max="9487" width="3.5" style="4" customWidth="1"/>
    <col min="9488" max="9497" width="2.58203125" style="4" customWidth="1"/>
    <col min="9498" max="9498" width="3" style="4" customWidth="1"/>
    <col min="9499" max="9499" width="2.58203125" style="4" customWidth="1"/>
    <col min="9500" max="9500" width="3.4140625" style="4" customWidth="1"/>
    <col min="9501" max="9501" width="2.58203125" style="4" customWidth="1"/>
    <col min="9502" max="9502" width="3.08203125" style="4" customWidth="1"/>
    <col min="9503" max="9504" width="2.58203125" style="4" customWidth="1"/>
    <col min="9505" max="9510" width="2.4140625" style="4" customWidth="1"/>
    <col min="9511" max="9511" width="2.6640625" style="4" customWidth="1"/>
    <col min="9512" max="9512" width="2.83203125" style="4" customWidth="1"/>
    <col min="9513" max="9534" width="2.4140625" style="4" customWidth="1"/>
    <col min="9535" max="9535" width="2.9140625" style="4" customWidth="1"/>
    <col min="9536" max="9538" width="2.5" style="4" customWidth="1"/>
    <col min="9539" max="9539" width="33.4140625" style="4" customWidth="1"/>
    <col min="9540" max="9540" width="44.4140625" style="4" customWidth="1"/>
    <col min="9541" max="9554" width="2.5" style="4" customWidth="1"/>
    <col min="9555" max="9730" width="2.5" style="4"/>
    <col min="9731" max="9731" width="2" style="4" customWidth="1"/>
    <col min="9732" max="9735" width="2.58203125" style="4" customWidth="1"/>
    <col min="9736" max="9736" width="2.4140625" style="4" customWidth="1"/>
    <col min="9737" max="9737" width="2.5" style="4" customWidth="1"/>
    <col min="9738" max="9738" width="2.58203125" style="4" customWidth="1"/>
    <col min="9739" max="9740" width="2.4140625" style="4" customWidth="1"/>
    <col min="9741" max="9741" width="1.08203125" style="4" customWidth="1"/>
    <col min="9742" max="9742" width="2.1640625" style="4" customWidth="1"/>
    <col min="9743" max="9743" width="3.5" style="4" customWidth="1"/>
    <col min="9744" max="9753" width="2.58203125" style="4" customWidth="1"/>
    <col min="9754" max="9754" width="3" style="4" customWidth="1"/>
    <col min="9755" max="9755" width="2.58203125" style="4" customWidth="1"/>
    <col min="9756" max="9756" width="3.4140625" style="4" customWidth="1"/>
    <col min="9757" max="9757" width="2.58203125" style="4" customWidth="1"/>
    <col min="9758" max="9758" width="3.08203125" style="4" customWidth="1"/>
    <col min="9759" max="9760" width="2.58203125" style="4" customWidth="1"/>
    <col min="9761" max="9766" width="2.4140625" style="4" customWidth="1"/>
    <col min="9767" max="9767" width="2.6640625" style="4" customWidth="1"/>
    <col min="9768" max="9768" width="2.83203125" style="4" customWidth="1"/>
    <col min="9769" max="9790" width="2.4140625" style="4" customWidth="1"/>
    <col min="9791" max="9791" width="2.9140625" style="4" customWidth="1"/>
    <col min="9792" max="9794" width="2.5" style="4" customWidth="1"/>
    <col min="9795" max="9795" width="33.4140625" style="4" customWidth="1"/>
    <col min="9796" max="9796" width="44.4140625" style="4" customWidth="1"/>
    <col min="9797" max="9810" width="2.5" style="4" customWidth="1"/>
    <col min="9811" max="9986" width="2.5" style="4"/>
    <col min="9987" max="9987" width="2" style="4" customWidth="1"/>
    <col min="9988" max="9991" width="2.58203125" style="4" customWidth="1"/>
    <col min="9992" max="9992" width="2.4140625" style="4" customWidth="1"/>
    <col min="9993" max="9993" width="2.5" style="4" customWidth="1"/>
    <col min="9994" max="9994" width="2.58203125" style="4" customWidth="1"/>
    <col min="9995" max="9996" width="2.4140625" style="4" customWidth="1"/>
    <col min="9997" max="9997" width="1.08203125" style="4" customWidth="1"/>
    <col min="9998" max="9998" width="2.1640625" style="4" customWidth="1"/>
    <col min="9999" max="9999" width="3.5" style="4" customWidth="1"/>
    <col min="10000" max="10009" width="2.58203125" style="4" customWidth="1"/>
    <col min="10010" max="10010" width="3" style="4" customWidth="1"/>
    <col min="10011" max="10011" width="2.58203125" style="4" customWidth="1"/>
    <col min="10012" max="10012" width="3.4140625" style="4" customWidth="1"/>
    <col min="10013" max="10013" width="2.58203125" style="4" customWidth="1"/>
    <col min="10014" max="10014" width="3.08203125" style="4" customWidth="1"/>
    <col min="10015" max="10016" width="2.58203125" style="4" customWidth="1"/>
    <col min="10017" max="10022" width="2.4140625" style="4" customWidth="1"/>
    <col min="10023" max="10023" width="2.6640625" style="4" customWidth="1"/>
    <col min="10024" max="10024" width="2.83203125" style="4" customWidth="1"/>
    <col min="10025" max="10046" width="2.4140625" style="4" customWidth="1"/>
    <col min="10047" max="10047" width="2.9140625" style="4" customWidth="1"/>
    <col min="10048" max="10050" width="2.5" style="4" customWidth="1"/>
    <col min="10051" max="10051" width="33.4140625" style="4" customWidth="1"/>
    <col min="10052" max="10052" width="44.4140625" style="4" customWidth="1"/>
    <col min="10053" max="10066" width="2.5" style="4" customWidth="1"/>
    <col min="10067" max="10242" width="2.5" style="4"/>
    <col min="10243" max="10243" width="2" style="4" customWidth="1"/>
    <col min="10244" max="10247" width="2.58203125" style="4" customWidth="1"/>
    <col min="10248" max="10248" width="2.4140625" style="4" customWidth="1"/>
    <col min="10249" max="10249" width="2.5" style="4" customWidth="1"/>
    <col min="10250" max="10250" width="2.58203125" style="4" customWidth="1"/>
    <col min="10251" max="10252" width="2.4140625" style="4" customWidth="1"/>
    <col min="10253" max="10253" width="1.08203125" style="4" customWidth="1"/>
    <col min="10254" max="10254" width="2.1640625" style="4" customWidth="1"/>
    <col min="10255" max="10255" width="3.5" style="4" customWidth="1"/>
    <col min="10256" max="10265" width="2.58203125" style="4" customWidth="1"/>
    <col min="10266" max="10266" width="3" style="4" customWidth="1"/>
    <col min="10267" max="10267" width="2.58203125" style="4" customWidth="1"/>
    <col min="10268" max="10268" width="3.4140625" style="4" customWidth="1"/>
    <col min="10269" max="10269" width="2.58203125" style="4" customWidth="1"/>
    <col min="10270" max="10270" width="3.08203125" style="4" customWidth="1"/>
    <col min="10271" max="10272" width="2.58203125" style="4" customWidth="1"/>
    <col min="10273" max="10278" width="2.4140625" style="4" customWidth="1"/>
    <col min="10279" max="10279" width="2.6640625" style="4" customWidth="1"/>
    <col min="10280" max="10280" width="2.83203125" style="4" customWidth="1"/>
    <col min="10281" max="10302" width="2.4140625" style="4" customWidth="1"/>
    <col min="10303" max="10303" width="2.9140625" style="4" customWidth="1"/>
    <col min="10304" max="10306" width="2.5" style="4" customWidth="1"/>
    <col min="10307" max="10307" width="33.4140625" style="4" customWidth="1"/>
    <col min="10308" max="10308" width="44.4140625" style="4" customWidth="1"/>
    <col min="10309" max="10322" width="2.5" style="4" customWidth="1"/>
    <col min="10323" max="10498" width="2.5" style="4"/>
    <col min="10499" max="10499" width="2" style="4" customWidth="1"/>
    <col min="10500" max="10503" width="2.58203125" style="4" customWidth="1"/>
    <col min="10504" max="10504" width="2.4140625" style="4" customWidth="1"/>
    <col min="10505" max="10505" width="2.5" style="4" customWidth="1"/>
    <col min="10506" max="10506" width="2.58203125" style="4" customWidth="1"/>
    <col min="10507" max="10508" width="2.4140625" style="4" customWidth="1"/>
    <col min="10509" max="10509" width="1.08203125" style="4" customWidth="1"/>
    <col min="10510" max="10510" width="2.1640625" style="4" customWidth="1"/>
    <col min="10511" max="10511" width="3.5" style="4" customWidth="1"/>
    <col min="10512" max="10521" width="2.58203125" style="4" customWidth="1"/>
    <col min="10522" max="10522" width="3" style="4" customWidth="1"/>
    <col min="10523" max="10523" width="2.58203125" style="4" customWidth="1"/>
    <col min="10524" max="10524" width="3.4140625" style="4" customWidth="1"/>
    <col min="10525" max="10525" width="2.58203125" style="4" customWidth="1"/>
    <col min="10526" max="10526" width="3.08203125" style="4" customWidth="1"/>
    <col min="10527" max="10528" width="2.58203125" style="4" customWidth="1"/>
    <col min="10529" max="10534" width="2.4140625" style="4" customWidth="1"/>
    <col min="10535" max="10535" width="2.6640625" style="4" customWidth="1"/>
    <col min="10536" max="10536" width="2.83203125" style="4" customWidth="1"/>
    <col min="10537" max="10558" width="2.4140625" style="4" customWidth="1"/>
    <col min="10559" max="10559" width="2.9140625" style="4" customWidth="1"/>
    <col min="10560" max="10562" width="2.5" style="4" customWidth="1"/>
    <col min="10563" max="10563" width="33.4140625" style="4" customWidth="1"/>
    <col min="10564" max="10564" width="44.4140625" style="4" customWidth="1"/>
    <col min="10565" max="10578" width="2.5" style="4" customWidth="1"/>
    <col min="10579" max="10754" width="2.5" style="4"/>
    <col min="10755" max="10755" width="2" style="4" customWidth="1"/>
    <col min="10756" max="10759" width="2.58203125" style="4" customWidth="1"/>
    <col min="10760" max="10760" width="2.4140625" style="4" customWidth="1"/>
    <col min="10761" max="10761" width="2.5" style="4" customWidth="1"/>
    <col min="10762" max="10762" width="2.58203125" style="4" customWidth="1"/>
    <col min="10763" max="10764" width="2.4140625" style="4" customWidth="1"/>
    <col min="10765" max="10765" width="1.08203125" style="4" customWidth="1"/>
    <col min="10766" max="10766" width="2.1640625" style="4" customWidth="1"/>
    <col min="10767" max="10767" width="3.5" style="4" customWidth="1"/>
    <col min="10768" max="10777" width="2.58203125" style="4" customWidth="1"/>
    <col min="10778" max="10778" width="3" style="4" customWidth="1"/>
    <col min="10779" max="10779" width="2.58203125" style="4" customWidth="1"/>
    <col min="10780" max="10780" width="3.4140625" style="4" customWidth="1"/>
    <col min="10781" max="10781" width="2.58203125" style="4" customWidth="1"/>
    <col min="10782" max="10782" width="3.08203125" style="4" customWidth="1"/>
    <col min="10783" max="10784" width="2.58203125" style="4" customWidth="1"/>
    <col min="10785" max="10790" width="2.4140625" style="4" customWidth="1"/>
    <col min="10791" max="10791" width="2.6640625" style="4" customWidth="1"/>
    <col min="10792" max="10792" width="2.83203125" style="4" customWidth="1"/>
    <col min="10793" max="10814" width="2.4140625" style="4" customWidth="1"/>
    <col min="10815" max="10815" width="2.9140625" style="4" customWidth="1"/>
    <col min="10816" max="10818" width="2.5" style="4" customWidth="1"/>
    <col min="10819" max="10819" width="33.4140625" style="4" customWidth="1"/>
    <col min="10820" max="10820" width="44.4140625" style="4" customWidth="1"/>
    <col min="10821" max="10834" width="2.5" style="4" customWidth="1"/>
    <col min="10835" max="11010" width="2.5" style="4"/>
    <col min="11011" max="11011" width="2" style="4" customWidth="1"/>
    <col min="11012" max="11015" width="2.58203125" style="4" customWidth="1"/>
    <col min="11016" max="11016" width="2.4140625" style="4" customWidth="1"/>
    <col min="11017" max="11017" width="2.5" style="4" customWidth="1"/>
    <col min="11018" max="11018" width="2.58203125" style="4" customWidth="1"/>
    <col min="11019" max="11020" width="2.4140625" style="4" customWidth="1"/>
    <col min="11021" max="11021" width="1.08203125" style="4" customWidth="1"/>
    <col min="11022" max="11022" width="2.1640625" style="4" customWidth="1"/>
    <col min="11023" max="11023" width="3.5" style="4" customWidth="1"/>
    <col min="11024" max="11033" width="2.58203125" style="4" customWidth="1"/>
    <col min="11034" max="11034" width="3" style="4" customWidth="1"/>
    <col min="11035" max="11035" width="2.58203125" style="4" customWidth="1"/>
    <col min="11036" max="11036" width="3.4140625" style="4" customWidth="1"/>
    <col min="11037" max="11037" width="2.58203125" style="4" customWidth="1"/>
    <col min="11038" max="11038" width="3.08203125" style="4" customWidth="1"/>
    <col min="11039" max="11040" width="2.58203125" style="4" customWidth="1"/>
    <col min="11041" max="11046" width="2.4140625" style="4" customWidth="1"/>
    <col min="11047" max="11047" width="2.6640625" style="4" customWidth="1"/>
    <col min="11048" max="11048" width="2.83203125" style="4" customWidth="1"/>
    <col min="11049" max="11070" width="2.4140625" style="4" customWidth="1"/>
    <col min="11071" max="11071" width="2.9140625" style="4" customWidth="1"/>
    <col min="11072" max="11074" width="2.5" style="4" customWidth="1"/>
    <col min="11075" max="11075" width="33.4140625" style="4" customWidth="1"/>
    <col min="11076" max="11076" width="44.4140625" style="4" customWidth="1"/>
    <col min="11077" max="11090" width="2.5" style="4" customWidth="1"/>
    <col min="11091" max="11266" width="2.5" style="4"/>
    <col min="11267" max="11267" width="2" style="4" customWidth="1"/>
    <col min="11268" max="11271" width="2.58203125" style="4" customWidth="1"/>
    <col min="11272" max="11272" width="2.4140625" style="4" customWidth="1"/>
    <col min="11273" max="11273" width="2.5" style="4" customWidth="1"/>
    <col min="11274" max="11274" width="2.58203125" style="4" customWidth="1"/>
    <col min="11275" max="11276" width="2.4140625" style="4" customWidth="1"/>
    <col min="11277" max="11277" width="1.08203125" style="4" customWidth="1"/>
    <col min="11278" max="11278" width="2.1640625" style="4" customWidth="1"/>
    <col min="11279" max="11279" width="3.5" style="4" customWidth="1"/>
    <col min="11280" max="11289" width="2.58203125" style="4" customWidth="1"/>
    <col min="11290" max="11290" width="3" style="4" customWidth="1"/>
    <col min="11291" max="11291" width="2.58203125" style="4" customWidth="1"/>
    <col min="11292" max="11292" width="3.4140625" style="4" customWidth="1"/>
    <col min="11293" max="11293" width="2.58203125" style="4" customWidth="1"/>
    <col min="11294" max="11294" width="3.08203125" style="4" customWidth="1"/>
    <col min="11295" max="11296" width="2.58203125" style="4" customWidth="1"/>
    <col min="11297" max="11302" width="2.4140625" style="4" customWidth="1"/>
    <col min="11303" max="11303" width="2.6640625" style="4" customWidth="1"/>
    <col min="11304" max="11304" width="2.83203125" style="4" customWidth="1"/>
    <col min="11305" max="11326" width="2.4140625" style="4" customWidth="1"/>
    <col min="11327" max="11327" width="2.9140625" style="4" customWidth="1"/>
    <col min="11328" max="11330" width="2.5" style="4" customWidth="1"/>
    <col min="11331" max="11331" width="33.4140625" style="4" customWidth="1"/>
    <col min="11332" max="11332" width="44.4140625" style="4" customWidth="1"/>
    <col min="11333" max="11346" width="2.5" style="4" customWidth="1"/>
    <col min="11347" max="11522" width="2.5" style="4"/>
    <col min="11523" max="11523" width="2" style="4" customWidth="1"/>
    <col min="11524" max="11527" width="2.58203125" style="4" customWidth="1"/>
    <col min="11528" max="11528" width="2.4140625" style="4" customWidth="1"/>
    <col min="11529" max="11529" width="2.5" style="4" customWidth="1"/>
    <col min="11530" max="11530" width="2.58203125" style="4" customWidth="1"/>
    <col min="11531" max="11532" width="2.4140625" style="4" customWidth="1"/>
    <col min="11533" max="11533" width="1.08203125" style="4" customWidth="1"/>
    <col min="11534" max="11534" width="2.1640625" style="4" customWidth="1"/>
    <col min="11535" max="11535" width="3.5" style="4" customWidth="1"/>
    <col min="11536" max="11545" width="2.58203125" style="4" customWidth="1"/>
    <col min="11546" max="11546" width="3" style="4" customWidth="1"/>
    <col min="11547" max="11547" width="2.58203125" style="4" customWidth="1"/>
    <col min="11548" max="11548" width="3.4140625" style="4" customWidth="1"/>
    <col min="11549" max="11549" width="2.58203125" style="4" customWidth="1"/>
    <col min="11550" max="11550" width="3.08203125" style="4" customWidth="1"/>
    <col min="11551" max="11552" width="2.58203125" style="4" customWidth="1"/>
    <col min="11553" max="11558" width="2.4140625" style="4" customWidth="1"/>
    <col min="11559" max="11559" width="2.6640625" style="4" customWidth="1"/>
    <col min="11560" max="11560" width="2.83203125" style="4" customWidth="1"/>
    <col min="11561" max="11582" width="2.4140625" style="4" customWidth="1"/>
    <col min="11583" max="11583" width="2.9140625" style="4" customWidth="1"/>
    <col min="11584" max="11586" width="2.5" style="4" customWidth="1"/>
    <col min="11587" max="11587" width="33.4140625" style="4" customWidth="1"/>
    <col min="11588" max="11588" width="44.4140625" style="4" customWidth="1"/>
    <col min="11589" max="11602" width="2.5" style="4" customWidth="1"/>
    <col min="11603" max="11778" width="2.5" style="4"/>
    <col min="11779" max="11779" width="2" style="4" customWidth="1"/>
    <col min="11780" max="11783" width="2.58203125" style="4" customWidth="1"/>
    <col min="11784" max="11784" width="2.4140625" style="4" customWidth="1"/>
    <col min="11785" max="11785" width="2.5" style="4" customWidth="1"/>
    <col min="11786" max="11786" width="2.58203125" style="4" customWidth="1"/>
    <col min="11787" max="11788" width="2.4140625" style="4" customWidth="1"/>
    <col min="11789" max="11789" width="1.08203125" style="4" customWidth="1"/>
    <col min="11790" max="11790" width="2.1640625" style="4" customWidth="1"/>
    <col min="11791" max="11791" width="3.5" style="4" customWidth="1"/>
    <col min="11792" max="11801" width="2.58203125" style="4" customWidth="1"/>
    <col min="11802" max="11802" width="3" style="4" customWidth="1"/>
    <col min="11803" max="11803" width="2.58203125" style="4" customWidth="1"/>
    <col min="11804" max="11804" width="3.4140625" style="4" customWidth="1"/>
    <col min="11805" max="11805" width="2.58203125" style="4" customWidth="1"/>
    <col min="11806" max="11806" width="3.08203125" style="4" customWidth="1"/>
    <col min="11807" max="11808" width="2.58203125" style="4" customWidth="1"/>
    <col min="11809" max="11814" width="2.4140625" style="4" customWidth="1"/>
    <col min="11815" max="11815" width="2.6640625" style="4" customWidth="1"/>
    <col min="11816" max="11816" width="2.83203125" style="4" customWidth="1"/>
    <col min="11817" max="11838" width="2.4140625" style="4" customWidth="1"/>
    <col min="11839" max="11839" width="2.9140625" style="4" customWidth="1"/>
    <col min="11840" max="11842" width="2.5" style="4" customWidth="1"/>
    <col min="11843" max="11843" width="33.4140625" style="4" customWidth="1"/>
    <col min="11844" max="11844" width="44.4140625" style="4" customWidth="1"/>
    <col min="11845" max="11858" width="2.5" style="4" customWidth="1"/>
    <col min="11859" max="12034" width="2.5" style="4"/>
    <col min="12035" max="12035" width="2" style="4" customWidth="1"/>
    <col min="12036" max="12039" width="2.58203125" style="4" customWidth="1"/>
    <col min="12040" max="12040" width="2.4140625" style="4" customWidth="1"/>
    <col min="12041" max="12041" width="2.5" style="4" customWidth="1"/>
    <col min="12042" max="12042" width="2.58203125" style="4" customWidth="1"/>
    <col min="12043" max="12044" width="2.4140625" style="4" customWidth="1"/>
    <col min="12045" max="12045" width="1.08203125" style="4" customWidth="1"/>
    <col min="12046" max="12046" width="2.1640625" style="4" customWidth="1"/>
    <col min="12047" max="12047" width="3.5" style="4" customWidth="1"/>
    <col min="12048" max="12057" width="2.58203125" style="4" customWidth="1"/>
    <col min="12058" max="12058" width="3" style="4" customWidth="1"/>
    <col min="12059" max="12059" width="2.58203125" style="4" customWidth="1"/>
    <col min="12060" max="12060" width="3.4140625" style="4" customWidth="1"/>
    <col min="12061" max="12061" width="2.58203125" style="4" customWidth="1"/>
    <col min="12062" max="12062" width="3.08203125" style="4" customWidth="1"/>
    <col min="12063" max="12064" width="2.58203125" style="4" customWidth="1"/>
    <col min="12065" max="12070" width="2.4140625" style="4" customWidth="1"/>
    <col min="12071" max="12071" width="2.6640625" style="4" customWidth="1"/>
    <col min="12072" max="12072" width="2.83203125" style="4" customWidth="1"/>
    <col min="12073" max="12094" width="2.4140625" style="4" customWidth="1"/>
    <col min="12095" max="12095" width="2.9140625" style="4" customWidth="1"/>
    <col min="12096" max="12098" width="2.5" style="4" customWidth="1"/>
    <col min="12099" max="12099" width="33.4140625" style="4" customWidth="1"/>
    <col min="12100" max="12100" width="44.4140625" style="4" customWidth="1"/>
    <col min="12101" max="12114" width="2.5" style="4" customWidth="1"/>
    <col min="12115" max="12290" width="2.5" style="4"/>
    <col min="12291" max="12291" width="2" style="4" customWidth="1"/>
    <col min="12292" max="12295" width="2.58203125" style="4" customWidth="1"/>
    <col min="12296" max="12296" width="2.4140625" style="4" customWidth="1"/>
    <col min="12297" max="12297" width="2.5" style="4" customWidth="1"/>
    <col min="12298" max="12298" width="2.58203125" style="4" customWidth="1"/>
    <col min="12299" max="12300" width="2.4140625" style="4" customWidth="1"/>
    <col min="12301" max="12301" width="1.08203125" style="4" customWidth="1"/>
    <col min="12302" max="12302" width="2.1640625" style="4" customWidth="1"/>
    <col min="12303" max="12303" width="3.5" style="4" customWidth="1"/>
    <col min="12304" max="12313" width="2.58203125" style="4" customWidth="1"/>
    <col min="12314" max="12314" width="3" style="4" customWidth="1"/>
    <col min="12315" max="12315" width="2.58203125" style="4" customWidth="1"/>
    <col min="12316" max="12316" width="3.4140625" style="4" customWidth="1"/>
    <col min="12317" max="12317" width="2.58203125" style="4" customWidth="1"/>
    <col min="12318" max="12318" width="3.08203125" style="4" customWidth="1"/>
    <col min="12319" max="12320" width="2.58203125" style="4" customWidth="1"/>
    <col min="12321" max="12326" width="2.4140625" style="4" customWidth="1"/>
    <col min="12327" max="12327" width="2.6640625" style="4" customWidth="1"/>
    <col min="12328" max="12328" width="2.83203125" style="4" customWidth="1"/>
    <col min="12329" max="12350" width="2.4140625" style="4" customWidth="1"/>
    <col min="12351" max="12351" width="2.9140625" style="4" customWidth="1"/>
    <col min="12352" max="12354" width="2.5" style="4" customWidth="1"/>
    <col min="12355" max="12355" width="33.4140625" style="4" customWidth="1"/>
    <col min="12356" max="12356" width="44.4140625" style="4" customWidth="1"/>
    <col min="12357" max="12370" width="2.5" style="4" customWidth="1"/>
    <col min="12371" max="12546" width="2.5" style="4"/>
    <col min="12547" max="12547" width="2" style="4" customWidth="1"/>
    <col min="12548" max="12551" width="2.58203125" style="4" customWidth="1"/>
    <col min="12552" max="12552" width="2.4140625" style="4" customWidth="1"/>
    <col min="12553" max="12553" width="2.5" style="4" customWidth="1"/>
    <col min="12554" max="12554" width="2.58203125" style="4" customWidth="1"/>
    <col min="12555" max="12556" width="2.4140625" style="4" customWidth="1"/>
    <col min="12557" max="12557" width="1.08203125" style="4" customWidth="1"/>
    <col min="12558" max="12558" width="2.1640625" style="4" customWidth="1"/>
    <col min="12559" max="12559" width="3.5" style="4" customWidth="1"/>
    <col min="12560" max="12569" width="2.58203125" style="4" customWidth="1"/>
    <col min="12570" max="12570" width="3" style="4" customWidth="1"/>
    <col min="12571" max="12571" width="2.58203125" style="4" customWidth="1"/>
    <col min="12572" max="12572" width="3.4140625" style="4" customWidth="1"/>
    <col min="12573" max="12573" width="2.58203125" style="4" customWidth="1"/>
    <col min="12574" max="12574" width="3.08203125" style="4" customWidth="1"/>
    <col min="12575" max="12576" width="2.58203125" style="4" customWidth="1"/>
    <col min="12577" max="12582" width="2.4140625" style="4" customWidth="1"/>
    <col min="12583" max="12583" width="2.6640625" style="4" customWidth="1"/>
    <col min="12584" max="12584" width="2.83203125" style="4" customWidth="1"/>
    <col min="12585" max="12606" width="2.4140625" style="4" customWidth="1"/>
    <col min="12607" max="12607" width="2.9140625" style="4" customWidth="1"/>
    <col min="12608" max="12610" width="2.5" style="4" customWidth="1"/>
    <col min="12611" max="12611" width="33.4140625" style="4" customWidth="1"/>
    <col min="12612" max="12612" width="44.4140625" style="4" customWidth="1"/>
    <col min="12613" max="12626" width="2.5" style="4" customWidth="1"/>
    <col min="12627" max="12802" width="2.5" style="4"/>
    <col min="12803" max="12803" width="2" style="4" customWidth="1"/>
    <col min="12804" max="12807" width="2.58203125" style="4" customWidth="1"/>
    <col min="12808" max="12808" width="2.4140625" style="4" customWidth="1"/>
    <col min="12809" max="12809" width="2.5" style="4" customWidth="1"/>
    <col min="12810" max="12810" width="2.58203125" style="4" customWidth="1"/>
    <col min="12811" max="12812" width="2.4140625" style="4" customWidth="1"/>
    <col min="12813" max="12813" width="1.08203125" style="4" customWidth="1"/>
    <col min="12814" max="12814" width="2.1640625" style="4" customWidth="1"/>
    <col min="12815" max="12815" width="3.5" style="4" customWidth="1"/>
    <col min="12816" max="12825" width="2.58203125" style="4" customWidth="1"/>
    <col min="12826" max="12826" width="3" style="4" customWidth="1"/>
    <col min="12827" max="12827" width="2.58203125" style="4" customWidth="1"/>
    <col min="12828" max="12828" width="3.4140625" style="4" customWidth="1"/>
    <col min="12829" max="12829" width="2.58203125" style="4" customWidth="1"/>
    <col min="12830" max="12830" width="3.08203125" style="4" customWidth="1"/>
    <col min="12831" max="12832" width="2.58203125" style="4" customWidth="1"/>
    <col min="12833" max="12838" width="2.4140625" style="4" customWidth="1"/>
    <col min="12839" max="12839" width="2.6640625" style="4" customWidth="1"/>
    <col min="12840" max="12840" width="2.83203125" style="4" customWidth="1"/>
    <col min="12841" max="12862" width="2.4140625" style="4" customWidth="1"/>
    <col min="12863" max="12863" width="2.9140625" style="4" customWidth="1"/>
    <col min="12864" max="12866" width="2.5" style="4" customWidth="1"/>
    <col min="12867" max="12867" width="33.4140625" style="4" customWidth="1"/>
    <col min="12868" max="12868" width="44.4140625" style="4" customWidth="1"/>
    <col min="12869" max="12882" width="2.5" style="4" customWidth="1"/>
    <col min="12883" max="13058" width="2.5" style="4"/>
    <col min="13059" max="13059" width="2" style="4" customWidth="1"/>
    <col min="13060" max="13063" width="2.58203125" style="4" customWidth="1"/>
    <col min="13064" max="13064" width="2.4140625" style="4" customWidth="1"/>
    <col min="13065" max="13065" width="2.5" style="4" customWidth="1"/>
    <col min="13066" max="13066" width="2.58203125" style="4" customWidth="1"/>
    <col min="13067" max="13068" width="2.4140625" style="4" customWidth="1"/>
    <col min="13069" max="13069" width="1.08203125" style="4" customWidth="1"/>
    <col min="13070" max="13070" width="2.1640625" style="4" customWidth="1"/>
    <col min="13071" max="13071" width="3.5" style="4" customWidth="1"/>
    <col min="13072" max="13081" width="2.58203125" style="4" customWidth="1"/>
    <col min="13082" max="13082" width="3" style="4" customWidth="1"/>
    <col min="13083" max="13083" width="2.58203125" style="4" customWidth="1"/>
    <col min="13084" max="13084" width="3.4140625" style="4" customWidth="1"/>
    <col min="13085" max="13085" width="2.58203125" style="4" customWidth="1"/>
    <col min="13086" max="13086" width="3.08203125" style="4" customWidth="1"/>
    <col min="13087" max="13088" width="2.58203125" style="4" customWidth="1"/>
    <col min="13089" max="13094" width="2.4140625" style="4" customWidth="1"/>
    <col min="13095" max="13095" width="2.6640625" style="4" customWidth="1"/>
    <col min="13096" max="13096" width="2.83203125" style="4" customWidth="1"/>
    <col min="13097" max="13118" width="2.4140625" style="4" customWidth="1"/>
    <col min="13119" max="13119" width="2.9140625" style="4" customWidth="1"/>
    <col min="13120" max="13122" width="2.5" style="4" customWidth="1"/>
    <col min="13123" max="13123" width="33.4140625" style="4" customWidth="1"/>
    <col min="13124" max="13124" width="44.4140625" style="4" customWidth="1"/>
    <col min="13125" max="13138" width="2.5" style="4" customWidth="1"/>
    <col min="13139" max="13314" width="2.5" style="4"/>
    <col min="13315" max="13315" width="2" style="4" customWidth="1"/>
    <col min="13316" max="13319" width="2.58203125" style="4" customWidth="1"/>
    <col min="13320" max="13320" width="2.4140625" style="4" customWidth="1"/>
    <col min="13321" max="13321" width="2.5" style="4" customWidth="1"/>
    <col min="13322" max="13322" width="2.58203125" style="4" customWidth="1"/>
    <col min="13323" max="13324" width="2.4140625" style="4" customWidth="1"/>
    <col min="13325" max="13325" width="1.08203125" style="4" customWidth="1"/>
    <col min="13326" max="13326" width="2.1640625" style="4" customWidth="1"/>
    <col min="13327" max="13327" width="3.5" style="4" customWidth="1"/>
    <col min="13328" max="13337" width="2.58203125" style="4" customWidth="1"/>
    <col min="13338" max="13338" width="3" style="4" customWidth="1"/>
    <col min="13339" max="13339" width="2.58203125" style="4" customWidth="1"/>
    <col min="13340" max="13340" width="3.4140625" style="4" customWidth="1"/>
    <col min="13341" max="13341" width="2.58203125" style="4" customWidth="1"/>
    <col min="13342" max="13342" width="3.08203125" style="4" customWidth="1"/>
    <col min="13343" max="13344" width="2.58203125" style="4" customWidth="1"/>
    <col min="13345" max="13350" width="2.4140625" style="4" customWidth="1"/>
    <col min="13351" max="13351" width="2.6640625" style="4" customWidth="1"/>
    <col min="13352" max="13352" width="2.83203125" style="4" customWidth="1"/>
    <col min="13353" max="13374" width="2.4140625" style="4" customWidth="1"/>
    <col min="13375" max="13375" width="2.9140625" style="4" customWidth="1"/>
    <col min="13376" max="13378" width="2.5" style="4" customWidth="1"/>
    <col min="13379" max="13379" width="33.4140625" style="4" customWidth="1"/>
    <col min="13380" max="13380" width="44.4140625" style="4" customWidth="1"/>
    <col min="13381" max="13394" width="2.5" style="4" customWidth="1"/>
    <col min="13395" max="13570" width="2.5" style="4"/>
    <col min="13571" max="13571" width="2" style="4" customWidth="1"/>
    <col min="13572" max="13575" width="2.58203125" style="4" customWidth="1"/>
    <col min="13576" max="13576" width="2.4140625" style="4" customWidth="1"/>
    <col min="13577" max="13577" width="2.5" style="4" customWidth="1"/>
    <col min="13578" max="13578" width="2.58203125" style="4" customWidth="1"/>
    <col min="13579" max="13580" width="2.4140625" style="4" customWidth="1"/>
    <col min="13581" max="13581" width="1.08203125" style="4" customWidth="1"/>
    <col min="13582" max="13582" width="2.1640625" style="4" customWidth="1"/>
    <col min="13583" max="13583" width="3.5" style="4" customWidth="1"/>
    <col min="13584" max="13593" width="2.58203125" style="4" customWidth="1"/>
    <col min="13594" max="13594" width="3" style="4" customWidth="1"/>
    <col min="13595" max="13595" width="2.58203125" style="4" customWidth="1"/>
    <col min="13596" max="13596" width="3.4140625" style="4" customWidth="1"/>
    <col min="13597" max="13597" width="2.58203125" style="4" customWidth="1"/>
    <col min="13598" max="13598" width="3.08203125" style="4" customWidth="1"/>
    <col min="13599" max="13600" width="2.58203125" style="4" customWidth="1"/>
    <col min="13601" max="13606" width="2.4140625" style="4" customWidth="1"/>
    <col min="13607" max="13607" width="2.6640625" style="4" customWidth="1"/>
    <col min="13608" max="13608" width="2.83203125" style="4" customWidth="1"/>
    <col min="13609" max="13630" width="2.4140625" style="4" customWidth="1"/>
    <col min="13631" max="13631" width="2.9140625" style="4" customWidth="1"/>
    <col min="13632" max="13634" width="2.5" style="4" customWidth="1"/>
    <col min="13635" max="13635" width="33.4140625" style="4" customWidth="1"/>
    <col min="13636" max="13636" width="44.4140625" style="4" customWidth="1"/>
    <col min="13637" max="13650" width="2.5" style="4" customWidth="1"/>
    <col min="13651" max="13826" width="2.5" style="4"/>
    <col min="13827" max="13827" width="2" style="4" customWidth="1"/>
    <col min="13828" max="13831" width="2.58203125" style="4" customWidth="1"/>
    <col min="13832" max="13832" width="2.4140625" style="4" customWidth="1"/>
    <col min="13833" max="13833" width="2.5" style="4" customWidth="1"/>
    <col min="13834" max="13834" width="2.58203125" style="4" customWidth="1"/>
    <col min="13835" max="13836" width="2.4140625" style="4" customWidth="1"/>
    <col min="13837" max="13837" width="1.08203125" style="4" customWidth="1"/>
    <col min="13838" max="13838" width="2.1640625" style="4" customWidth="1"/>
    <col min="13839" max="13839" width="3.5" style="4" customWidth="1"/>
    <col min="13840" max="13849" width="2.58203125" style="4" customWidth="1"/>
    <col min="13850" max="13850" width="3" style="4" customWidth="1"/>
    <col min="13851" max="13851" width="2.58203125" style="4" customWidth="1"/>
    <col min="13852" max="13852" width="3.4140625" style="4" customWidth="1"/>
    <col min="13853" max="13853" width="2.58203125" style="4" customWidth="1"/>
    <col min="13854" max="13854" width="3.08203125" style="4" customWidth="1"/>
    <col min="13855" max="13856" width="2.58203125" style="4" customWidth="1"/>
    <col min="13857" max="13862" width="2.4140625" style="4" customWidth="1"/>
    <col min="13863" max="13863" width="2.6640625" style="4" customWidth="1"/>
    <col min="13864" max="13864" width="2.83203125" style="4" customWidth="1"/>
    <col min="13865" max="13886" width="2.4140625" style="4" customWidth="1"/>
    <col min="13887" max="13887" width="2.9140625" style="4" customWidth="1"/>
    <col min="13888" max="13890" width="2.5" style="4" customWidth="1"/>
    <col min="13891" max="13891" width="33.4140625" style="4" customWidth="1"/>
    <col min="13892" max="13892" width="44.4140625" style="4" customWidth="1"/>
    <col min="13893" max="13906" width="2.5" style="4" customWidth="1"/>
    <col min="13907" max="14082" width="2.5" style="4"/>
    <col min="14083" max="14083" width="2" style="4" customWidth="1"/>
    <col min="14084" max="14087" width="2.58203125" style="4" customWidth="1"/>
    <col min="14088" max="14088" width="2.4140625" style="4" customWidth="1"/>
    <col min="14089" max="14089" width="2.5" style="4" customWidth="1"/>
    <col min="14090" max="14090" width="2.58203125" style="4" customWidth="1"/>
    <col min="14091" max="14092" width="2.4140625" style="4" customWidth="1"/>
    <col min="14093" max="14093" width="1.08203125" style="4" customWidth="1"/>
    <col min="14094" max="14094" width="2.1640625" style="4" customWidth="1"/>
    <col min="14095" max="14095" width="3.5" style="4" customWidth="1"/>
    <col min="14096" max="14105" width="2.58203125" style="4" customWidth="1"/>
    <col min="14106" max="14106" width="3" style="4" customWidth="1"/>
    <col min="14107" max="14107" width="2.58203125" style="4" customWidth="1"/>
    <col min="14108" max="14108" width="3.4140625" style="4" customWidth="1"/>
    <col min="14109" max="14109" width="2.58203125" style="4" customWidth="1"/>
    <col min="14110" max="14110" width="3.08203125" style="4" customWidth="1"/>
    <col min="14111" max="14112" width="2.58203125" style="4" customWidth="1"/>
    <col min="14113" max="14118" width="2.4140625" style="4" customWidth="1"/>
    <col min="14119" max="14119" width="2.6640625" style="4" customWidth="1"/>
    <col min="14120" max="14120" width="2.83203125" style="4" customWidth="1"/>
    <col min="14121" max="14142" width="2.4140625" style="4" customWidth="1"/>
    <col min="14143" max="14143" width="2.9140625" style="4" customWidth="1"/>
    <col min="14144" max="14146" width="2.5" style="4" customWidth="1"/>
    <col min="14147" max="14147" width="33.4140625" style="4" customWidth="1"/>
    <col min="14148" max="14148" width="44.4140625" style="4" customWidth="1"/>
    <col min="14149" max="14162" width="2.5" style="4" customWidth="1"/>
    <col min="14163" max="14338" width="2.5" style="4"/>
    <col min="14339" max="14339" width="2" style="4" customWidth="1"/>
    <col min="14340" max="14343" width="2.58203125" style="4" customWidth="1"/>
    <col min="14344" max="14344" width="2.4140625" style="4" customWidth="1"/>
    <col min="14345" max="14345" width="2.5" style="4" customWidth="1"/>
    <col min="14346" max="14346" width="2.58203125" style="4" customWidth="1"/>
    <col min="14347" max="14348" width="2.4140625" style="4" customWidth="1"/>
    <col min="14349" max="14349" width="1.08203125" style="4" customWidth="1"/>
    <col min="14350" max="14350" width="2.1640625" style="4" customWidth="1"/>
    <col min="14351" max="14351" width="3.5" style="4" customWidth="1"/>
    <col min="14352" max="14361" width="2.58203125" style="4" customWidth="1"/>
    <col min="14362" max="14362" width="3" style="4" customWidth="1"/>
    <col min="14363" max="14363" width="2.58203125" style="4" customWidth="1"/>
    <col min="14364" max="14364" width="3.4140625" style="4" customWidth="1"/>
    <col min="14365" max="14365" width="2.58203125" style="4" customWidth="1"/>
    <col min="14366" max="14366" width="3.08203125" style="4" customWidth="1"/>
    <col min="14367" max="14368" width="2.58203125" style="4" customWidth="1"/>
    <col min="14369" max="14374" width="2.4140625" style="4" customWidth="1"/>
    <col min="14375" max="14375" width="2.6640625" style="4" customWidth="1"/>
    <col min="14376" max="14376" width="2.83203125" style="4" customWidth="1"/>
    <col min="14377" max="14398" width="2.4140625" style="4" customWidth="1"/>
    <col min="14399" max="14399" width="2.9140625" style="4" customWidth="1"/>
    <col min="14400" max="14402" width="2.5" style="4" customWidth="1"/>
    <col min="14403" max="14403" width="33.4140625" style="4" customWidth="1"/>
    <col min="14404" max="14404" width="44.4140625" style="4" customWidth="1"/>
    <col min="14405" max="14418" width="2.5" style="4" customWidth="1"/>
    <col min="14419" max="14594" width="2.5" style="4"/>
    <col min="14595" max="14595" width="2" style="4" customWidth="1"/>
    <col min="14596" max="14599" width="2.58203125" style="4" customWidth="1"/>
    <col min="14600" max="14600" width="2.4140625" style="4" customWidth="1"/>
    <col min="14601" max="14601" width="2.5" style="4" customWidth="1"/>
    <col min="14602" max="14602" width="2.58203125" style="4" customWidth="1"/>
    <col min="14603" max="14604" width="2.4140625" style="4" customWidth="1"/>
    <col min="14605" max="14605" width="1.08203125" style="4" customWidth="1"/>
    <col min="14606" max="14606" width="2.1640625" style="4" customWidth="1"/>
    <col min="14607" max="14607" width="3.5" style="4" customWidth="1"/>
    <col min="14608" max="14617" width="2.58203125" style="4" customWidth="1"/>
    <col min="14618" max="14618" width="3" style="4" customWidth="1"/>
    <col min="14619" max="14619" width="2.58203125" style="4" customWidth="1"/>
    <col min="14620" max="14620" width="3.4140625" style="4" customWidth="1"/>
    <col min="14621" max="14621" width="2.58203125" style="4" customWidth="1"/>
    <col min="14622" max="14622" width="3.08203125" style="4" customWidth="1"/>
    <col min="14623" max="14624" width="2.58203125" style="4" customWidth="1"/>
    <col min="14625" max="14630" width="2.4140625" style="4" customWidth="1"/>
    <col min="14631" max="14631" width="2.6640625" style="4" customWidth="1"/>
    <col min="14632" max="14632" width="2.83203125" style="4" customWidth="1"/>
    <col min="14633" max="14654" width="2.4140625" style="4" customWidth="1"/>
    <col min="14655" max="14655" width="2.9140625" style="4" customWidth="1"/>
    <col min="14656" max="14658" width="2.5" style="4" customWidth="1"/>
    <col min="14659" max="14659" width="33.4140625" style="4" customWidth="1"/>
    <col min="14660" max="14660" width="44.4140625" style="4" customWidth="1"/>
    <col min="14661" max="14674" width="2.5" style="4" customWidth="1"/>
    <col min="14675" max="14850" width="2.5" style="4"/>
    <col min="14851" max="14851" width="2" style="4" customWidth="1"/>
    <col min="14852" max="14855" width="2.58203125" style="4" customWidth="1"/>
    <col min="14856" max="14856" width="2.4140625" style="4" customWidth="1"/>
    <col min="14857" max="14857" width="2.5" style="4" customWidth="1"/>
    <col min="14858" max="14858" width="2.58203125" style="4" customWidth="1"/>
    <col min="14859" max="14860" width="2.4140625" style="4" customWidth="1"/>
    <col min="14861" max="14861" width="1.08203125" style="4" customWidth="1"/>
    <col min="14862" max="14862" width="2.1640625" style="4" customWidth="1"/>
    <col min="14863" max="14863" width="3.5" style="4" customWidth="1"/>
    <col min="14864" max="14873" width="2.58203125" style="4" customWidth="1"/>
    <col min="14874" max="14874" width="3" style="4" customWidth="1"/>
    <col min="14875" max="14875" width="2.58203125" style="4" customWidth="1"/>
    <col min="14876" max="14876" width="3.4140625" style="4" customWidth="1"/>
    <col min="14877" max="14877" width="2.58203125" style="4" customWidth="1"/>
    <col min="14878" max="14878" width="3.08203125" style="4" customWidth="1"/>
    <col min="14879" max="14880" width="2.58203125" style="4" customWidth="1"/>
    <col min="14881" max="14886" width="2.4140625" style="4" customWidth="1"/>
    <col min="14887" max="14887" width="2.6640625" style="4" customWidth="1"/>
    <col min="14888" max="14888" width="2.83203125" style="4" customWidth="1"/>
    <col min="14889" max="14910" width="2.4140625" style="4" customWidth="1"/>
    <col min="14911" max="14911" width="2.9140625" style="4" customWidth="1"/>
    <col min="14912" max="14914" width="2.5" style="4" customWidth="1"/>
    <col min="14915" max="14915" width="33.4140625" style="4" customWidth="1"/>
    <col min="14916" max="14916" width="44.4140625" style="4" customWidth="1"/>
    <col min="14917" max="14930" width="2.5" style="4" customWidth="1"/>
    <col min="14931" max="15106" width="2.5" style="4"/>
    <col min="15107" max="15107" width="2" style="4" customWidth="1"/>
    <col min="15108" max="15111" width="2.58203125" style="4" customWidth="1"/>
    <col min="15112" max="15112" width="2.4140625" style="4" customWidth="1"/>
    <col min="15113" max="15113" width="2.5" style="4" customWidth="1"/>
    <col min="15114" max="15114" width="2.58203125" style="4" customWidth="1"/>
    <col min="15115" max="15116" width="2.4140625" style="4" customWidth="1"/>
    <col min="15117" max="15117" width="1.08203125" style="4" customWidth="1"/>
    <col min="15118" max="15118" width="2.1640625" style="4" customWidth="1"/>
    <col min="15119" max="15119" width="3.5" style="4" customWidth="1"/>
    <col min="15120" max="15129" width="2.58203125" style="4" customWidth="1"/>
    <col min="15130" max="15130" width="3" style="4" customWidth="1"/>
    <col min="15131" max="15131" width="2.58203125" style="4" customWidth="1"/>
    <col min="15132" max="15132" width="3.4140625" style="4" customWidth="1"/>
    <col min="15133" max="15133" width="2.58203125" style="4" customWidth="1"/>
    <col min="15134" max="15134" width="3.08203125" style="4" customWidth="1"/>
    <col min="15135" max="15136" width="2.58203125" style="4" customWidth="1"/>
    <col min="15137" max="15142" width="2.4140625" style="4" customWidth="1"/>
    <col min="15143" max="15143" width="2.6640625" style="4" customWidth="1"/>
    <col min="15144" max="15144" width="2.83203125" style="4" customWidth="1"/>
    <col min="15145" max="15166" width="2.4140625" style="4" customWidth="1"/>
    <col min="15167" max="15167" width="2.9140625" style="4" customWidth="1"/>
    <col min="15168" max="15170" width="2.5" style="4" customWidth="1"/>
    <col min="15171" max="15171" width="33.4140625" style="4" customWidth="1"/>
    <col min="15172" max="15172" width="44.4140625" style="4" customWidth="1"/>
    <col min="15173" max="15186" width="2.5" style="4" customWidth="1"/>
    <col min="15187" max="15362" width="2.5" style="4"/>
    <col min="15363" max="15363" width="2" style="4" customWidth="1"/>
    <col min="15364" max="15367" width="2.58203125" style="4" customWidth="1"/>
    <col min="15368" max="15368" width="2.4140625" style="4" customWidth="1"/>
    <col min="15369" max="15369" width="2.5" style="4" customWidth="1"/>
    <col min="15370" max="15370" width="2.58203125" style="4" customWidth="1"/>
    <col min="15371" max="15372" width="2.4140625" style="4" customWidth="1"/>
    <col min="15373" max="15373" width="1.08203125" style="4" customWidth="1"/>
    <col min="15374" max="15374" width="2.1640625" style="4" customWidth="1"/>
    <col min="15375" max="15375" width="3.5" style="4" customWidth="1"/>
    <col min="15376" max="15385" width="2.58203125" style="4" customWidth="1"/>
    <col min="15386" max="15386" width="3" style="4" customWidth="1"/>
    <col min="15387" max="15387" width="2.58203125" style="4" customWidth="1"/>
    <col min="15388" max="15388" width="3.4140625" style="4" customWidth="1"/>
    <col min="15389" max="15389" width="2.58203125" style="4" customWidth="1"/>
    <col min="15390" max="15390" width="3.08203125" style="4" customWidth="1"/>
    <col min="15391" max="15392" width="2.58203125" style="4" customWidth="1"/>
    <col min="15393" max="15398" width="2.4140625" style="4" customWidth="1"/>
    <col min="15399" max="15399" width="2.6640625" style="4" customWidth="1"/>
    <col min="15400" max="15400" width="2.83203125" style="4" customWidth="1"/>
    <col min="15401" max="15422" width="2.4140625" style="4" customWidth="1"/>
    <col min="15423" max="15423" width="2.9140625" style="4" customWidth="1"/>
    <col min="15424" max="15426" width="2.5" style="4" customWidth="1"/>
    <col min="15427" max="15427" width="33.4140625" style="4" customWidth="1"/>
    <col min="15428" max="15428" width="44.4140625" style="4" customWidth="1"/>
    <col min="15429" max="15442" width="2.5" style="4" customWidth="1"/>
    <col min="15443" max="15618" width="2.5" style="4"/>
    <col min="15619" max="15619" width="2" style="4" customWidth="1"/>
    <col min="15620" max="15623" width="2.58203125" style="4" customWidth="1"/>
    <col min="15624" max="15624" width="2.4140625" style="4" customWidth="1"/>
    <col min="15625" max="15625" width="2.5" style="4" customWidth="1"/>
    <col min="15626" max="15626" width="2.58203125" style="4" customWidth="1"/>
    <col min="15627" max="15628" width="2.4140625" style="4" customWidth="1"/>
    <col min="15629" max="15629" width="1.08203125" style="4" customWidth="1"/>
    <col min="15630" max="15630" width="2.1640625" style="4" customWidth="1"/>
    <col min="15631" max="15631" width="3.5" style="4" customWidth="1"/>
    <col min="15632" max="15641" width="2.58203125" style="4" customWidth="1"/>
    <col min="15642" max="15642" width="3" style="4" customWidth="1"/>
    <col min="15643" max="15643" width="2.58203125" style="4" customWidth="1"/>
    <col min="15644" max="15644" width="3.4140625" style="4" customWidth="1"/>
    <col min="15645" max="15645" width="2.58203125" style="4" customWidth="1"/>
    <col min="15646" max="15646" width="3.08203125" style="4" customWidth="1"/>
    <col min="15647" max="15648" width="2.58203125" style="4" customWidth="1"/>
    <col min="15649" max="15654" width="2.4140625" style="4" customWidth="1"/>
    <col min="15655" max="15655" width="2.6640625" style="4" customWidth="1"/>
    <col min="15656" max="15656" width="2.83203125" style="4" customWidth="1"/>
    <col min="15657" max="15678" width="2.4140625" style="4" customWidth="1"/>
    <col min="15679" max="15679" width="2.9140625" style="4" customWidth="1"/>
    <col min="15680" max="15682" width="2.5" style="4" customWidth="1"/>
    <col min="15683" max="15683" width="33.4140625" style="4" customWidth="1"/>
    <col min="15684" max="15684" width="44.4140625" style="4" customWidth="1"/>
    <col min="15685" max="15698" width="2.5" style="4" customWidth="1"/>
    <col min="15699" max="15874" width="2.5" style="4"/>
    <col min="15875" max="15875" width="2" style="4" customWidth="1"/>
    <col min="15876" max="15879" width="2.58203125" style="4" customWidth="1"/>
    <col min="15880" max="15880" width="2.4140625" style="4" customWidth="1"/>
    <col min="15881" max="15881" width="2.5" style="4" customWidth="1"/>
    <col min="15882" max="15882" width="2.58203125" style="4" customWidth="1"/>
    <col min="15883" max="15884" width="2.4140625" style="4" customWidth="1"/>
    <col min="15885" max="15885" width="1.08203125" style="4" customWidth="1"/>
    <col min="15886" max="15886" width="2.1640625" style="4" customWidth="1"/>
    <col min="15887" max="15887" width="3.5" style="4" customWidth="1"/>
    <col min="15888" max="15897" width="2.58203125" style="4" customWidth="1"/>
    <col min="15898" max="15898" width="3" style="4" customWidth="1"/>
    <col min="15899" max="15899" width="2.58203125" style="4" customWidth="1"/>
    <col min="15900" max="15900" width="3.4140625" style="4" customWidth="1"/>
    <col min="15901" max="15901" width="2.58203125" style="4" customWidth="1"/>
    <col min="15902" max="15902" width="3.08203125" style="4" customWidth="1"/>
    <col min="15903" max="15904" width="2.58203125" style="4" customWidth="1"/>
    <col min="15905" max="15910" width="2.4140625" style="4" customWidth="1"/>
    <col min="15911" max="15911" width="2.6640625" style="4" customWidth="1"/>
    <col min="15912" max="15912" width="2.83203125" style="4" customWidth="1"/>
    <col min="15913" max="15934" width="2.4140625" style="4" customWidth="1"/>
    <col min="15935" max="15935" width="2.9140625" style="4" customWidth="1"/>
    <col min="15936" max="15938" width="2.5" style="4" customWidth="1"/>
    <col min="15939" max="15939" width="33.4140625" style="4" customWidth="1"/>
    <col min="15940" max="15940" width="44.4140625" style="4" customWidth="1"/>
    <col min="15941" max="15954" width="2.5" style="4" customWidth="1"/>
    <col min="15955" max="16130" width="2.5" style="4"/>
    <col min="16131" max="16131" width="2" style="4" customWidth="1"/>
    <col min="16132" max="16135" width="2.58203125" style="4" customWidth="1"/>
    <col min="16136" max="16136" width="2.4140625" style="4" customWidth="1"/>
    <col min="16137" max="16137" width="2.5" style="4" customWidth="1"/>
    <col min="16138" max="16138" width="2.58203125" style="4" customWidth="1"/>
    <col min="16139" max="16140" width="2.4140625" style="4" customWidth="1"/>
    <col min="16141" max="16141" width="1.08203125" style="4" customWidth="1"/>
    <col min="16142" max="16142" width="2.1640625" style="4" customWidth="1"/>
    <col min="16143" max="16143" width="3.5" style="4" customWidth="1"/>
    <col min="16144" max="16153" width="2.58203125" style="4" customWidth="1"/>
    <col min="16154" max="16154" width="3" style="4" customWidth="1"/>
    <col min="16155" max="16155" width="2.58203125" style="4" customWidth="1"/>
    <col min="16156" max="16156" width="3.4140625" style="4" customWidth="1"/>
    <col min="16157" max="16157" width="2.58203125" style="4" customWidth="1"/>
    <col min="16158" max="16158" width="3.08203125" style="4" customWidth="1"/>
    <col min="16159" max="16160" width="2.58203125" style="4" customWidth="1"/>
    <col min="16161" max="16166" width="2.4140625" style="4" customWidth="1"/>
    <col min="16167" max="16167" width="2.6640625" style="4" customWidth="1"/>
    <col min="16168" max="16168" width="2.83203125" style="4" customWidth="1"/>
    <col min="16169" max="16190" width="2.4140625" style="4" customWidth="1"/>
    <col min="16191" max="16191" width="2.9140625" style="4" customWidth="1"/>
    <col min="16192" max="16194" width="2.5" style="4" customWidth="1"/>
    <col min="16195" max="16195" width="33.4140625" style="4" customWidth="1"/>
    <col min="16196" max="16196" width="44.4140625" style="4" customWidth="1"/>
    <col min="16197" max="16210" width="2.5" style="4" customWidth="1"/>
    <col min="16211" max="16384" width="2.5" style="4"/>
  </cols>
  <sheetData>
    <row r="1" spans="3:81" ht="4.5" customHeight="1" x14ac:dyDescent="0.55000000000000004">
      <c r="C1" s="1"/>
      <c r="D1" s="1"/>
      <c r="E1" s="1"/>
      <c r="F1" s="1"/>
      <c r="G1" s="274" t="s">
        <v>0</v>
      </c>
      <c r="H1" s="275"/>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3"/>
      <c r="AW1" s="1"/>
      <c r="AX1" s="1"/>
      <c r="AY1" s="1"/>
      <c r="AZ1" s="1"/>
      <c r="BA1" s="1"/>
      <c r="BB1" s="1"/>
      <c r="BC1" s="1"/>
      <c r="BD1" s="1"/>
      <c r="BE1" s="1"/>
      <c r="BF1" s="1"/>
      <c r="BG1" s="1"/>
      <c r="BH1" s="1"/>
      <c r="BI1" s="1"/>
      <c r="BJ1" s="1"/>
      <c r="BK1" s="1"/>
      <c r="BQ1" s="39" t="s">
        <v>1</v>
      </c>
      <c r="BV1" s="72"/>
      <c r="BY1" s="39" t="s">
        <v>2</v>
      </c>
      <c r="BZ1" s="39"/>
    </row>
    <row r="2" spans="3:81" ht="15.9" customHeight="1" x14ac:dyDescent="0.55000000000000004">
      <c r="C2" s="5" t="s">
        <v>3</v>
      </c>
      <c r="D2" s="1"/>
      <c r="E2" s="1"/>
      <c r="F2" s="1"/>
      <c r="G2" s="276"/>
      <c r="H2" s="277"/>
      <c r="I2" s="1"/>
      <c r="J2" s="1"/>
      <c r="K2" s="6"/>
      <c r="L2" s="107"/>
      <c r="M2" s="107"/>
      <c r="N2" s="107"/>
      <c r="O2" s="107"/>
      <c r="P2" s="107"/>
      <c r="Q2" s="107"/>
      <c r="R2" s="7"/>
      <c r="S2" s="7"/>
      <c r="T2" s="1"/>
      <c r="U2" s="107"/>
      <c r="V2" s="107"/>
      <c r="W2" s="107"/>
      <c r="X2" s="1"/>
      <c r="Y2" s="107"/>
      <c r="Z2" s="107"/>
      <c r="AA2" s="107"/>
      <c r="AB2" s="107"/>
      <c r="AC2" s="107"/>
      <c r="AD2" s="1"/>
      <c r="AE2" s="1"/>
      <c r="AF2" s="1"/>
      <c r="AG2" s="7"/>
      <c r="AH2" s="1"/>
      <c r="AI2" s="1"/>
      <c r="AJ2" s="1"/>
      <c r="AK2" s="1"/>
      <c r="AL2" s="1"/>
      <c r="AM2" s="1"/>
      <c r="AN2" s="1"/>
      <c r="AO2" s="1"/>
      <c r="AP2" s="1"/>
      <c r="AQ2" s="1"/>
      <c r="AR2" s="1"/>
      <c r="AS2" s="1"/>
      <c r="AT2" s="1"/>
      <c r="AU2" s="1"/>
      <c r="AV2" s="8"/>
      <c r="AW2" s="1"/>
      <c r="AX2" s="1"/>
      <c r="AY2" s="1"/>
      <c r="AZ2" s="1"/>
      <c r="BA2" s="1"/>
      <c r="BB2" s="1"/>
      <c r="BC2" s="1"/>
      <c r="BD2" s="1"/>
      <c r="BE2" s="1"/>
      <c r="BF2" s="1"/>
      <c r="BG2" s="1"/>
      <c r="BH2" s="1"/>
      <c r="BI2" s="1"/>
      <c r="BJ2" s="1"/>
      <c r="BK2" s="1"/>
      <c r="BQ2" s="39" t="s">
        <v>4</v>
      </c>
      <c r="BR2" s="73"/>
      <c r="BV2" s="72"/>
      <c r="BY2" s="39" t="s">
        <v>132</v>
      </c>
      <c r="BZ2" s="39"/>
    </row>
    <row r="3" spans="3:81" ht="15.9" customHeight="1" x14ac:dyDescent="0.55000000000000004">
      <c r="C3" s="1"/>
      <c r="D3" s="1"/>
      <c r="E3" s="1"/>
      <c r="F3" s="1"/>
      <c r="G3" s="276"/>
      <c r="H3" s="277"/>
      <c r="I3" s="1"/>
      <c r="J3" s="1"/>
      <c r="K3" s="1"/>
      <c r="L3" s="1"/>
      <c r="M3" s="1"/>
      <c r="N3" s="1"/>
      <c r="O3" s="1"/>
      <c r="P3" s="1"/>
      <c r="Q3" s="1"/>
      <c r="R3" s="7"/>
      <c r="S3" s="7"/>
      <c r="T3" s="1"/>
      <c r="U3" s="1"/>
      <c r="V3" s="1"/>
      <c r="W3" s="1"/>
      <c r="X3" s="1"/>
      <c r="Y3" s="1"/>
      <c r="Z3" s="1"/>
      <c r="AA3" s="1"/>
      <c r="AB3" s="1"/>
      <c r="AC3" s="1"/>
      <c r="AD3" s="1"/>
      <c r="AE3" s="1"/>
      <c r="AF3" s="1"/>
      <c r="AG3" s="7"/>
      <c r="AH3" s="1"/>
      <c r="AI3" s="1"/>
      <c r="AJ3" s="1"/>
      <c r="AK3" s="1"/>
      <c r="AL3" s="1"/>
      <c r="AM3" s="1"/>
      <c r="AN3" s="1"/>
      <c r="AO3" s="1"/>
      <c r="AP3" s="1"/>
      <c r="AQ3" s="1"/>
      <c r="AR3" s="1"/>
      <c r="AS3" s="1"/>
      <c r="AT3" s="1"/>
      <c r="AU3" s="1"/>
      <c r="AV3" s="8"/>
      <c r="AW3" s="1"/>
      <c r="AX3" s="1"/>
      <c r="AY3" s="1"/>
      <c r="AZ3" s="1"/>
      <c r="BA3" s="1"/>
      <c r="BB3" s="9" t="s">
        <v>5</v>
      </c>
      <c r="BC3" s="1"/>
      <c r="BD3" s="1"/>
      <c r="BE3" s="1"/>
      <c r="BF3" s="1"/>
      <c r="BG3" s="1"/>
      <c r="BH3" s="1"/>
      <c r="BI3" s="1"/>
      <c r="BJ3" s="1"/>
      <c r="BK3" s="1"/>
      <c r="BQ3" s="39" t="s">
        <v>6</v>
      </c>
      <c r="BR3" s="17"/>
      <c r="BS3" s="17"/>
      <c r="BT3" s="17"/>
      <c r="BU3" s="17"/>
      <c r="BV3" s="17"/>
      <c r="BW3" s="17"/>
      <c r="BX3" s="17"/>
      <c r="BY3" s="39" t="s">
        <v>7</v>
      </c>
    </row>
    <row r="4" spans="3:81" ht="6.75" customHeight="1" x14ac:dyDescent="0.55000000000000004">
      <c r="C4" s="1"/>
      <c r="D4" s="1"/>
      <c r="E4" s="1"/>
      <c r="F4" s="1"/>
      <c r="G4" s="278"/>
      <c r="H4" s="279"/>
      <c r="I4" s="10"/>
      <c r="J4" s="10"/>
      <c r="K4" s="10"/>
      <c r="L4" s="10"/>
      <c r="M4" s="10"/>
      <c r="N4" s="10"/>
      <c r="O4" s="10"/>
      <c r="P4" s="10"/>
      <c r="Q4" s="10"/>
      <c r="R4" s="11"/>
      <c r="S4" s="11"/>
      <c r="T4" s="10"/>
      <c r="U4" s="10"/>
      <c r="V4" s="10"/>
      <c r="W4" s="10"/>
      <c r="X4" s="10"/>
      <c r="Y4" s="10"/>
      <c r="Z4" s="10"/>
      <c r="AA4" s="10"/>
      <c r="AB4" s="10"/>
      <c r="AC4" s="10"/>
      <c r="AD4" s="10"/>
      <c r="AE4" s="10"/>
      <c r="AF4" s="10"/>
      <c r="AG4" s="11"/>
      <c r="AH4" s="10"/>
      <c r="AI4" s="10"/>
      <c r="AJ4" s="10"/>
      <c r="AK4" s="10"/>
      <c r="AL4" s="10"/>
      <c r="AM4" s="10"/>
      <c r="AN4" s="10"/>
      <c r="AO4" s="10"/>
      <c r="AP4" s="10"/>
      <c r="AQ4" s="10"/>
      <c r="AR4" s="10"/>
      <c r="AS4" s="10"/>
      <c r="AT4" s="10"/>
      <c r="AU4" s="10"/>
      <c r="AV4" s="12"/>
      <c r="AW4" s="1"/>
      <c r="AX4" s="1"/>
      <c r="AY4" s="1"/>
      <c r="AZ4" s="1"/>
      <c r="BA4" s="1"/>
      <c r="BB4" s="9"/>
      <c r="BC4" s="1"/>
      <c r="BD4" s="1"/>
      <c r="BE4" s="1"/>
      <c r="BF4" s="1"/>
      <c r="BG4" s="1"/>
      <c r="BH4" s="1"/>
      <c r="BI4" s="1"/>
      <c r="BJ4" s="1"/>
      <c r="BK4" s="1"/>
      <c r="BQ4" s="39" t="s">
        <v>8</v>
      </c>
      <c r="BR4" s="17"/>
      <c r="BS4" s="17"/>
      <c r="BT4" s="17"/>
      <c r="BU4" s="17"/>
      <c r="BV4" s="39"/>
      <c r="BW4" s="17"/>
      <c r="BX4" s="17"/>
      <c r="BY4" s="39" t="s">
        <v>9</v>
      </c>
      <c r="BZ4" s="17"/>
    </row>
    <row r="5" spans="3:81" s="17" customFormat="1" ht="14.25" customHeight="1" x14ac:dyDescent="0.55000000000000004">
      <c r="C5" s="5"/>
      <c r="D5" s="13" t="s">
        <v>10</v>
      </c>
      <c r="E5" s="14"/>
      <c r="F5" s="14"/>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15"/>
      <c r="AQ5" s="16"/>
      <c r="AR5" s="106"/>
      <c r="AS5" s="106"/>
      <c r="AT5" s="5"/>
      <c r="AU5" s="9"/>
      <c r="AV5" s="9"/>
      <c r="AW5" s="9"/>
      <c r="AX5" s="9"/>
      <c r="AY5" s="5"/>
      <c r="AZ5" s="5"/>
      <c r="BA5" s="5"/>
      <c r="BB5" s="5"/>
      <c r="BC5" s="5"/>
      <c r="BD5" s="5"/>
      <c r="BE5" s="5"/>
      <c r="BF5" s="5"/>
      <c r="BG5" s="5"/>
      <c r="BH5" s="5"/>
      <c r="BI5" s="5"/>
      <c r="BJ5" s="5"/>
      <c r="BK5" s="5"/>
      <c r="BQ5" s="39" t="s">
        <v>11</v>
      </c>
      <c r="BV5" s="39"/>
      <c r="BY5" s="39" t="s">
        <v>12</v>
      </c>
      <c r="CC5" s="39"/>
    </row>
    <row r="6" spans="3:81" s="17" customFormat="1" ht="13.5" customHeight="1" x14ac:dyDescent="0.55000000000000004">
      <c r="C6" s="5"/>
      <c r="D6" s="13" t="s">
        <v>13</v>
      </c>
      <c r="E6" s="14"/>
      <c r="F6" s="14"/>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15"/>
      <c r="AQ6" s="16"/>
      <c r="AR6" s="106"/>
      <c r="AS6" s="106"/>
      <c r="AT6" s="5"/>
      <c r="AU6" s="5"/>
      <c r="AV6" s="5"/>
      <c r="AW6" s="5"/>
      <c r="AX6" s="5"/>
      <c r="AY6" s="5"/>
      <c r="AZ6" s="5"/>
      <c r="BA6" s="5" t="s">
        <v>212</v>
      </c>
      <c r="BB6" s="107"/>
      <c r="BC6" s="107"/>
      <c r="BD6" s="107"/>
      <c r="BE6" s="107"/>
      <c r="BF6" s="107"/>
      <c r="BG6" s="107"/>
      <c r="BH6" s="107"/>
      <c r="BI6" s="107"/>
      <c r="BJ6" s="107"/>
      <c r="BK6" s="107"/>
      <c r="BQ6" s="39" t="s">
        <v>14</v>
      </c>
      <c r="BR6" s="26"/>
      <c r="BS6" s="26"/>
      <c r="BT6" s="26"/>
      <c r="BU6" s="26"/>
      <c r="BV6" s="74"/>
      <c r="BW6" s="26"/>
      <c r="BX6" s="26"/>
      <c r="BY6" s="39" t="s">
        <v>15</v>
      </c>
      <c r="BZ6" s="26"/>
      <c r="CC6" s="39"/>
    </row>
    <row r="7" spans="3:81" s="17" customFormat="1" ht="4.5" customHeight="1" x14ac:dyDescent="0.55000000000000004">
      <c r="C7" s="5"/>
      <c r="D7" s="18"/>
      <c r="E7" s="14"/>
      <c r="F7" s="14"/>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15"/>
      <c r="AQ7" s="16"/>
      <c r="AR7" s="106"/>
      <c r="AS7" s="106"/>
      <c r="AT7" s="106"/>
      <c r="AU7" s="106"/>
      <c r="AV7" s="106"/>
      <c r="AW7" s="106"/>
      <c r="AX7" s="106"/>
      <c r="AY7" s="5"/>
      <c r="AZ7" s="5"/>
      <c r="BA7" s="5"/>
      <c r="BB7" s="5"/>
      <c r="BC7" s="5"/>
      <c r="BD7" s="5"/>
      <c r="BE7" s="5"/>
      <c r="BF7" s="5"/>
      <c r="BG7" s="5"/>
      <c r="BH7" s="5"/>
      <c r="BI7" s="5"/>
      <c r="BJ7" s="5"/>
      <c r="BK7" s="5"/>
      <c r="BQ7" s="39" t="s">
        <v>1</v>
      </c>
      <c r="BR7" s="26"/>
      <c r="BS7" s="26"/>
      <c r="BT7" s="74"/>
      <c r="BU7" s="26"/>
      <c r="BV7" s="74"/>
      <c r="BW7" s="26"/>
      <c r="BX7" s="26"/>
      <c r="BY7" s="39" t="s">
        <v>133</v>
      </c>
      <c r="BZ7" s="26"/>
      <c r="CC7" s="39"/>
    </row>
    <row r="8" spans="3:81" s="26" customFormat="1" ht="24.65" customHeight="1" x14ac:dyDescent="0.55000000000000004">
      <c r="C8" s="280" t="s">
        <v>16</v>
      </c>
      <c r="D8" s="283" t="s">
        <v>17</v>
      </c>
      <c r="E8" s="284"/>
      <c r="F8" s="285"/>
      <c r="G8" s="19">
        <v>7</v>
      </c>
      <c r="H8" s="20">
        <v>9</v>
      </c>
      <c r="I8" s="20">
        <v>0</v>
      </c>
      <c r="J8" s="20">
        <v>0</v>
      </c>
      <c r="K8" s="21">
        <v>0</v>
      </c>
      <c r="L8" s="286" t="s">
        <v>134</v>
      </c>
      <c r="M8" s="287"/>
      <c r="N8" s="287"/>
      <c r="O8" s="288" t="s">
        <v>167</v>
      </c>
      <c r="P8" s="288"/>
      <c r="Q8" s="289"/>
      <c r="R8" s="290" t="s">
        <v>18</v>
      </c>
      <c r="S8" s="291"/>
      <c r="T8" s="292"/>
      <c r="U8" s="119">
        <v>1</v>
      </c>
      <c r="V8" s="22">
        <v>2</v>
      </c>
      <c r="W8" s="22">
        <v>3</v>
      </c>
      <c r="X8" s="22">
        <v>4</v>
      </c>
      <c r="Y8" s="22">
        <v>5</v>
      </c>
      <c r="Z8" s="22">
        <v>6</v>
      </c>
      <c r="AA8" s="23">
        <v>7</v>
      </c>
      <c r="AB8" s="290" t="s">
        <v>19</v>
      </c>
      <c r="AC8" s="291"/>
      <c r="AD8" s="292"/>
      <c r="AE8" s="293" t="s">
        <v>6</v>
      </c>
      <c r="AF8" s="294"/>
      <c r="AG8" s="75">
        <v>9</v>
      </c>
      <c r="AH8" s="76" t="s">
        <v>20</v>
      </c>
      <c r="AI8" s="75">
        <v>4</v>
      </c>
      <c r="AJ8" s="24" t="s">
        <v>21</v>
      </c>
      <c r="AK8" s="75">
        <v>3</v>
      </c>
      <c r="AL8" s="25" t="s">
        <v>22</v>
      </c>
      <c r="AM8" s="295" t="s">
        <v>23</v>
      </c>
      <c r="AN8" s="296"/>
      <c r="AO8" s="308" t="s">
        <v>172</v>
      </c>
      <c r="AP8" s="309"/>
      <c r="AQ8" s="309"/>
      <c r="AR8" s="309"/>
      <c r="AS8" s="309"/>
      <c r="AT8" s="309"/>
      <c r="AU8" s="309"/>
      <c r="AV8" s="309"/>
      <c r="AW8" s="309"/>
      <c r="AX8" s="309"/>
      <c r="AY8" s="309"/>
      <c r="AZ8" s="309"/>
      <c r="BA8" s="309"/>
      <c r="BB8" s="309"/>
      <c r="BC8" s="309"/>
      <c r="BD8" s="309"/>
      <c r="BE8" s="309"/>
      <c r="BF8" s="309"/>
      <c r="BG8" s="309"/>
      <c r="BH8" s="309"/>
      <c r="BI8" s="309"/>
      <c r="BJ8" s="309"/>
      <c r="BK8" s="310"/>
      <c r="BQ8" s="39" t="s">
        <v>24</v>
      </c>
      <c r="BR8" s="31"/>
      <c r="BS8" s="31"/>
      <c r="BT8" s="74"/>
      <c r="BU8" s="31"/>
      <c r="BV8" s="31"/>
      <c r="BW8" s="31"/>
      <c r="BX8" s="31"/>
      <c r="BY8" s="39" t="s">
        <v>25</v>
      </c>
      <c r="BZ8" s="29"/>
      <c r="CC8" s="74"/>
    </row>
    <row r="9" spans="3:81" s="26" customFormat="1" ht="24.75" customHeight="1" x14ac:dyDescent="0.55000000000000004">
      <c r="C9" s="281"/>
      <c r="D9" s="290" t="s">
        <v>26</v>
      </c>
      <c r="E9" s="291"/>
      <c r="F9" s="292"/>
      <c r="G9" s="311" t="s">
        <v>169</v>
      </c>
      <c r="H9" s="311"/>
      <c r="I9" s="311"/>
      <c r="J9" s="311"/>
      <c r="K9" s="311"/>
      <c r="L9" s="311"/>
      <c r="M9" s="311"/>
      <c r="N9" s="311"/>
      <c r="O9" s="311"/>
      <c r="P9" s="311"/>
      <c r="Q9" s="311"/>
      <c r="R9" s="290" t="s">
        <v>27</v>
      </c>
      <c r="S9" s="291"/>
      <c r="T9" s="292"/>
      <c r="U9" s="312" t="s">
        <v>170</v>
      </c>
      <c r="V9" s="312"/>
      <c r="W9" s="312"/>
      <c r="X9" s="312"/>
      <c r="Y9" s="312"/>
      <c r="Z9" s="312"/>
      <c r="AA9" s="312"/>
      <c r="AB9" s="313" t="s">
        <v>28</v>
      </c>
      <c r="AC9" s="314"/>
      <c r="AD9" s="315"/>
      <c r="AE9" s="316" t="s">
        <v>11</v>
      </c>
      <c r="AF9" s="317"/>
      <c r="AG9" s="318" t="s">
        <v>29</v>
      </c>
      <c r="AH9" s="319"/>
      <c r="AI9" s="319"/>
      <c r="AJ9" s="319"/>
      <c r="AK9" s="319"/>
      <c r="AL9" s="320"/>
      <c r="AM9" s="247" t="s">
        <v>30</v>
      </c>
      <c r="AN9" s="248"/>
      <c r="AO9" s="249" t="s">
        <v>173</v>
      </c>
      <c r="AP9" s="250"/>
      <c r="AQ9" s="250"/>
      <c r="AR9" s="250"/>
      <c r="AS9" s="250"/>
      <c r="AT9" s="250"/>
      <c r="AU9" s="251"/>
      <c r="AV9" s="247" t="s">
        <v>31</v>
      </c>
      <c r="AW9" s="252"/>
      <c r="AX9" s="253"/>
      <c r="AY9" s="254" t="s">
        <v>168</v>
      </c>
      <c r="AZ9" s="250"/>
      <c r="BA9" s="250"/>
      <c r="BB9" s="250"/>
      <c r="BC9" s="250"/>
      <c r="BD9" s="250"/>
      <c r="BE9" s="250"/>
      <c r="BF9" s="250"/>
      <c r="BG9" s="250"/>
      <c r="BH9" s="250"/>
      <c r="BI9" s="250"/>
      <c r="BJ9" s="250"/>
      <c r="BK9" s="251"/>
      <c r="BQ9" s="39" t="s">
        <v>32</v>
      </c>
      <c r="BR9" s="31"/>
      <c r="BS9" s="31"/>
      <c r="BT9" s="31"/>
      <c r="BU9" s="31"/>
      <c r="BV9" s="31"/>
      <c r="BW9" s="31"/>
      <c r="BX9" s="31"/>
      <c r="BY9" s="7" t="s">
        <v>33</v>
      </c>
      <c r="BZ9" s="31"/>
      <c r="CC9" s="74"/>
    </row>
    <row r="10" spans="3:81" s="31" customFormat="1" ht="6" customHeight="1" thickBot="1" x14ac:dyDescent="0.25">
      <c r="C10" s="281"/>
      <c r="D10" s="27"/>
      <c r="E10" s="28"/>
      <c r="F10" s="28"/>
      <c r="G10" s="28"/>
      <c r="H10" s="28"/>
      <c r="I10" s="28"/>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30"/>
      <c r="BQ10" s="39" t="s">
        <v>34</v>
      </c>
      <c r="BY10" s="7" t="s">
        <v>35</v>
      </c>
    </row>
    <row r="11" spans="3:81" s="31" customFormat="1" ht="12.75" customHeight="1" x14ac:dyDescent="0.55000000000000004">
      <c r="C11" s="281"/>
      <c r="D11" s="297" t="s">
        <v>36</v>
      </c>
      <c r="E11" s="298"/>
      <c r="F11" s="298"/>
      <c r="G11" s="298"/>
      <c r="H11" s="298"/>
      <c r="I11" s="299"/>
      <c r="J11" s="255" t="s">
        <v>37</v>
      </c>
      <c r="K11" s="256"/>
      <c r="L11" s="256"/>
      <c r="M11" s="256"/>
      <c r="N11" s="256"/>
      <c r="O11" s="256"/>
      <c r="P11" s="256"/>
      <c r="Q11" s="303"/>
      <c r="R11" s="304" t="s">
        <v>38</v>
      </c>
      <c r="S11" s="305"/>
      <c r="T11" s="305"/>
      <c r="U11" s="306"/>
      <c r="V11" s="307" t="s">
        <v>39</v>
      </c>
      <c r="W11" s="256"/>
      <c r="X11" s="256"/>
      <c r="Y11" s="256"/>
      <c r="Z11" s="256"/>
      <c r="AA11" s="256"/>
      <c r="AB11" s="303"/>
      <c r="AC11" s="304" t="s">
        <v>40</v>
      </c>
      <c r="AD11" s="305"/>
      <c r="AE11" s="306"/>
      <c r="AF11" s="307" t="s">
        <v>41</v>
      </c>
      <c r="AG11" s="256"/>
      <c r="AH11" s="257"/>
      <c r="AI11" s="255" t="s">
        <v>42</v>
      </c>
      <c r="AJ11" s="256"/>
      <c r="AK11" s="256"/>
      <c r="AL11" s="256"/>
      <c r="AM11" s="256"/>
      <c r="AN11" s="256"/>
      <c r="AO11" s="256"/>
      <c r="AP11" s="257"/>
      <c r="AQ11" s="255" t="s">
        <v>43</v>
      </c>
      <c r="AR11" s="256"/>
      <c r="AS11" s="256"/>
      <c r="AT11" s="256"/>
      <c r="AU11" s="256"/>
      <c r="AV11" s="256"/>
      <c r="AW11" s="256"/>
      <c r="AX11" s="257"/>
      <c r="AY11" s="29"/>
      <c r="AZ11" s="29"/>
      <c r="BA11" s="29"/>
      <c r="BB11" s="29"/>
      <c r="BC11" s="29"/>
      <c r="BD11" s="29"/>
      <c r="BE11" s="29"/>
      <c r="BF11" s="29"/>
      <c r="BG11" s="29"/>
      <c r="BH11" s="29"/>
      <c r="BI11" s="29"/>
      <c r="BJ11" s="29"/>
      <c r="BK11" s="30"/>
      <c r="BQ11" s="39" t="s">
        <v>44</v>
      </c>
      <c r="BR11" s="4"/>
      <c r="BS11" s="4"/>
      <c r="BT11" s="4"/>
      <c r="BU11" s="4"/>
      <c r="BV11" s="4"/>
      <c r="BW11" s="4"/>
      <c r="BX11" s="4"/>
      <c r="BY11" s="39" t="s">
        <v>45</v>
      </c>
      <c r="BZ11" s="4"/>
    </row>
    <row r="12" spans="3:81" s="31" customFormat="1" ht="24" customHeight="1" x14ac:dyDescent="0.55000000000000004">
      <c r="C12" s="282"/>
      <c r="D12" s="300"/>
      <c r="E12" s="301"/>
      <c r="F12" s="301"/>
      <c r="G12" s="301"/>
      <c r="H12" s="301"/>
      <c r="I12" s="302"/>
      <c r="J12" s="258" t="s">
        <v>174</v>
      </c>
      <c r="K12" s="259"/>
      <c r="L12" s="259"/>
      <c r="M12" s="259"/>
      <c r="N12" s="259"/>
      <c r="O12" s="259"/>
      <c r="P12" s="260" t="s">
        <v>24</v>
      </c>
      <c r="Q12" s="261"/>
      <c r="R12" s="262"/>
      <c r="S12" s="263"/>
      <c r="T12" s="263"/>
      <c r="U12" s="264"/>
      <c r="V12" s="265" t="s">
        <v>175</v>
      </c>
      <c r="W12" s="259"/>
      <c r="X12" s="259"/>
      <c r="Y12" s="259"/>
      <c r="Z12" s="259"/>
      <c r="AA12" s="259" t="s">
        <v>46</v>
      </c>
      <c r="AB12" s="266"/>
      <c r="AC12" s="262"/>
      <c r="AD12" s="263"/>
      <c r="AE12" s="264"/>
      <c r="AF12" s="265" t="s">
        <v>48</v>
      </c>
      <c r="AG12" s="259"/>
      <c r="AH12" s="267"/>
      <c r="AI12" s="268" t="s">
        <v>176</v>
      </c>
      <c r="AJ12" s="269"/>
      <c r="AK12" s="269"/>
      <c r="AL12" s="269"/>
      <c r="AM12" s="269"/>
      <c r="AN12" s="269"/>
      <c r="AO12" s="269"/>
      <c r="AP12" s="270"/>
      <c r="AQ12" s="271" t="s">
        <v>177</v>
      </c>
      <c r="AR12" s="272"/>
      <c r="AS12" s="272"/>
      <c r="AT12" s="272"/>
      <c r="AU12" s="272"/>
      <c r="AV12" s="272"/>
      <c r="AW12" s="272"/>
      <c r="AX12" s="273"/>
      <c r="AY12" s="11" t="s">
        <v>47</v>
      </c>
      <c r="AZ12" s="32"/>
      <c r="BA12" s="32"/>
      <c r="BB12" s="32"/>
      <c r="BC12" s="32"/>
      <c r="BD12" s="32"/>
      <c r="BE12" s="32"/>
      <c r="BF12" s="32"/>
      <c r="BG12" s="32"/>
      <c r="BH12" s="32"/>
      <c r="BI12" s="32"/>
      <c r="BJ12" s="32"/>
      <c r="BK12" s="33"/>
      <c r="BQ12" s="7" t="s">
        <v>48</v>
      </c>
      <c r="BR12" s="4"/>
      <c r="BS12" s="4"/>
      <c r="BT12" s="4"/>
      <c r="BU12" s="4"/>
      <c r="BV12" s="39"/>
      <c r="BW12" s="39"/>
      <c r="BX12" s="39"/>
      <c r="BY12" s="39" t="s">
        <v>49</v>
      </c>
      <c r="BZ12" s="39"/>
    </row>
    <row r="13" spans="3:81" ht="7.5" customHeight="1" x14ac:dyDescent="0.55000000000000004">
      <c r="C13" s="1"/>
      <c r="D13" s="34"/>
      <c r="E13" s="1"/>
      <c r="F13" s="34"/>
      <c r="G13" s="34"/>
      <c r="H13" s="34"/>
      <c r="I13" s="34"/>
      <c r="J13" s="34"/>
      <c r="K13" s="34"/>
      <c r="L13" s="34"/>
      <c r="M13" s="34"/>
      <c r="N13" s="34"/>
      <c r="O13" s="34"/>
      <c r="P13" s="34"/>
      <c r="Q13" s="34"/>
      <c r="R13" s="34"/>
      <c r="S13" s="34"/>
      <c r="T13" s="34"/>
      <c r="U13" s="34"/>
      <c r="V13" s="34"/>
      <c r="W13" s="34"/>
      <c r="X13" s="34"/>
      <c r="Y13" s="34"/>
      <c r="Z13" s="34"/>
      <c r="AA13" s="34"/>
      <c r="AB13" s="118"/>
      <c r="AC13" s="36"/>
      <c r="AD13" s="77"/>
      <c r="AE13" s="77"/>
      <c r="AF13" s="77"/>
      <c r="AG13" s="77"/>
      <c r="AH13" s="77"/>
      <c r="AI13" s="77"/>
      <c r="AJ13" s="77"/>
      <c r="AK13" s="37"/>
      <c r="AL13" s="78"/>
      <c r="AM13" s="78"/>
      <c r="AN13" s="78"/>
      <c r="AO13" s="78"/>
      <c r="AP13" s="78"/>
      <c r="AQ13" s="78"/>
      <c r="AR13" s="78"/>
      <c r="AS13" s="38"/>
      <c r="AT13" s="38"/>
      <c r="AU13" s="38"/>
      <c r="AV13" s="38"/>
      <c r="AW13" s="38"/>
      <c r="AX13" s="38"/>
      <c r="AY13" s="1"/>
      <c r="AZ13" s="1"/>
      <c r="BA13" s="1"/>
      <c r="BB13" s="1"/>
      <c r="BC13" s="1"/>
      <c r="BD13" s="1"/>
      <c r="BE13" s="1"/>
      <c r="BF13" s="1"/>
      <c r="BG13" s="1"/>
      <c r="BH13" s="1"/>
      <c r="BI13" s="1"/>
      <c r="BJ13" s="1"/>
      <c r="BK13" s="1"/>
      <c r="BQ13" s="7" t="s">
        <v>50</v>
      </c>
      <c r="BR13" s="39"/>
      <c r="BS13" s="39"/>
      <c r="BT13" s="39"/>
      <c r="BU13" s="39"/>
      <c r="BV13" s="17"/>
      <c r="BW13" s="17"/>
      <c r="BX13" s="17"/>
      <c r="BY13" s="39" t="s">
        <v>51</v>
      </c>
    </row>
    <row r="14" spans="3:81" s="39" customFormat="1" ht="30" customHeight="1" x14ac:dyDescent="0.55000000000000004">
      <c r="C14" s="237" t="s">
        <v>52</v>
      </c>
      <c r="D14" s="238"/>
      <c r="E14" s="238"/>
      <c r="F14" s="238"/>
      <c r="G14" s="238"/>
      <c r="H14" s="239" t="s">
        <v>129</v>
      </c>
      <c r="I14" s="239"/>
      <c r="J14" s="239"/>
      <c r="K14" s="239"/>
      <c r="L14" s="239"/>
      <c r="M14" s="239"/>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c r="AM14" s="240"/>
      <c r="AN14" s="240"/>
      <c r="AO14" s="240"/>
      <c r="AP14" s="240"/>
      <c r="AQ14" s="240"/>
      <c r="AR14" s="240"/>
      <c r="AS14" s="240"/>
      <c r="AT14" s="240"/>
      <c r="AU14" s="240"/>
      <c r="AV14" s="240"/>
      <c r="AW14" s="240"/>
      <c r="AX14" s="240"/>
      <c r="AY14" s="240"/>
      <c r="AZ14" s="240"/>
      <c r="BA14" s="240"/>
      <c r="BB14" s="240"/>
      <c r="BC14" s="240"/>
      <c r="BD14" s="240"/>
      <c r="BE14" s="240"/>
      <c r="BF14" s="240"/>
      <c r="BG14" s="240"/>
      <c r="BH14" s="240"/>
      <c r="BI14" s="240"/>
      <c r="BJ14" s="240"/>
      <c r="BK14" s="241"/>
      <c r="BQ14" s="39" t="s">
        <v>53</v>
      </c>
      <c r="BR14" s="17"/>
      <c r="BS14" s="17"/>
      <c r="BT14" s="17"/>
      <c r="BU14" s="17"/>
      <c r="BV14" s="4"/>
      <c r="BW14" s="4"/>
      <c r="BX14" s="4"/>
      <c r="BY14" s="39" t="s">
        <v>54</v>
      </c>
      <c r="BZ14" s="17"/>
    </row>
    <row r="15" spans="3:81" s="39" customFormat="1" ht="10.75" customHeight="1" x14ac:dyDescent="0.55000000000000004">
      <c r="C15" s="242" t="s">
        <v>55</v>
      </c>
      <c r="D15" s="243" t="s">
        <v>135</v>
      </c>
      <c r="E15" s="243"/>
      <c r="F15" s="243"/>
      <c r="G15" s="243"/>
      <c r="H15" s="243"/>
      <c r="I15" s="243"/>
      <c r="J15" s="243"/>
      <c r="K15" s="243"/>
      <c r="L15" s="243"/>
      <c r="M15" s="244"/>
      <c r="N15" s="229" t="s">
        <v>56</v>
      </c>
      <c r="O15" s="229"/>
      <c r="P15" s="229"/>
      <c r="Q15" s="229"/>
      <c r="R15" s="229" t="s">
        <v>57</v>
      </c>
      <c r="S15" s="229"/>
      <c r="T15" s="229"/>
      <c r="U15" s="229"/>
      <c r="V15" s="229"/>
      <c r="W15" s="229"/>
      <c r="X15" s="229"/>
      <c r="Y15" s="229"/>
      <c r="Z15" s="229" t="s">
        <v>58</v>
      </c>
      <c r="AA15" s="229"/>
      <c r="AB15" s="229"/>
      <c r="AC15" s="229" t="s">
        <v>59</v>
      </c>
      <c r="AD15" s="229"/>
      <c r="AE15" s="229"/>
      <c r="AF15" s="229" t="s">
        <v>60</v>
      </c>
      <c r="AG15" s="229"/>
      <c r="AH15" s="229"/>
      <c r="AI15" s="229" t="s">
        <v>61</v>
      </c>
      <c r="AJ15" s="229"/>
      <c r="AK15" s="229"/>
      <c r="AL15" s="229"/>
      <c r="AM15" s="229"/>
      <c r="AN15" s="229"/>
      <c r="AO15" s="229"/>
      <c r="AP15" s="229"/>
      <c r="AQ15" s="229"/>
      <c r="AR15" s="229"/>
      <c r="AS15" s="229"/>
      <c r="AT15" s="229"/>
      <c r="AU15" s="229"/>
      <c r="AV15" s="229"/>
      <c r="AW15" s="229"/>
      <c r="AX15" s="229"/>
      <c r="AY15" s="229"/>
      <c r="AZ15" s="229"/>
      <c r="BA15" s="229"/>
      <c r="BB15" s="229"/>
      <c r="BC15" s="229" t="s">
        <v>62</v>
      </c>
      <c r="BD15" s="229"/>
      <c r="BE15" s="229"/>
      <c r="BF15" s="229"/>
      <c r="BG15" s="229"/>
      <c r="BH15" s="229"/>
      <c r="BI15" s="229"/>
      <c r="BJ15" s="229"/>
      <c r="BK15" s="229"/>
      <c r="BR15" s="17"/>
      <c r="BS15" s="17"/>
      <c r="BT15" s="17"/>
      <c r="BU15" s="17"/>
      <c r="BV15" s="4"/>
      <c r="BW15" s="4"/>
      <c r="BX15" s="4"/>
      <c r="BZ15" s="17"/>
    </row>
    <row r="16" spans="3:81" s="17" customFormat="1" ht="16.5" customHeight="1" x14ac:dyDescent="0.55000000000000004">
      <c r="C16" s="242"/>
      <c r="D16" s="206" t="s">
        <v>136</v>
      </c>
      <c r="E16" s="207"/>
      <c r="F16" s="207"/>
      <c r="G16" s="207"/>
      <c r="H16" s="207"/>
      <c r="I16" s="207"/>
      <c r="J16" s="207"/>
      <c r="K16" s="207"/>
      <c r="L16" s="207"/>
      <c r="M16" s="207"/>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c r="AT16" s="229"/>
      <c r="AU16" s="229"/>
      <c r="AV16" s="229"/>
      <c r="AW16" s="229"/>
      <c r="AX16" s="229"/>
      <c r="AY16" s="229"/>
      <c r="AZ16" s="229"/>
      <c r="BA16" s="229"/>
      <c r="BB16" s="229"/>
      <c r="BC16" s="229"/>
      <c r="BD16" s="229"/>
      <c r="BE16" s="229"/>
      <c r="BF16" s="229"/>
      <c r="BG16" s="229"/>
      <c r="BH16" s="229"/>
      <c r="BI16" s="229"/>
      <c r="BJ16" s="229"/>
      <c r="BK16" s="229"/>
      <c r="BQ16" s="39" t="s">
        <v>63</v>
      </c>
      <c r="BR16" s="4"/>
      <c r="BS16" s="4"/>
      <c r="BT16" s="4"/>
      <c r="BU16" s="4"/>
      <c r="BV16" s="4"/>
      <c r="BW16" s="4"/>
      <c r="BX16" s="4"/>
      <c r="BY16" s="39" t="s">
        <v>64</v>
      </c>
      <c r="BZ16" s="4"/>
    </row>
    <row r="17" spans="3:78" s="17" customFormat="1" ht="10.75" customHeight="1" x14ac:dyDescent="0.55000000000000004">
      <c r="C17" s="242"/>
      <c r="D17" s="206" t="s">
        <v>179</v>
      </c>
      <c r="E17" s="207"/>
      <c r="F17" s="207"/>
      <c r="G17" s="207"/>
      <c r="H17" s="207"/>
      <c r="I17" s="207"/>
      <c r="J17" s="207"/>
      <c r="K17" s="207"/>
      <c r="L17" s="207"/>
      <c r="M17" s="207"/>
      <c r="N17" s="245" t="s">
        <v>15</v>
      </c>
      <c r="O17" s="245"/>
      <c r="P17" s="245"/>
      <c r="Q17" s="245"/>
      <c r="R17" s="246">
        <v>44654</v>
      </c>
      <c r="S17" s="245"/>
      <c r="T17" s="245"/>
      <c r="U17" s="245"/>
      <c r="V17" s="245"/>
      <c r="W17" s="245"/>
      <c r="X17" s="245"/>
      <c r="Y17" s="245"/>
      <c r="Z17" s="236" t="s">
        <v>65</v>
      </c>
      <c r="AA17" s="236"/>
      <c r="AB17" s="236"/>
      <c r="AC17" s="236" t="s">
        <v>66</v>
      </c>
      <c r="AD17" s="236"/>
      <c r="AE17" s="236"/>
      <c r="AF17" s="231" t="s">
        <v>67</v>
      </c>
      <c r="AG17" s="231"/>
      <c r="AH17" s="231"/>
      <c r="AI17" s="351"/>
      <c r="AJ17" s="351"/>
      <c r="AK17" s="351"/>
      <c r="AL17" s="351"/>
      <c r="AM17" s="351"/>
      <c r="AN17" s="351"/>
      <c r="AO17" s="351"/>
      <c r="AP17" s="351"/>
      <c r="AQ17" s="351"/>
      <c r="AR17" s="351"/>
      <c r="AS17" s="351"/>
      <c r="AT17" s="351"/>
      <c r="AU17" s="351"/>
      <c r="AV17" s="351"/>
      <c r="AW17" s="351"/>
      <c r="AX17" s="351"/>
      <c r="AY17" s="351"/>
      <c r="AZ17" s="351"/>
      <c r="BA17" s="351"/>
      <c r="BB17" s="351"/>
      <c r="BC17" s="352"/>
      <c r="BD17" s="352"/>
      <c r="BE17" s="352"/>
      <c r="BF17" s="352"/>
      <c r="BG17" s="352"/>
      <c r="BH17" s="352"/>
      <c r="BI17" s="352"/>
      <c r="BJ17" s="352"/>
      <c r="BK17" s="352"/>
      <c r="BQ17" s="39" t="s">
        <v>68</v>
      </c>
      <c r="BR17" s="4"/>
      <c r="BS17" s="4"/>
      <c r="BT17" s="4"/>
      <c r="BU17" s="4"/>
      <c r="BV17" s="4"/>
      <c r="BW17" s="4"/>
      <c r="BX17" s="4"/>
      <c r="BY17" s="39" t="s">
        <v>69</v>
      </c>
      <c r="BZ17" s="4"/>
    </row>
    <row r="18" spans="3:78" ht="27" customHeight="1" x14ac:dyDescent="0.55000000000000004">
      <c r="C18" s="242"/>
      <c r="D18" s="161" t="s">
        <v>178</v>
      </c>
      <c r="E18" s="162"/>
      <c r="F18" s="162"/>
      <c r="G18" s="162"/>
      <c r="H18" s="162"/>
      <c r="I18" s="162"/>
      <c r="J18" s="162"/>
      <c r="K18" s="162"/>
      <c r="L18" s="162"/>
      <c r="M18" s="162"/>
      <c r="N18" s="245"/>
      <c r="O18" s="245"/>
      <c r="P18" s="245"/>
      <c r="Q18" s="245"/>
      <c r="R18" s="245"/>
      <c r="S18" s="245"/>
      <c r="T18" s="245"/>
      <c r="U18" s="245"/>
      <c r="V18" s="245"/>
      <c r="W18" s="245"/>
      <c r="X18" s="245"/>
      <c r="Y18" s="245"/>
      <c r="Z18" s="236"/>
      <c r="AA18" s="236"/>
      <c r="AB18" s="236"/>
      <c r="AC18" s="236"/>
      <c r="AD18" s="236"/>
      <c r="AE18" s="236"/>
      <c r="AF18" s="231"/>
      <c r="AG18" s="231"/>
      <c r="AH18" s="231"/>
      <c r="AI18" s="351"/>
      <c r="AJ18" s="351"/>
      <c r="AK18" s="351"/>
      <c r="AL18" s="351"/>
      <c r="AM18" s="351"/>
      <c r="AN18" s="351"/>
      <c r="AO18" s="351"/>
      <c r="AP18" s="351"/>
      <c r="AQ18" s="351"/>
      <c r="AR18" s="351"/>
      <c r="AS18" s="351"/>
      <c r="AT18" s="351"/>
      <c r="AU18" s="351"/>
      <c r="AV18" s="351"/>
      <c r="AW18" s="351"/>
      <c r="AX18" s="351"/>
      <c r="AY18" s="351"/>
      <c r="AZ18" s="351"/>
      <c r="BA18" s="351"/>
      <c r="BB18" s="351"/>
      <c r="BC18" s="352"/>
      <c r="BD18" s="352"/>
      <c r="BE18" s="352"/>
      <c r="BF18" s="352"/>
      <c r="BG18" s="352"/>
      <c r="BH18" s="352"/>
      <c r="BI18" s="352"/>
      <c r="BJ18" s="352"/>
      <c r="BK18" s="352"/>
      <c r="BQ18" s="39" t="s">
        <v>70</v>
      </c>
      <c r="BY18" s="39" t="s">
        <v>71</v>
      </c>
    </row>
    <row r="19" spans="3:78" ht="10.75" customHeight="1" x14ac:dyDescent="0.55000000000000004">
      <c r="C19" s="242"/>
      <c r="D19" s="206" t="s">
        <v>198</v>
      </c>
      <c r="E19" s="207"/>
      <c r="F19" s="207"/>
      <c r="G19" s="207"/>
      <c r="H19" s="207"/>
      <c r="I19" s="207"/>
      <c r="J19" s="207"/>
      <c r="K19" s="207"/>
      <c r="L19" s="207"/>
      <c r="M19" s="208"/>
      <c r="N19" s="245" t="s">
        <v>2</v>
      </c>
      <c r="O19" s="245"/>
      <c r="P19" s="245"/>
      <c r="Q19" s="245"/>
      <c r="R19" s="246">
        <v>46023</v>
      </c>
      <c r="S19" s="245"/>
      <c r="T19" s="245"/>
      <c r="U19" s="245"/>
      <c r="V19" s="245"/>
      <c r="W19" s="245"/>
      <c r="X19" s="245"/>
      <c r="Y19" s="245"/>
      <c r="Z19" s="236" t="s">
        <v>65</v>
      </c>
      <c r="AA19" s="236"/>
      <c r="AB19" s="236"/>
      <c r="AC19" s="236" t="s">
        <v>66</v>
      </c>
      <c r="AD19" s="236"/>
      <c r="AE19" s="236"/>
      <c r="AF19" s="231" t="s">
        <v>67</v>
      </c>
      <c r="AG19" s="231"/>
      <c r="AH19" s="231"/>
      <c r="AI19" s="229"/>
      <c r="AJ19" s="229"/>
      <c r="AK19" s="229"/>
      <c r="AL19" s="229"/>
      <c r="AM19" s="229"/>
      <c r="AN19" s="229"/>
      <c r="AO19" s="229"/>
      <c r="AP19" s="229"/>
      <c r="AQ19" s="229"/>
      <c r="AR19" s="229"/>
      <c r="AS19" s="229"/>
      <c r="AT19" s="229"/>
      <c r="AU19" s="229"/>
      <c r="AV19" s="229"/>
      <c r="AW19" s="229"/>
      <c r="AX19" s="229"/>
      <c r="AY19" s="229"/>
      <c r="AZ19" s="229"/>
      <c r="BA19" s="229"/>
      <c r="BB19" s="229"/>
      <c r="BC19" s="245" t="s">
        <v>211</v>
      </c>
      <c r="BD19" s="245"/>
      <c r="BE19" s="245"/>
      <c r="BF19" s="245"/>
      <c r="BG19" s="245"/>
      <c r="BH19" s="245"/>
      <c r="BI19" s="245"/>
      <c r="BJ19" s="245"/>
      <c r="BK19" s="245"/>
      <c r="BQ19" s="39" t="s">
        <v>72</v>
      </c>
      <c r="BY19" s="39" t="s">
        <v>73</v>
      </c>
    </row>
    <row r="20" spans="3:78" ht="27" customHeight="1" x14ac:dyDescent="0.55000000000000004">
      <c r="C20" s="242"/>
      <c r="D20" s="161" t="s">
        <v>197</v>
      </c>
      <c r="E20" s="162"/>
      <c r="F20" s="162"/>
      <c r="G20" s="162"/>
      <c r="H20" s="162"/>
      <c r="I20" s="162"/>
      <c r="J20" s="162"/>
      <c r="K20" s="162"/>
      <c r="L20" s="162"/>
      <c r="M20" s="163"/>
      <c r="N20" s="245"/>
      <c r="O20" s="245"/>
      <c r="P20" s="245"/>
      <c r="Q20" s="245"/>
      <c r="R20" s="245"/>
      <c r="S20" s="245"/>
      <c r="T20" s="245"/>
      <c r="U20" s="245"/>
      <c r="V20" s="245"/>
      <c r="W20" s="245"/>
      <c r="X20" s="245"/>
      <c r="Y20" s="245"/>
      <c r="Z20" s="236"/>
      <c r="AA20" s="236"/>
      <c r="AB20" s="236"/>
      <c r="AC20" s="236"/>
      <c r="AD20" s="236"/>
      <c r="AE20" s="236"/>
      <c r="AF20" s="231"/>
      <c r="AG20" s="231"/>
      <c r="AH20" s="231"/>
      <c r="AI20" s="229"/>
      <c r="AJ20" s="229"/>
      <c r="AK20" s="229"/>
      <c r="AL20" s="229"/>
      <c r="AM20" s="229"/>
      <c r="AN20" s="229"/>
      <c r="AO20" s="229"/>
      <c r="AP20" s="229"/>
      <c r="AQ20" s="229"/>
      <c r="AR20" s="229"/>
      <c r="AS20" s="229"/>
      <c r="AT20" s="229"/>
      <c r="AU20" s="229"/>
      <c r="AV20" s="229"/>
      <c r="AW20" s="229"/>
      <c r="AX20" s="229"/>
      <c r="AY20" s="229"/>
      <c r="AZ20" s="229"/>
      <c r="BA20" s="229"/>
      <c r="BB20" s="229"/>
      <c r="BC20" s="245"/>
      <c r="BD20" s="245"/>
      <c r="BE20" s="245"/>
      <c r="BF20" s="245"/>
      <c r="BG20" s="245"/>
      <c r="BH20" s="245"/>
      <c r="BI20" s="245"/>
      <c r="BJ20" s="245"/>
      <c r="BK20" s="245"/>
    </row>
    <row r="21" spans="3:78" ht="10.75" customHeight="1" x14ac:dyDescent="0.55000000000000004">
      <c r="C21" s="242"/>
      <c r="D21" s="206"/>
      <c r="E21" s="207"/>
      <c r="F21" s="207"/>
      <c r="G21" s="207"/>
      <c r="H21" s="207"/>
      <c r="I21" s="207"/>
      <c r="J21" s="207"/>
      <c r="K21" s="207"/>
      <c r="L21" s="207"/>
      <c r="M21" s="208"/>
      <c r="N21" s="229"/>
      <c r="O21" s="229"/>
      <c r="P21" s="229"/>
      <c r="Q21" s="229"/>
      <c r="R21" s="229"/>
      <c r="S21" s="229"/>
      <c r="T21" s="229"/>
      <c r="U21" s="229"/>
      <c r="V21" s="229"/>
      <c r="W21" s="229"/>
      <c r="X21" s="229"/>
      <c r="Y21" s="229"/>
      <c r="Z21" s="236" t="s">
        <v>65</v>
      </c>
      <c r="AA21" s="236"/>
      <c r="AB21" s="236"/>
      <c r="AC21" s="236" t="s">
        <v>66</v>
      </c>
      <c r="AD21" s="236"/>
      <c r="AE21" s="236"/>
      <c r="AF21" s="231" t="s">
        <v>67</v>
      </c>
      <c r="AG21" s="231"/>
      <c r="AH21" s="231"/>
      <c r="AI21" s="229"/>
      <c r="AJ21" s="229"/>
      <c r="AK21" s="229"/>
      <c r="AL21" s="229"/>
      <c r="AM21" s="229"/>
      <c r="AN21" s="229"/>
      <c r="AO21" s="229"/>
      <c r="AP21" s="229"/>
      <c r="AQ21" s="229"/>
      <c r="AR21" s="229"/>
      <c r="AS21" s="229"/>
      <c r="AT21" s="229"/>
      <c r="AU21" s="229"/>
      <c r="AV21" s="229"/>
      <c r="AW21" s="229"/>
      <c r="AX21" s="229"/>
      <c r="AY21" s="229"/>
      <c r="AZ21" s="229"/>
      <c r="BA21" s="229"/>
      <c r="BB21" s="229"/>
      <c r="BC21" s="229"/>
      <c r="BD21" s="229"/>
      <c r="BE21" s="229"/>
      <c r="BF21" s="229"/>
      <c r="BG21" s="229"/>
      <c r="BH21" s="229"/>
      <c r="BI21" s="229"/>
      <c r="BJ21" s="229"/>
      <c r="BK21" s="229"/>
    </row>
    <row r="22" spans="3:78" ht="27" customHeight="1" x14ac:dyDescent="0.55000000000000004">
      <c r="C22" s="242"/>
      <c r="D22" s="161"/>
      <c r="E22" s="162"/>
      <c r="F22" s="162"/>
      <c r="G22" s="162"/>
      <c r="H22" s="162"/>
      <c r="I22" s="162"/>
      <c r="J22" s="162"/>
      <c r="K22" s="162"/>
      <c r="L22" s="162"/>
      <c r="M22" s="163"/>
      <c r="N22" s="229"/>
      <c r="O22" s="229"/>
      <c r="P22" s="229"/>
      <c r="Q22" s="229"/>
      <c r="R22" s="229"/>
      <c r="S22" s="229"/>
      <c r="T22" s="229"/>
      <c r="U22" s="229"/>
      <c r="V22" s="229"/>
      <c r="W22" s="229"/>
      <c r="X22" s="229"/>
      <c r="Y22" s="229"/>
      <c r="Z22" s="236"/>
      <c r="AA22" s="236"/>
      <c r="AB22" s="236"/>
      <c r="AC22" s="236"/>
      <c r="AD22" s="236"/>
      <c r="AE22" s="236"/>
      <c r="AF22" s="231"/>
      <c r="AG22" s="231"/>
      <c r="AH22" s="231"/>
      <c r="AI22" s="229"/>
      <c r="AJ22" s="229"/>
      <c r="AK22" s="229"/>
      <c r="AL22" s="229"/>
      <c r="AM22" s="229"/>
      <c r="AN22" s="229"/>
      <c r="AO22" s="229"/>
      <c r="AP22" s="229"/>
      <c r="AQ22" s="229"/>
      <c r="AR22" s="229"/>
      <c r="AS22" s="229"/>
      <c r="AT22" s="229"/>
      <c r="AU22" s="229"/>
      <c r="AV22" s="229"/>
      <c r="AW22" s="229"/>
      <c r="AX22" s="229"/>
      <c r="AY22" s="229"/>
      <c r="AZ22" s="229"/>
      <c r="BA22" s="229"/>
      <c r="BB22" s="229"/>
      <c r="BC22" s="229"/>
      <c r="BD22" s="229"/>
      <c r="BE22" s="229"/>
      <c r="BF22" s="229"/>
      <c r="BG22" s="229"/>
      <c r="BH22" s="229"/>
      <c r="BI22" s="229"/>
      <c r="BJ22" s="229"/>
      <c r="BK22" s="229"/>
    </row>
    <row r="23" spans="3:78" ht="10.75" customHeight="1" x14ac:dyDescent="0.55000000000000004">
      <c r="C23" s="242"/>
      <c r="D23" s="206"/>
      <c r="E23" s="207"/>
      <c r="F23" s="207"/>
      <c r="G23" s="207"/>
      <c r="H23" s="207"/>
      <c r="I23" s="207"/>
      <c r="J23" s="207"/>
      <c r="K23" s="207"/>
      <c r="L23" s="207"/>
      <c r="M23" s="208"/>
      <c r="N23" s="229"/>
      <c r="O23" s="229"/>
      <c r="P23" s="229"/>
      <c r="Q23" s="229"/>
      <c r="R23" s="229"/>
      <c r="S23" s="229"/>
      <c r="T23" s="229"/>
      <c r="U23" s="229"/>
      <c r="V23" s="229"/>
      <c r="W23" s="229"/>
      <c r="X23" s="229"/>
      <c r="Y23" s="229"/>
      <c r="Z23" s="236" t="s">
        <v>65</v>
      </c>
      <c r="AA23" s="236"/>
      <c r="AB23" s="236"/>
      <c r="AC23" s="236" t="s">
        <v>66</v>
      </c>
      <c r="AD23" s="236"/>
      <c r="AE23" s="236"/>
      <c r="AF23" s="231" t="s">
        <v>67</v>
      </c>
      <c r="AG23" s="231"/>
      <c r="AH23" s="231"/>
      <c r="AI23" s="229"/>
      <c r="AJ23" s="229"/>
      <c r="AK23" s="229"/>
      <c r="AL23" s="229"/>
      <c r="AM23" s="229"/>
      <c r="AN23" s="229"/>
      <c r="AO23" s="229"/>
      <c r="AP23" s="229"/>
      <c r="AQ23" s="229"/>
      <c r="AR23" s="229"/>
      <c r="AS23" s="229"/>
      <c r="AT23" s="229"/>
      <c r="AU23" s="229"/>
      <c r="AV23" s="229"/>
      <c r="AW23" s="229"/>
      <c r="AX23" s="229"/>
      <c r="AY23" s="229"/>
      <c r="AZ23" s="229"/>
      <c r="BA23" s="229"/>
      <c r="BB23" s="229"/>
      <c r="BC23" s="229"/>
      <c r="BD23" s="229"/>
      <c r="BE23" s="229"/>
      <c r="BF23" s="229"/>
      <c r="BG23" s="229"/>
      <c r="BH23" s="229"/>
      <c r="BI23" s="229"/>
      <c r="BJ23" s="229"/>
      <c r="BK23" s="229"/>
    </row>
    <row r="24" spans="3:78" ht="27" customHeight="1" x14ac:dyDescent="0.55000000000000004">
      <c r="C24" s="242"/>
      <c r="D24" s="161"/>
      <c r="E24" s="162"/>
      <c r="F24" s="162"/>
      <c r="G24" s="162"/>
      <c r="H24" s="162"/>
      <c r="I24" s="162"/>
      <c r="J24" s="162"/>
      <c r="K24" s="162"/>
      <c r="L24" s="162"/>
      <c r="M24" s="163"/>
      <c r="N24" s="229"/>
      <c r="O24" s="229"/>
      <c r="P24" s="229"/>
      <c r="Q24" s="229"/>
      <c r="R24" s="229"/>
      <c r="S24" s="229"/>
      <c r="T24" s="229"/>
      <c r="U24" s="229"/>
      <c r="V24" s="229"/>
      <c r="W24" s="229"/>
      <c r="X24" s="229"/>
      <c r="Y24" s="229"/>
      <c r="Z24" s="236"/>
      <c r="AA24" s="236"/>
      <c r="AB24" s="236"/>
      <c r="AC24" s="236"/>
      <c r="AD24" s="236"/>
      <c r="AE24" s="236"/>
      <c r="AF24" s="231"/>
      <c r="AG24" s="231"/>
      <c r="AH24" s="231"/>
      <c r="AI24" s="229"/>
      <c r="AJ24" s="229"/>
      <c r="AK24" s="229"/>
      <c r="AL24" s="229"/>
      <c r="AM24" s="229"/>
      <c r="AN24" s="229"/>
      <c r="AO24" s="229"/>
      <c r="AP24" s="229"/>
      <c r="AQ24" s="229"/>
      <c r="AR24" s="229"/>
      <c r="AS24" s="229"/>
      <c r="AT24" s="229"/>
      <c r="AU24" s="229"/>
      <c r="AV24" s="229"/>
      <c r="AW24" s="229"/>
      <c r="AX24" s="229"/>
      <c r="AY24" s="229"/>
      <c r="AZ24" s="229"/>
      <c r="BA24" s="229"/>
      <c r="BB24" s="229"/>
      <c r="BC24" s="229"/>
      <c r="BD24" s="229"/>
      <c r="BE24" s="229"/>
      <c r="BF24" s="229"/>
      <c r="BG24" s="229"/>
      <c r="BH24" s="229"/>
      <c r="BI24" s="229"/>
      <c r="BJ24" s="229"/>
      <c r="BK24" s="229"/>
      <c r="BQ24" s="79" t="s">
        <v>11</v>
      </c>
      <c r="BR24" s="41"/>
      <c r="BS24" s="41"/>
      <c r="BT24" s="41"/>
      <c r="BU24" s="41"/>
      <c r="BV24" s="41"/>
      <c r="BW24" s="41"/>
      <c r="BX24" s="41"/>
      <c r="BZ24" s="41"/>
    </row>
    <row r="25" spans="3:78" s="39" customFormat="1" ht="30" customHeight="1" x14ac:dyDescent="0.55000000000000004">
      <c r="C25" s="232" t="s">
        <v>74</v>
      </c>
      <c r="D25" s="233"/>
      <c r="E25" s="233"/>
      <c r="F25" s="233"/>
      <c r="G25" s="233"/>
      <c r="H25" s="233"/>
      <c r="I25" s="234" t="s">
        <v>166</v>
      </c>
      <c r="J25" s="234"/>
      <c r="K25" s="234"/>
      <c r="L25" s="234"/>
      <c r="M25" s="234"/>
      <c r="N25" s="234"/>
      <c r="O25" s="234"/>
      <c r="P25" s="234"/>
      <c r="Q25" s="234"/>
      <c r="R25" s="234"/>
      <c r="S25" s="234"/>
      <c r="T25" s="234"/>
      <c r="U25" s="234"/>
      <c r="V25" s="234"/>
      <c r="W25" s="234"/>
      <c r="X25" s="234"/>
      <c r="Y25" s="234"/>
      <c r="Z25" s="234"/>
      <c r="AA25" s="234"/>
      <c r="AB25" s="234"/>
      <c r="AC25" s="234"/>
      <c r="AD25" s="234"/>
      <c r="AE25" s="234"/>
      <c r="AF25" s="234"/>
      <c r="AG25" s="234"/>
      <c r="AH25" s="234"/>
      <c r="AI25" s="234"/>
      <c r="AJ25" s="234"/>
      <c r="AK25" s="234"/>
      <c r="AL25" s="234"/>
      <c r="AM25" s="234"/>
      <c r="AN25" s="234"/>
      <c r="AO25" s="234"/>
      <c r="AP25" s="234"/>
      <c r="AQ25" s="234"/>
      <c r="AR25" s="234"/>
      <c r="AS25" s="234"/>
      <c r="AT25" s="234"/>
      <c r="AU25" s="234"/>
      <c r="AV25" s="234"/>
      <c r="AW25" s="234"/>
      <c r="AX25" s="234"/>
      <c r="AY25" s="234"/>
      <c r="AZ25" s="234"/>
      <c r="BA25" s="234"/>
      <c r="BB25" s="234"/>
      <c r="BC25" s="234"/>
      <c r="BD25" s="234"/>
      <c r="BE25" s="234"/>
      <c r="BF25" s="234"/>
      <c r="BG25" s="234"/>
      <c r="BH25" s="234"/>
      <c r="BI25" s="234"/>
      <c r="BJ25" s="234"/>
      <c r="BK25" s="235"/>
      <c r="BQ25" s="79" t="s">
        <v>14</v>
      </c>
      <c r="BR25" s="17"/>
      <c r="BS25" s="17"/>
      <c r="BT25" s="17"/>
      <c r="BU25" s="17"/>
      <c r="BV25" s="4"/>
      <c r="BW25" s="4"/>
      <c r="BX25" s="4"/>
      <c r="BZ25" s="17"/>
    </row>
    <row r="26" spans="3:78" s="39" customFormat="1" ht="10.75" customHeight="1" x14ac:dyDescent="0.55000000000000004">
      <c r="C26" s="203" t="s">
        <v>75</v>
      </c>
      <c r="D26" s="230" t="s">
        <v>135</v>
      </c>
      <c r="E26" s="230"/>
      <c r="F26" s="230"/>
      <c r="G26" s="230"/>
      <c r="H26" s="230"/>
      <c r="I26" s="230"/>
      <c r="J26" s="230"/>
      <c r="K26" s="230"/>
      <c r="L26" s="230"/>
      <c r="M26" s="230"/>
      <c r="N26" s="229" t="s">
        <v>56</v>
      </c>
      <c r="O26" s="229"/>
      <c r="P26" s="229"/>
      <c r="Q26" s="229"/>
      <c r="R26" s="229" t="s">
        <v>57</v>
      </c>
      <c r="S26" s="229"/>
      <c r="T26" s="229"/>
      <c r="U26" s="229"/>
      <c r="V26" s="229"/>
      <c r="W26" s="229"/>
      <c r="X26" s="229"/>
      <c r="Y26" s="229"/>
      <c r="Z26" s="229" t="s">
        <v>58</v>
      </c>
      <c r="AA26" s="229"/>
      <c r="AB26" s="229"/>
      <c r="AC26" s="228" t="s">
        <v>76</v>
      </c>
      <c r="AD26" s="228"/>
      <c r="AE26" s="228"/>
      <c r="AF26" s="228" t="s">
        <v>77</v>
      </c>
      <c r="AG26" s="228"/>
      <c r="AH26" s="228"/>
      <c r="AI26" s="229" t="s">
        <v>61</v>
      </c>
      <c r="AJ26" s="229"/>
      <c r="AK26" s="229"/>
      <c r="AL26" s="229"/>
      <c r="AM26" s="229"/>
      <c r="AN26" s="229"/>
      <c r="AO26" s="229"/>
      <c r="AP26" s="229"/>
      <c r="AQ26" s="229"/>
      <c r="AR26" s="229"/>
      <c r="AS26" s="229"/>
      <c r="AT26" s="229"/>
      <c r="AU26" s="229"/>
      <c r="AV26" s="229"/>
      <c r="AW26" s="229"/>
      <c r="AX26" s="229"/>
      <c r="AY26" s="229"/>
      <c r="AZ26" s="229"/>
      <c r="BA26" s="229"/>
      <c r="BB26" s="229"/>
      <c r="BC26" s="156" t="s">
        <v>62</v>
      </c>
      <c r="BD26" s="156"/>
      <c r="BE26" s="156"/>
      <c r="BF26" s="156"/>
      <c r="BG26" s="156"/>
      <c r="BH26" s="156"/>
      <c r="BI26" s="156"/>
      <c r="BJ26" s="156"/>
      <c r="BK26" s="157"/>
      <c r="BR26" s="17"/>
      <c r="BS26" s="17"/>
      <c r="BT26" s="17"/>
      <c r="BU26" s="17"/>
      <c r="BV26" s="4"/>
      <c r="BW26" s="4"/>
      <c r="BX26" s="4"/>
      <c r="BZ26" s="17"/>
    </row>
    <row r="27" spans="3:78" s="17" customFormat="1" ht="22.25" customHeight="1" x14ac:dyDescent="0.55000000000000004">
      <c r="C27" s="204"/>
      <c r="D27" s="206" t="s">
        <v>136</v>
      </c>
      <c r="E27" s="207"/>
      <c r="F27" s="207"/>
      <c r="G27" s="207"/>
      <c r="H27" s="207"/>
      <c r="I27" s="207"/>
      <c r="J27" s="207"/>
      <c r="K27" s="207"/>
      <c r="L27" s="207"/>
      <c r="M27" s="208"/>
      <c r="N27" s="229"/>
      <c r="O27" s="229"/>
      <c r="P27" s="229"/>
      <c r="Q27" s="229"/>
      <c r="R27" s="229"/>
      <c r="S27" s="229"/>
      <c r="T27" s="229"/>
      <c r="U27" s="229"/>
      <c r="V27" s="229"/>
      <c r="W27" s="229"/>
      <c r="X27" s="229"/>
      <c r="Y27" s="229"/>
      <c r="Z27" s="229"/>
      <c r="AA27" s="229"/>
      <c r="AB27" s="229"/>
      <c r="AC27" s="228"/>
      <c r="AD27" s="228"/>
      <c r="AE27" s="228"/>
      <c r="AF27" s="228"/>
      <c r="AG27" s="228"/>
      <c r="AH27" s="228"/>
      <c r="AI27" s="229"/>
      <c r="AJ27" s="229"/>
      <c r="AK27" s="229"/>
      <c r="AL27" s="229"/>
      <c r="AM27" s="229"/>
      <c r="AN27" s="229"/>
      <c r="AO27" s="229"/>
      <c r="AP27" s="229"/>
      <c r="AQ27" s="229"/>
      <c r="AR27" s="229"/>
      <c r="AS27" s="229"/>
      <c r="AT27" s="229"/>
      <c r="AU27" s="229"/>
      <c r="AV27" s="229"/>
      <c r="AW27" s="229"/>
      <c r="AX27" s="229"/>
      <c r="AY27" s="229"/>
      <c r="AZ27" s="229"/>
      <c r="BA27" s="229"/>
      <c r="BB27" s="229"/>
      <c r="BC27" s="159"/>
      <c r="BD27" s="159"/>
      <c r="BE27" s="159"/>
      <c r="BF27" s="159"/>
      <c r="BG27" s="159"/>
      <c r="BH27" s="159"/>
      <c r="BI27" s="159"/>
      <c r="BJ27" s="159"/>
      <c r="BK27" s="160"/>
      <c r="BQ27" s="39" t="s">
        <v>80</v>
      </c>
      <c r="BR27" s="4"/>
      <c r="BS27" s="4"/>
      <c r="BT27" s="4"/>
      <c r="BU27" s="4"/>
      <c r="BV27" s="4"/>
      <c r="BW27" s="4"/>
      <c r="BX27" s="4"/>
      <c r="BY27" s="39"/>
      <c r="BZ27" s="4"/>
    </row>
    <row r="28" spans="3:78" s="17" customFormat="1" ht="10.75" customHeight="1" x14ac:dyDescent="0.55000000000000004">
      <c r="C28" s="204"/>
      <c r="D28" s="206"/>
      <c r="E28" s="207"/>
      <c r="F28" s="207"/>
      <c r="G28" s="207"/>
      <c r="H28" s="207"/>
      <c r="I28" s="207"/>
      <c r="J28" s="207"/>
      <c r="K28" s="207"/>
      <c r="L28" s="207"/>
      <c r="M28" s="208"/>
      <c r="N28" s="332"/>
      <c r="O28" s="333"/>
      <c r="P28" s="333"/>
      <c r="Q28" s="334"/>
      <c r="R28" s="338"/>
      <c r="S28" s="333"/>
      <c r="T28" s="333"/>
      <c r="U28" s="333"/>
      <c r="V28" s="333"/>
      <c r="W28" s="333"/>
      <c r="X28" s="333"/>
      <c r="Y28" s="334"/>
      <c r="Z28" s="209" t="s">
        <v>65</v>
      </c>
      <c r="AA28" s="210"/>
      <c r="AB28" s="211"/>
      <c r="AC28" s="209" t="s">
        <v>66</v>
      </c>
      <c r="AD28" s="210"/>
      <c r="AE28" s="211"/>
      <c r="AF28" s="209" t="s">
        <v>66</v>
      </c>
      <c r="AG28" s="210"/>
      <c r="AH28" s="211"/>
      <c r="AI28" s="339"/>
      <c r="AJ28" s="340"/>
      <c r="AK28" s="340"/>
      <c r="AL28" s="340"/>
      <c r="AM28" s="340"/>
      <c r="AN28" s="340"/>
      <c r="AO28" s="340"/>
      <c r="AP28" s="340"/>
      <c r="AQ28" s="340"/>
      <c r="AR28" s="340"/>
      <c r="AS28" s="340"/>
      <c r="AT28" s="340"/>
      <c r="AU28" s="340"/>
      <c r="AV28" s="340"/>
      <c r="AW28" s="340"/>
      <c r="AX28" s="340"/>
      <c r="AY28" s="340"/>
      <c r="AZ28" s="340"/>
      <c r="BA28" s="340"/>
      <c r="BB28" s="341"/>
      <c r="BC28" s="345"/>
      <c r="BD28" s="346"/>
      <c r="BE28" s="346"/>
      <c r="BF28" s="346"/>
      <c r="BG28" s="346"/>
      <c r="BH28" s="346"/>
      <c r="BI28" s="346"/>
      <c r="BJ28" s="346"/>
      <c r="BK28" s="347"/>
      <c r="BQ28" s="7" t="s">
        <v>81</v>
      </c>
      <c r="BR28" s="4"/>
      <c r="BS28" s="4"/>
      <c r="BT28" s="4"/>
      <c r="BU28" s="4"/>
      <c r="BV28" s="4"/>
      <c r="BW28" s="4"/>
      <c r="BX28" s="4"/>
      <c r="BY28" s="39"/>
      <c r="BZ28" s="4"/>
    </row>
    <row r="29" spans="3:78" ht="27" customHeight="1" x14ac:dyDescent="0.55000000000000004">
      <c r="C29" s="204"/>
      <c r="D29" s="161"/>
      <c r="E29" s="162"/>
      <c r="F29" s="162"/>
      <c r="G29" s="162"/>
      <c r="H29" s="162"/>
      <c r="I29" s="162"/>
      <c r="J29" s="162"/>
      <c r="K29" s="162"/>
      <c r="L29" s="162"/>
      <c r="M29" s="163"/>
      <c r="N29" s="335"/>
      <c r="O29" s="336"/>
      <c r="P29" s="336"/>
      <c r="Q29" s="337"/>
      <c r="R29" s="335"/>
      <c r="S29" s="336"/>
      <c r="T29" s="336"/>
      <c r="U29" s="336"/>
      <c r="V29" s="336"/>
      <c r="W29" s="336"/>
      <c r="X29" s="336"/>
      <c r="Y29" s="337"/>
      <c r="Z29" s="212"/>
      <c r="AA29" s="213"/>
      <c r="AB29" s="214"/>
      <c r="AC29" s="212"/>
      <c r="AD29" s="213"/>
      <c r="AE29" s="214"/>
      <c r="AF29" s="212"/>
      <c r="AG29" s="213"/>
      <c r="AH29" s="214"/>
      <c r="AI29" s="342"/>
      <c r="AJ29" s="343"/>
      <c r="AK29" s="343"/>
      <c r="AL29" s="343"/>
      <c r="AM29" s="343"/>
      <c r="AN29" s="343"/>
      <c r="AO29" s="343"/>
      <c r="AP29" s="343"/>
      <c r="AQ29" s="343"/>
      <c r="AR29" s="343"/>
      <c r="AS29" s="343"/>
      <c r="AT29" s="343"/>
      <c r="AU29" s="343"/>
      <c r="AV29" s="343"/>
      <c r="AW29" s="343"/>
      <c r="AX29" s="343"/>
      <c r="AY29" s="343"/>
      <c r="AZ29" s="343"/>
      <c r="BA29" s="343"/>
      <c r="BB29" s="344"/>
      <c r="BC29" s="348"/>
      <c r="BD29" s="349"/>
      <c r="BE29" s="349"/>
      <c r="BF29" s="349"/>
      <c r="BG29" s="349"/>
      <c r="BH29" s="349"/>
      <c r="BI29" s="349"/>
      <c r="BJ29" s="349"/>
      <c r="BK29" s="350"/>
      <c r="BQ29" s="7"/>
    </row>
    <row r="30" spans="3:78" ht="10.75" customHeight="1" x14ac:dyDescent="0.55000000000000004">
      <c r="C30" s="204"/>
      <c r="D30" s="206"/>
      <c r="E30" s="207"/>
      <c r="F30" s="207"/>
      <c r="G30" s="207"/>
      <c r="H30" s="207"/>
      <c r="I30" s="207"/>
      <c r="J30" s="207"/>
      <c r="K30" s="207"/>
      <c r="L30" s="207"/>
      <c r="M30" s="208"/>
      <c r="N30" s="155"/>
      <c r="O30" s="156"/>
      <c r="P30" s="156"/>
      <c r="Q30" s="157"/>
      <c r="R30" s="155"/>
      <c r="S30" s="156"/>
      <c r="T30" s="156"/>
      <c r="U30" s="156"/>
      <c r="V30" s="156"/>
      <c r="W30" s="156"/>
      <c r="X30" s="156"/>
      <c r="Y30" s="157"/>
      <c r="Z30" s="209" t="s">
        <v>65</v>
      </c>
      <c r="AA30" s="210"/>
      <c r="AB30" s="211"/>
      <c r="AC30" s="209" t="s">
        <v>66</v>
      </c>
      <c r="AD30" s="210"/>
      <c r="AE30" s="211"/>
      <c r="AF30" s="209" t="s">
        <v>66</v>
      </c>
      <c r="AG30" s="210"/>
      <c r="AH30" s="211"/>
      <c r="AI30" s="155"/>
      <c r="AJ30" s="156"/>
      <c r="AK30" s="156"/>
      <c r="AL30" s="156"/>
      <c r="AM30" s="156"/>
      <c r="AN30" s="156"/>
      <c r="AO30" s="156"/>
      <c r="AP30" s="156"/>
      <c r="AQ30" s="156"/>
      <c r="AR30" s="156"/>
      <c r="AS30" s="156"/>
      <c r="AT30" s="156"/>
      <c r="AU30" s="156"/>
      <c r="AV30" s="156"/>
      <c r="AW30" s="156"/>
      <c r="AX30" s="156"/>
      <c r="AY30" s="156"/>
      <c r="AZ30" s="156"/>
      <c r="BA30" s="156"/>
      <c r="BB30" s="157"/>
      <c r="BC30" s="155"/>
      <c r="BD30" s="156"/>
      <c r="BE30" s="156"/>
      <c r="BF30" s="156"/>
      <c r="BG30" s="156"/>
      <c r="BH30" s="156"/>
      <c r="BI30" s="156"/>
      <c r="BJ30" s="156"/>
      <c r="BK30" s="157"/>
      <c r="BQ30" s="7"/>
    </row>
    <row r="31" spans="3:78" ht="27" customHeight="1" x14ac:dyDescent="0.55000000000000004">
      <c r="C31" s="205"/>
      <c r="D31" s="161"/>
      <c r="E31" s="162"/>
      <c r="F31" s="162"/>
      <c r="G31" s="162"/>
      <c r="H31" s="162"/>
      <c r="I31" s="162"/>
      <c r="J31" s="162"/>
      <c r="K31" s="162"/>
      <c r="L31" s="162"/>
      <c r="M31" s="163"/>
      <c r="N31" s="158"/>
      <c r="O31" s="159"/>
      <c r="P31" s="159"/>
      <c r="Q31" s="160"/>
      <c r="R31" s="158"/>
      <c r="S31" s="159"/>
      <c r="T31" s="159"/>
      <c r="U31" s="159"/>
      <c r="V31" s="159"/>
      <c r="W31" s="159"/>
      <c r="X31" s="159"/>
      <c r="Y31" s="160"/>
      <c r="Z31" s="212"/>
      <c r="AA31" s="213"/>
      <c r="AB31" s="214"/>
      <c r="AC31" s="212"/>
      <c r="AD31" s="213"/>
      <c r="AE31" s="214"/>
      <c r="AF31" s="212"/>
      <c r="AG31" s="213"/>
      <c r="AH31" s="214"/>
      <c r="AI31" s="158"/>
      <c r="AJ31" s="159"/>
      <c r="AK31" s="159"/>
      <c r="AL31" s="159"/>
      <c r="AM31" s="159"/>
      <c r="AN31" s="159"/>
      <c r="AO31" s="159"/>
      <c r="AP31" s="159"/>
      <c r="AQ31" s="159"/>
      <c r="AR31" s="159"/>
      <c r="AS31" s="159"/>
      <c r="AT31" s="159"/>
      <c r="AU31" s="159"/>
      <c r="AV31" s="159"/>
      <c r="AW31" s="159"/>
      <c r="AX31" s="159"/>
      <c r="AY31" s="159"/>
      <c r="AZ31" s="159"/>
      <c r="BA31" s="159"/>
      <c r="BB31" s="160"/>
      <c r="BC31" s="158"/>
      <c r="BD31" s="159"/>
      <c r="BE31" s="159"/>
      <c r="BF31" s="159"/>
      <c r="BG31" s="159"/>
      <c r="BH31" s="159"/>
      <c r="BI31" s="159"/>
      <c r="BJ31" s="159"/>
      <c r="BK31" s="160"/>
      <c r="BQ31" s="39" t="s">
        <v>130</v>
      </c>
    </row>
    <row r="32" spans="3:78" ht="6" customHeight="1" x14ac:dyDescent="0.55000000000000004">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Q32" s="79" t="s">
        <v>11</v>
      </c>
      <c r="BR32" s="7"/>
      <c r="BS32" s="7"/>
      <c r="BT32" s="7"/>
      <c r="BU32" s="7"/>
      <c r="BV32" s="7"/>
      <c r="BW32" s="7"/>
      <c r="BX32" s="7"/>
      <c r="BY32" s="7"/>
      <c r="BZ32" s="7"/>
    </row>
    <row r="33" spans="3:78" s="41" customFormat="1" ht="16.5" customHeight="1" thickBot="1" x14ac:dyDescent="0.6">
      <c r="C33" s="40" t="s">
        <v>78</v>
      </c>
      <c r="P33" s="101" t="s">
        <v>142</v>
      </c>
      <c r="R33" s="69"/>
      <c r="S33" s="69"/>
      <c r="T33" s="69"/>
      <c r="U33" s="69"/>
      <c r="V33" s="69"/>
      <c r="W33" s="68"/>
      <c r="X33" s="68"/>
      <c r="Y33" s="68"/>
      <c r="Z33" s="70"/>
      <c r="AA33" s="68"/>
      <c r="AB33" s="68"/>
      <c r="AC33" s="68"/>
      <c r="AD33" s="68"/>
      <c r="AE33" s="68"/>
      <c r="AF33" s="68"/>
      <c r="BQ33" s="79" t="s">
        <v>14</v>
      </c>
      <c r="BY33" s="7"/>
    </row>
    <row r="34" spans="3:78" s="7" customFormat="1" ht="16.5" customHeight="1" x14ac:dyDescent="0.55000000000000004">
      <c r="C34" s="164" t="s">
        <v>79</v>
      </c>
      <c r="D34" s="165"/>
      <c r="E34" s="165"/>
      <c r="F34" s="166"/>
      <c r="G34" s="42"/>
      <c r="H34" s="43" t="s">
        <v>209</v>
      </c>
      <c r="I34" s="43"/>
      <c r="J34" s="43"/>
      <c r="K34" s="43"/>
      <c r="L34" s="43"/>
      <c r="M34" s="43"/>
      <c r="N34" s="43"/>
      <c r="O34" s="43"/>
      <c r="P34" s="173" t="s">
        <v>141</v>
      </c>
      <c r="Q34" s="174"/>
      <c r="R34" s="174"/>
      <c r="S34" s="174"/>
      <c r="T34" s="174"/>
      <c r="U34" s="175"/>
      <c r="V34" s="176" t="s">
        <v>137</v>
      </c>
      <c r="W34" s="177"/>
      <c r="X34" s="177"/>
      <c r="Y34" s="177"/>
      <c r="Z34" s="177"/>
      <c r="AA34" s="177"/>
      <c r="AB34" s="178"/>
      <c r="AC34" s="179" t="s">
        <v>138</v>
      </c>
      <c r="AD34" s="165"/>
      <c r="AE34" s="165"/>
      <c r="AF34" s="180"/>
      <c r="AG34" s="5"/>
      <c r="AH34" s="5"/>
      <c r="AI34" s="5"/>
      <c r="AJ34" s="5"/>
      <c r="AK34" s="5"/>
      <c r="AL34" s="5"/>
      <c r="AM34" s="5"/>
      <c r="AN34" s="5"/>
      <c r="AO34" s="5"/>
      <c r="AP34" s="5"/>
      <c r="AQ34" s="5"/>
      <c r="AR34" s="5"/>
      <c r="AS34" s="5"/>
      <c r="AT34" s="5"/>
      <c r="AU34" s="5"/>
      <c r="AV34" s="5"/>
      <c r="AW34" s="5"/>
      <c r="AX34" s="5"/>
      <c r="AY34" s="5"/>
      <c r="AZ34" s="5"/>
      <c r="BA34" s="5"/>
      <c r="BB34" s="5"/>
      <c r="BC34" s="5"/>
      <c r="BD34" s="5"/>
      <c r="BQ34" s="39" t="s">
        <v>131</v>
      </c>
      <c r="BR34" s="41"/>
      <c r="BS34" s="41"/>
      <c r="BT34" s="41"/>
      <c r="BU34" s="41"/>
      <c r="BV34" s="41"/>
      <c r="BW34" s="41"/>
      <c r="BX34" s="41"/>
      <c r="BZ34" s="41"/>
    </row>
    <row r="35" spans="3:78" s="41" customFormat="1" ht="12" customHeight="1" x14ac:dyDescent="0.55000000000000004">
      <c r="C35" s="167"/>
      <c r="D35" s="168"/>
      <c r="E35" s="168"/>
      <c r="F35" s="169"/>
      <c r="G35" s="181"/>
      <c r="H35" s="182"/>
      <c r="I35" s="182"/>
      <c r="J35" s="182"/>
      <c r="K35" s="182"/>
      <c r="L35" s="182"/>
      <c r="M35" s="182"/>
      <c r="N35" s="5"/>
      <c r="O35" s="5"/>
      <c r="P35" s="321"/>
      <c r="Q35" s="236"/>
      <c r="R35" s="236"/>
      <c r="S35" s="236"/>
      <c r="T35" s="236"/>
      <c r="U35" s="322"/>
      <c r="V35" s="326"/>
      <c r="W35" s="327"/>
      <c r="X35" s="327"/>
      <c r="Y35" s="327"/>
      <c r="Z35" s="327"/>
      <c r="AA35" s="327"/>
      <c r="AB35" s="328"/>
      <c r="AC35" s="197"/>
      <c r="AD35" s="198"/>
      <c r="AE35" s="198"/>
      <c r="AF35" s="199"/>
      <c r="AG35" s="5"/>
      <c r="AH35" s="5"/>
      <c r="AI35" s="5"/>
      <c r="AJ35" s="5"/>
      <c r="AK35" s="5"/>
      <c r="AL35" s="5"/>
      <c r="AM35" s="5"/>
      <c r="AN35" s="5"/>
      <c r="AO35" s="5"/>
      <c r="AP35" s="5"/>
      <c r="AQ35" s="5"/>
      <c r="AR35" s="5"/>
      <c r="AS35" s="5"/>
      <c r="AT35" s="5"/>
      <c r="AU35" s="5"/>
      <c r="AV35" s="5"/>
      <c r="AW35" s="5"/>
      <c r="AX35" s="5"/>
      <c r="AY35" s="5"/>
      <c r="AZ35" s="5"/>
      <c r="BA35" s="5"/>
      <c r="BB35" s="5"/>
      <c r="BC35" s="5"/>
      <c r="BD35" s="5"/>
      <c r="BE35" s="107"/>
      <c r="BF35" s="107"/>
      <c r="BG35" s="107"/>
      <c r="BH35" s="107"/>
      <c r="BI35" s="107"/>
      <c r="BJ35" s="107"/>
      <c r="BK35" s="107"/>
      <c r="BQ35" s="79" t="s">
        <v>11</v>
      </c>
      <c r="BY35" s="7"/>
    </row>
    <row r="36" spans="3:78" s="41" customFormat="1" ht="12" customHeight="1" thickBot="1" x14ac:dyDescent="0.6">
      <c r="C36" s="170"/>
      <c r="D36" s="171"/>
      <c r="E36" s="171"/>
      <c r="F36" s="172"/>
      <c r="G36" s="183"/>
      <c r="H36" s="184"/>
      <c r="I36" s="184"/>
      <c r="J36" s="184"/>
      <c r="K36" s="184"/>
      <c r="L36" s="184"/>
      <c r="M36" s="184"/>
      <c r="N36" s="44" t="s">
        <v>82</v>
      </c>
      <c r="O36" s="44"/>
      <c r="P36" s="323"/>
      <c r="Q36" s="324"/>
      <c r="R36" s="324"/>
      <c r="S36" s="324"/>
      <c r="T36" s="324"/>
      <c r="U36" s="325"/>
      <c r="V36" s="329"/>
      <c r="W36" s="330"/>
      <c r="X36" s="330"/>
      <c r="Y36" s="330"/>
      <c r="Z36" s="330"/>
      <c r="AA36" s="330"/>
      <c r="AB36" s="331"/>
      <c r="AC36" s="200"/>
      <c r="AD36" s="201"/>
      <c r="AE36" s="201"/>
      <c r="AF36" s="202"/>
      <c r="AG36" s="44"/>
      <c r="AH36" s="5"/>
      <c r="AI36" s="5"/>
      <c r="AJ36" s="5"/>
      <c r="AK36" s="5"/>
      <c r="AL36" s="5"/>
      <c r="AM36" s="5"/>
      <c r="AN36" s="5"/>
      <c r="AO36" s="5"/>
      <c r="AP36" s="5"/>
      <c r="AQ36" s="5"/>
      <c r="AR36" s="5"/>
      <c r="AS36" s="5"/>
      <c r="AT36" s="5"/>
      <c r="AU36" s="5"/>
      <c r="AV36" s="5"/>
      <c r="AW36" s="5"/>
      <c r="AX36" s="5"/>
      <c r="AY36" s="5"/>
      <c r="AZ36" s="5"/>
      <c r="BA36" s="5"/>
      <c r="BB36" s="5"/>
      <c r="BC36" s="5"/>
      <c r="BD36" s="5"/>
      <c r="BE36" s="45"/>
      <c r="BF36" s="45"/>
      <c r="BG36" s="45"/>
      <c r="BM36" s="7"/>
      <c r="BQ36" s="79" t="s">
        <v>14</v>
      </c>
      <c r="BY36" s="7"/>
    </row>
    <row r="37" spans="3:78" s="17" customFormat="1" ht="24.9" customHeight="1" x14ac:dyDescent="0.55000000000000004">
      <c r="C37" s="215" t="s">
        <v>83</v>
      </c>
      <c r="D37" s="218" t="s">
        <v>84</v>
      </c>
      <c r="E37" s="219"/>
      <c r="F37" s="219"/>
      <c r="G37" s="219"/>
      <c r="H37" s="219"/>
      <c r="I37" s="219"/>
      <c r="J37" s="219"/>
      <c r="K37" s="219"/>
      <c r="L37" s="219"/>
      <c r="M37" s="219"/>
      <c r="N37" s="219"/>
      <c r="O37" s="220"/>
      <c r="P37" s="132" t="s">
        <v>85</v>
      </c>
      <c r="Q37" s="133"/>
      <c r="R37" s="133"/>
      <c r="S37" s="133"/>
      <c r="T37" s="133"/>
      <c r="U37" s="221"/>
      <c r="V37" s="132" t="s">
        <v>86</v>
      </c>
      <c r="W37" s="222"/>
      <c r="X37" s="222"/>
      <c r="Y37" s="222"/>
      <c r="Z37" s="223"/>
      <c r="AA37" s="224" t="s">
        <v>87</v>
      </c>
      <c r="AB37" s="147" t="s">
        <v>88</v>
      </c>
      <c r="AC37" s="148"/>
      <c r="AD37" s="227"/>
      <c r="AE37" s="132"/>
      <c r="AF37" s="133"/>
      <c r="AG37" s="80" t="s">
        <v>89</v>
      </c>
      <c r="AH37" s="81"/>
      <c r="AI37" s="134" t="str">
        <f>IF(AE37="","",AE37*15000)</f>
        <v/>
      </c>
      <c r="AJ37" s="135"/>
      <c r="AK37" s="135"/>
      <c r="AL37" s="136"/>
      <c r="AM37" s="46" t="s">
        <v>82</v>
      </c>
      <c r="AN37" s="47"/>
      <c r="AO37" s="48"/>
      <c r="AP37" s="82"/>
      <c r="AQ37" s="83"/>
      <c r="AR37" s="83"/>
      <c r="AS37" s="83"/>
      <c r="AT37" s="83"/>
      <c r="AU37" s="83"/>
      <c r="AV37" s="83"/>
      <c r="AW37" s="83"/>
      <c r="AX37" s="48"/>
      <c r="AY37" s="48"/>
      <c r="AZ37" s="48"/>
      <c r="BA37" s="84"/>
      <c r="BB37" s="84"/>
      <c r="BC37" s="48"/>
      <c r="BD37" s="48"/>
      <c r="BE37" s="48"/>
      <c r="BF37" s="48"/>
      <c r="BG37" s="48"/>
      <c r="BH37" s="48"/>
      <c r="BI37" s="48"/>
      <c r="BJ37" s="84"/>
      <c r="BK37" s="84"/>
      <c r="BQ37" s="39"/>
      <c r="BR37" s="4"/>
      <c r="BS37" s="4"/>
      <c r="BT37" s="39"/>
      <c r="BU37" s="4"/>
      <c r="BV37" s="4"/>
      <c r="BW37" s="4"/>
      <c r="BX37" s="4"/>
      <c r="BY37" s="39"/>
      <c r="BZ37" s="4"/>
    </row>
    <row r="38" spans="3:78" s="17" customFormat="1" ht="24.9" customHeight="1" x14ac:dyDescent="0.2">
      <c r="C38" s="216"/>
      <c r="D38" s="49"/>
      <c r="E38" s="50" t="s">
        <v>90</v>
      </c>
      <c r="F38" s="50"/>
      <c r="G38" s="63"/>
      <c r="H38" s="63"/>
      <c r="I38" s="63"/>
      <c r="J38" s="63"/>
      <c r="K38" s="63"/>
      <c r="L38" s="63"/>
      <c r="M38" s="50"/>
      <c r="N38" s="63"/>
      <c r="O38" s="64"/>
      <c r="P38" s="137" t="s">
        <v>91</v>
      </c>
      <c r="Q38" s="138"/>
      <c r="R38" s="138"/>
      <c r="S38" s="138"/>
      <c r="T38" s="138"/>
      <c r="U38" s="139"/>
      <c r="V38" s="144"/>
      <c r="W38" s="145"/>
      <c r="X38" s="145"/>
      <c r="Y38" s="145"/>
      <c r="Z38" s="146"/>
      <c r="AA38" s="225"/>
      <c r="AB38" s="147" t="s">
        <v>92</v>
      </c>
      <c r="AC38" s="148"/>
      <c r="AD38" s="148"/>
      <c r="AE38" s="149"/>
      <c r="AF38" s="150"/>
      <c r="AG38" s="85" t="s">
        <v>89</v>
      </c>
      <c r="AH38" s="86"/>
      <c r="AI38" s="121" t="str">
        <f>IF(AE38="","",AE38*10000)</f>
        <v/>
      </c>
      <c r="AJ38" s="122"/>
      <c r="AK38" s="122"/>
      <c r="AL38" s="123"/>
      <c r="AM38" s="51" t="s">
        <v>82</v>
      </c>
      <c r="AN38" s="52"/>
      <c r="AO38" s="48"/>
      <c r="AP38" s="82"/>
      <c r="AQ38" s="53"/>
      <c r="AR38" s="53"/>
      <c r="AS38" s="53"/>
      <c r="AT38" s="53"/>
      <c r="AU38" s="53"/>
      <c r="AV38" s="53"/>
      <c r="AW38" s="53"/>
      <c r="AX38" s="48"/>
      <c r="AY38" s="48"/>
      <c r="AZ38" s="48"/>
      <c r="BA38" s="84"/>
      <c r="BB38" s="84"/>
      <c r="BC38" s="48"/>
      <c r="BD38" s="48"/>
      <c r="BE38" s="48"/>
      <c r="BF38" s="48"/>
      <c r="BG38" s="48"/>
      <c r="BH38" s="48"/>
      <c r="BI38" s="48"/>
      <c r="BJ38" s="84"/>
      <c r="BK38" s="87"/>
      <c r="BQ38" s="39"/>
      <c r="BR38" s="4"/>
      <c r="BS38" s="4"/>
      <c r="BT38" s="39"/>
      <c r="BU38" s="4"/>
      <c r="BV38" s="4"/>
      <c r="BW38" s="4"/>
      <c r="BX38" s="4"/>
      <c r="BY38" s="39"/>
      <c r="BZ38" s="4"/>
    </row>
    <row r="39" spans="3:78" ht="24.9" customHeight="1" x14ac:dyDescent="0.2">
      <c r="C39" s="216"/>
      <c r="D39" s="49"/>
      <c r="E39" s="50" t="s">
        <v>93</v>
      </c>
      <c r="F39" s="50"/>
      <c r="G39" s="50"/>
      <c r="H39" s="50"/>
      <c r="I39" s="50"/>
      <c r="J39" s="50"/>
      <c r="K39" s="50"/>
      <c r="L39" s="50"/>
      <c r="M39" s="50"/>
      <c r="N39" s="50"/>
      <c r="O39" s="54"/>
      <c r="P39" s="140"/>
      <c r="Q39" s="141"/>
      <c r="R39" s="141"/>
      <c r="S39" s="141"/>
      <c r="T39" s="141"/>
      <c r="U39" s="142"/>
      <c r="V39" s="149" t="s">
        <v>94</v>
      </c>
      <c r="W39" s="151"/>
      <c r="X39" s="151"/>
      <c r="Y39" s="151"/>
      <c r="Z39" s="152"/>
      <c r="AA39" s="225"/>
      <c r="AB39" s="153" t="s">
        <v>95</v>
      </c>
      <c r="AC39" s="154"/>
      <c r="AD39" s="154"/>
      <c r="AE39" s="149"/>
      <c r="AF39" s="150"/>
      <c r="AG39" s="85" t="s">
        <v>89</v>
      </c>
      <c r="AH39" s="86"/>
      <c r="AI39" s="121" t="str">
        <f>IF(AE39="","",AE39*30000)</f>
        <v/>
      </c>
      <c r="AJ39" s="122"/>
      <c r="AK39" s="122"/>
      <c r="AL39" s="123"/>
      <c r="AM39" s="51" t="s">
        <v>82</v>
      </c>
      <c r="AN39" s="52"/>
      <c r="AO39" s="48"/>
      <c r="AP39" s="82"/>
      <c r="AQ39" s="53"/>
      <c r="AR39" s="53"/>
      <c r="AS39" s="53"/>
      <c r="AT39" s="53"/>
      <c r="AU39" s="53"/>
      <c r="AV39" s="53"/>
      <c r="AW39" s="53"/>
      <c r="AX39" s="48"/>
      <c r="AY39" s="48"/>
      <c r="AZ39" s="48"/>
      <c r="BA39" s="84"/>
      <c r="BB39" s="84"/>
      <c r="BC39" s="48"/>
      <c r="BD39" s="48"/>
      <c r="BE39" s="48"/>
      <c r="BF39" s="48"/>
      <c r="BG39" s="48"/>
      <c r="BH39" s="48"/>
      <c r="BI39" s="48"/>
      <c r="BJ39" s="84"/>
      <c r="BK39" s="87"/>
      <c r="BP39" s="72"/>
      <c r="BR39" s="55"/>
      <c r="BS39" s="55"/>
      <c r="BT39" s="55"/>
      <c r="BU39" s="55"/>
      <c r="BV39" s="55"/>
      <c r="BW39" s="55"/>
      <c r="BX39" s="55"/>
      <c r="BZ39" s="55"/>
    </row>
    <row r="40" spans="3:78" ht="24.9" customHeight="1" thickBot="1" x14ac:dyDescent="0.6">
      <c r="C40" s="217"/>
      <c r="D40" s="65"/>
      <c r="E40" s="66" t="s">
        <v>96</v>
      </c>
      <c r="F40" s="66"/>
      <c r="G40" s="66"/>
      <c r="H40" s="66"/>
      <c r="I40" s="66"/>
      <c r="J40" s="66"/>
      <c r="K40" s="66"/>
      <c r="L40" s="66"/>
      <c r="M40" s="66"/>
      <c r="N40" s="66"/>
      <c r="O40" s="67"/>
      <c r="P40" s="128"/>
      <c r="Q40" s="129"/>
      <c r="R40" s="129"/>
      <c r="S40" s="129"/>
      <c r="T40" s="129"/>
      <c r="U40" s="143"/>
      <c r="V40" s="124" t="str">
        <f>IF(SUM(AI37:AL39)=0,"",SUM(AI37:AL39))</f>
        <v/>
      </c>
      <c r="W40" s="125"/>
      <c r="X40" s="125"/>
      <c r="Y40" s="125"/>
      <c r="Z40" s="88" t="s">
        <v>82</v>
      </c>
      <c r="AA40" s="226"/>
      <c r="AB40" s="126" t="s">
        <v>97</v>
      </c>
      <c r="AC40" s="127"/>
      <c r="AD40" s="127"/>
      <c r="AE40" s="128" t="str">
        <f>IF(SUM(AE37:AF39)=0,"",SUM(AE37:AF39))</f>
        <v/>
      </c>
      <c r="AF40" s="129"/>
      <c r="AG40" s="89" t="s">
        <v>89</v>
      </c>
      <c r="AH40" s="90"/>
      <c r="AI40" s="124" t="str">
        <f>IF(SUM(AI37:AL39)=0,"",SUM(AI37:AL39))</f>
        <v/>
      </c>
      <c r="AJ40" s="125"/>
      <c r="AK40" s="125"/>
      <c r="AL40" s="130"/>
      <c r="AM40" s="116" t="s">
        <v>82</v>
      </c>
      <c r="AN40" s="117"/>
      <c r="AO40" s="48"/>
      <c r="AP40" s="82"/>
      <c r="AQ40" s="83"/>
      <c r="AR40" s="83"/>
      <c r="AS40" s="83"/>
      <c r="AT40" s="83"/>
      <c r="AU40" s="83"/>
      <c r="AV40" s="83"/>
      <c r="AW40" s="83"/>
      <c r="AX40" s="48"/>
      <c r="AY40" s="48"/>
      <c r="AZ40" s="48"/>
      <c r="BA40" s="84"/>
      <c r="BB40" s="84"/>
      <c r="BC40" s="48"/>
      <c r="BD40" s="48"/>
      <c r="BE40" s="48"/>
      <c r="BF40" s="48"/>
      <c r="BG40" s="48"/>
      <c r="BH40" s="48"/>
      <c r="BI40" s="48"/>
      <c r="BJ40" s="84"/>
      <c r="BK40" s="84"/>
      <c r="BP40" s="72"/>
      <c r="BQ40" s="91"/>
      <c r="BY40" s="91"/>
    </row>
    <row r="41" spans="3:78" s="58" customFormat="1" ht="6.65" customHeight="1" thickBot="1" x14ac:dyDescent="0.6">
      <c r="C41" s="92"/>
      <c r="D41" s="56"/>
      <c r="E41" s="57"/>
      <c r="F41" s="57"/>
      <c r="G41" s="56"/>
      <c r="H41" s="56"/>
      <c r="I41" s="56"/>
      <c r="J41" s="56"/>
      <c r="K41" s="56"/>
      <c r="L41" s="56"/>
      <c r="M41" s="56"/>
      <c r="N41" s="56"/>
      <c r="O41" s="56"/>
      <c r="P41" s="84"/>
      <c r="Q41" s="84"/>
      <c r="R41" s="84"/>
      <c r="S41" s="84"/>
      <c r="T41" s="84"/>
      <c r="U41" s="84"/>
      <c r="V41" s="48"/>
      <c r="W41" s="48"/>
      <c r="X41" s="48"/>
      <c r="Y41" s="48"/>
      <c r="Z41" s="84"/>
      <c r="AA41" s="93"/>
      <c r="AB41" s="83"/>
      <c r="AC41" s="83"/>
      <c r="AD41" s="83"/>
      <c r="AE41" s="84"/>
      <c r="AF41" s="84"/>
      <c r="AG41" s="83"/>
      <c r="AH41" s="83"/>
      <c r="AI41" s="48"/>
      <c r="AJ41" s="48"/>
      <c r="AK41" s="48"/>
      <c r="AL41" s="48"/>
      <c r="AM41" s="48"/>
      <c r="AN41" s="48"/>
      <c r="AO41" s="48"/>
      <c r="AP41" s="82"/>
      <c r="AQ41" s="83"/>
      <c r="AR41" s="83"/>
      <c r="AS41" s="83"/>
      <c r="AT41" s="83"/>
      <c r="AU41" s="83"/>
      <c r="AV41" s="83"/>
      <c r="AW41" s="83"/>
      <c r="AX41" s="48"/>
      <c r="AY41" s="48"/>
      <c r="AZ41" s="48"/>
      <c r="BA41" s="84"/>
      <c r="BB41" s="84"/>
      <c r="BC41" s="48"/>
      <c r="BD41" s="48"/>
      <c r="BE41" s="48"/>
      <c r="BF41" s="48"/>
      <c r="BG41" s="48"/>
      <c r="BH41" s="48"/>
      <c r="BI41" s="48"/>
      <c r="BJ41" s="84"/>
      <c r="BK41" s="84"/>
      <c r="BP41" s="94"/>
      <c r="BQ41" s="91"/>
      <c r="BY41" s="91"/>
    </row>
    <row r="42" spans="3:78" ht="15.65" customHeight="1" thickBot="1" x14ac:dyDescent="0.6">
      <c r="C42" s="7"/>
      <c r="D42" s="7" t="s">
        <v>98</v>
      </c>
      <c r="E42" s="59"/>
      <c r="F42" s="60"/>
      <c r="G42" s="61"/>
      <c r="H42" s="62" t="s">
        <v>99</v>
      </c>
      <c r="I42" s="5"/>
      <c r="J42" s="5"/>
      <c r="K42" s="41"/>
      <c r="L42" s="5"/>
      <c r="M42" s="5"/>
      <c r="N42" s="5"/>
      <c r="O42" s="5"/>
      <c r="P42" s="5"/>
      <c r="Q42" s="5"/>
      <c r="R42" s="5"/>
      <c r="S42" s="5"/>
      <c r="T42" s="5"/>
      <c r="U42" s="5"/>
      <c r="V42" s="5"/>
      <c r="W42" s="5"/>
      <c r="X42" s="5"/>
      <c r="Y42" s="5"/>
      <c r="Z42" s="48"/>
      <c r="AA42" s="84"/>
      <c r="AB42" s="83"/>
      <c r="AC42" s="83"/>
      <c r="AD42" s="83"/>
      <c r="AE42" s="84"/>
      <c r="AF42" s="84"/>
      <c r="AG42" s="83"/>
      <c r="AH42" s="83"/>
      <c r="AI42" s="48"/>
      <c r="AJ42" s="48"/>
      <c r="AK42" s="48"/>
      <c r="AL42" s="48"/>
      <c r="AM42" s="48"/>
      <c r="AN42" s="48"/>
      <c r="AO42" s="48"/>
      <c r="AP42" s="82"/>
      <c r="AQ42" s="83"/>
      <c r="AR42" s="83"/>
      <c r="AS42" s="83"/>
      <c r="AT42" s="83"/>
      <c r="AU42" s="83"/>
      <c r="AV42" s="83"/>
      <c r="AW42" s="83"/>
      <c r="AX42" s="48"/>
      <c r="AY42" s="48"/>
      <c r="AZ42" s="48"/>
      <c r="BA42" s="84"/>
      <c r="BB42" s="84"/>
      <c r="BC42" s="48"/>
      <c r="BD42" s="48"/>
      <c r="BE42" s="48"/>
      <c r="BF42" s="48"/>
      <c r="BG42" s="48"/>
      <c r="BH42" s="48"/>
      <c r="BI42" s="48"/>
      <c r="BJ42" s="84"/>
      <c r="BK42" s="84"/>
      <c r="BP42" s="72"/>
      <c r="BQ42" s="91"/>
      <c r="BY42" s="91"/>
    </row>
    <row r="43" spans="3:78" ht="15.65" customHeight="1" x14ac:dyDescent="0.55000000000000004">
      <c r="C43" s="7"/>
      <c r="D43" s="7" t="s">
        <v>98</v>
      </c>
      <c r="E43" s="41" t="s">
        <v>181</v>
      </c>
      <c r="F43" s="5"/>
      <c r="G43" s="56"/>
      <c r="H43" s="56"/>
      <c r="I43" s="56"/>
      <c r="J43" s="56"/>
      <c r="K43" s="56"/>
      <c r="L43" s="56"/>
      <c r="M43" s="56"/>
      <c r="N43" s="56"/>
      <c r="O43" s="56"/>
      <c r="P43" s="84"/>
      <c r="Q43" s="84"/>
      <c r="R43" s="84"/>
      <c r="S43" s="84"/>
      <c r="T43" s="84"/>
      <c r="U43" s="84"/>
      <c r="V43" s="48"/>
      <c r="W43" s="48"/>
      <c r="X43" s="48"/>
      <c r="Y43" s="48"/>
      <c r="Z43" s="84"/>
      <c r="AA43" s="93"/>
      <c r="AB43" s="83"/>
      <c r="AC43" s="83"/>
      <c r="AD43" s="83"/>
      <c r="AE43" s="84"/>
      <c r="AF43" s="84"/>
      <c r="AG43" s="83"/>
      <c r="AH43" s="83"/>
      <c r="AI43" s="48"/>
      <c r="AJ43" s="48"/>
      <c r="AK43" s="48"/>
      <c r="AL43" s="48"/>
      <c r="AM43" s="48"/>
      <c r="AN43" s="48"/>
      <c r="AO43" s="48"/>
      <c r="AP43" s="82"/>
      <c r="AQ43" s="83"/>
      <c r="AR43" s="83"/>
      <c r="AS43" s="83"/>
      <c r="AT43" s="83"/>
      <c r="AU43" s="83"/>
      <c r="AV43" s="83"/>
      <c r="AW43" s="83"/>
      <c r="AX43" s="48"/>
      <c r="AY43" s="48"/>
      <c r="AZ43" s="48"/>
      <c r="BA43" s="84"/>
      <c r="BB43" s="84"/>
      <c r="BC43" s="48"/>
      <c r="BD43" s="48"/>
      <c r="BE43" s="48"/>
      <c r="BF43" s="48"/>
      <c r="BG43" s="48"/>
      <c r="BH43" s="48"/>
      <c r="BI43" s="48"/>
      <c r="BJ43" s="84"/>
      <c r="BK43" s="84"/>
      <c r="BP43" s="72"/>
      <c r="BQ43" s="91"/>
      <c r="BY43" s="91"/>
    </row>
    <row r="44" spans="3:78" ht="15.65" customHeight="1" x14ac:dyDescent="0.55000000000000004">
      <c r="C44" s="7"/>
      <c r="D44" s="7" t="s">
        <v>98</v>
      </c>
      <c r="E44" s="41" t="s">
        <v>144</v>
      </c>
      <c r="F44" s="5"/>
      <c r="G44" s="56"/>
      <c r="H44" s="56"/>
      <c r="I44" s="56"/>
      <c r="J44" s="56"/>
      <c r="K44" s="56"/>
      <c r="L44" s="56"/>
      <c r="M44" s="56"/>
      <c r="N44" s="56"/>
      <c r="O44" s="56"/>
      <c r="P44" s="84"/>
      <c r="Q44" s="84"/>
      <c r="R44" s="84"/>
      <c r="S44" s="84"/>
      <c r="T44" s="84"/>
      <c r="U44" s="84"/>
      <c r="V44" s="48"/>
      <c r="W44" s="48"/>
      <c r="X44" s="48"/>
      <c r="Y44" s="48"/>
      <c r="Z44" s="84"/>
      <c r="AA44" s="93"/>
      <c r="AB44" s="83"/>
      <c r="AC44" s="83"/>
      <c r="AD44" s="83"/>
      <c r="AE44" s="84"/>
      <c r="AF44" s="84"/>
      <c r="AG44" s="83"/>
      <c r="AH44" s="83"/>
      <c r="AI44" s="48"/>
      <c r="AJ44" s="48"/>
      <c r="AK44" s="48"/>
      <c r="AL44" s="48"/>
      <c r="AM44" s="48"/>
      <c r="AN44" s="48"/>
      <c r="AO44" s="48"/>
      <c r="AP44" s="82"/>
      <c r="AQ44" s="83"/>
      <c r="AR44" s="83"/>
      <c r="AS44" s="83"/>
      <c r="AT44" s="83"/>
      <c r="AU44" s="83"/>
      <c r="AV44" s="83"/>
      <c r="AW44" s="83"/>
      <c r="AX44" s="48"/>
      <c r="AY44" s="48"/>
      <c r="AZ44" s="48"/>
      <c r="BA44" s="84"/>
      <c r="BB44" s="84"/>
      <c r="BC44" s="48"/>
      <c r="BD44" s="48"/>
      <c r="BE44" s="48"/>
      <c r="BF44" s="48"/>
      <c r="BG44" s="48"/>
      <c r="BH44" s="48"/>
      <c r="BI44" s="48"/>
      <c r="BJ44" s="84"/>
      <c r="BK44" s="84"/>
      <c r="BP44" s="72"/>
      <c r="BQ44" s="91"/>
      <c r="BY44" s="91"/>
    </row>
    <row r="45" spans="3:78" s="41" customFormat="1" ht="16.5" customHeight="1" x14ac:dyDescent="0.55000000000000004">
      <c r="D45" s="7" t="s">
        <v>100</v>
      </c>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Q45" s="7"/>
      <c r="BY45" s="7"/>
    </row>
    <row r="46" spans="3:78" s="41" customFormat="1" ht="16.5" customHeight="1" x14ac:dyDescent="0.55000000000000004">
      <c r="D46" s="118">
        <v>1</v>
      </c>
      <c r="E46" s="7" t="s">
        <v>161</v>
      </c>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Q46" s="7"/>
      <c r="BY46" s="7"/>
    </row>
    <row r="47" spans="3:78" s="41" customFormat="1" ht="16.5" customHeight="1" x14ac:dyDescent="0.55000000000000004">
      <c r="D47" s="118">
        <v>2</v>
      </c>
      <c r="E47" s="7" t="s">
        <v>165</v>
      </c>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Q47" s="7"/>
      <c r="BY47" s="7"/>
    </row>
    <row r="48" spans="3:78" s="41" customFormat="1" ht="16.5" customHeight="1" x14ac:dyDescent="0.55000000000000004">
      <c r="D48" s="118">
        <v>3</v>
      </c>
      <c r="E48" s="7" t="s">
        <v>101</v>
      </c>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Q48" s="7"/>
      <c r="BR48" s="7"/>
      <c r="BY48" s="7"/>
      <c r="BZ48" s="7"/>
    </row>
    <row r="49" spans="4:79" s="41" customFormat="1" ht="16.5" customHeight="1" x14ac:dyDescent="0.55000000000000004">
      <c r="D49" s="118">
        <v>4</v>
      </c>
      <c r="E49" s="7" t="s">
        <v>102</v>
      </c>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Q49" s="7"/>
      <c r="BR49" s="7"/>
      <c r="BY49" s="7"/>
      <c r="BZ49" s="7"/>
    </row>
    <row r="50" spans="4:79" s="41" customFormat="1" ht="16.5" customHeight="1" x14ac:dyDescent="0.55000000000000004">
      <c r="D50" s="118"/>
      <c r="E50" s="95" t="s">
        <v>103</v>
      </c>
      <c r="F50" s="7" t="s">
        <v>164</v>
      </c>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Q50" s="7"/>
      <c r="BR50" s="7"/>
      <c r="BY50" s="7"/>
      <c r="BZ50" s="7"/>
    </row>
    <row r="51" spans="4:79" s="41" customFormat="1" ht="16.5" customHeight="1" x14ac:dyDescent="0.55000000000000004">
      <c r="D51" s="118"/>
      <c r="E51" s="95" t="s">
        <v>104</v>
      </c>
      <c r="F51" s="7" t="s">
        <v>105</v>
      </c>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Q51" s="7"/>
      <c r="BR51" s="7"/>
      <c r="BY51" s="7"/>
      <c r="BZ51" s="7"/>
    </row>
    <row r="52" spans="4:79" s="41" customFormat="1" ht="16.5" customHeight="1" x14ac:dyDescent="0.55000000000000004">
      <c r="D52" s="118"/>
      <c r="E52" s="118"/>
      <c r="F52" s="115" t="s">
        <v>106</v>
      </c>
      <c r="G52" s="7" t="s">
        <v>107</v>
      </c>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Q52" s="7"/>
      <c r="BR52" s="7"/>
      <c r="BY52" s="7"/>
      <c r="BZ52" s="7"/>
    </row>
    <row r="53" spans="4:79" s="41" customFormat="1" ht="16.5" customHeight="1" x14ac:dyDescent="0.55000000000000004">
      <c r="D53" s="118"/>
      <c r="E53" s="118"/>
      <c r="F53" s="115" t="s">
        <v>108</v>
      </c>
      <c r="G53" s="7" t="s">
        <v>109</v>
      </c>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Q53" s="7"/>
      <c r="BS53" s="7"/>
      <c r="BY53" s="7"/>
    </row>
    <row r="54" spans="4:79" s="41" customFormat="1" ht="16.5" customHeight="1" x14ac:dyDescent="0.55000000000000004">
      <c r="D54" s="118"/>
      <c r="E54" s="95" t="s">
        <v>110</v>
      </c>
      <c r="F54" s="7" t="s">
        <v>111</v>
      </c>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Q54" s="7"/>
      <c r="BS54" s="7"/>
      <c r="BY54" s="7"/>
    </row>
    <row r="55" spans="4:79" s="41" customFormat="1" ht="16.5" customHeight="1" x14ac:dyDescent="0.55000000000000004">
      <c r="D55" s="118"/>
      <c r="E55" s="118"/>
      <c r="F55" s="115" t="s">
        <v>106</v>
      </c>
      <c r="G55" s="7" t="s">
        <v>112</v>
      </c>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Q55" s="7"/>
      <c r="BS55" s="7"/>
      <c r="BY55" s="7"/>
      <c r="CA55" s="7"/>
    </row>
    <row r="56" spans="4:79" s="41" customFormat="1" ht="16.5" customHeight="1" x14ac:dyDescent="0.55000000000000004">
      <c r="D56" s="118"/>
      <c r="E56" s="118"/>
      <c r="F56" s="115" t="s">
        <v>108</v>
      </c>
      <c r="G56" s="7" t="s">
        <v>163</v>
      </c>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Q56" s="7"/>
      <c r="BS56" s="7"/>
      <c r="BY56" s="7"/>
      <c r="CA56" s="7"/>
    </row>
    <row r="57" spans="4:79" s="41" customFormat="1" ht="16.5" customHeight="1" x14ac:dyDescent="0.55000000000000004">
      <c r="D57" s="118"/>
      <c r="E57" s="118"/>
      <c r="F57" s="115" t="s">
        <v>113</v>
      </c>
      <c r="G57" s="7" t="s">
        <v>114</v>
      </c>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Q57" s="7"/>
      <c r="BR57" s="96"/>
      <c r="BS57" s="96"/>
      <c r="BT57" s="96"/>
      <c r="BU57" s="96"/>
      <c r="BV57" s="96"/>
      <c r="BW57" s="96"/>
      <c r="BX57" s="96"/>
      <c r="BY57" s="39"/>
      <c r="BZ57" s="96"/>
      <c r="CA57" s="7"/>
    </row>
    <row r="58" spans="4:79" s="41" customFormat="1" ht="16.5" customHeight="1" x14ac:dyDescent="0.55000000000000004">
      <c r="D58" s="118"/>
      <c r="E58" s="118"/>
      <c r="F58" s="115" t="s">
        <v>115</v>
      </c>
      <c r="G58" s="7" t="s">
        <v>116</v>
      </c>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Q58" s="39"/>
      <c r="BR58" s="96"/>
      <c r="BS58" s="96"/>
      <c r="BT58" s="96"/>
      <c r="BU58" s="96"/>
      <c r="BV58" s="96"/>
      <c r="BW58" s="96"/>
      <c r="BX58" s="96"/>
      <c r="BY58" s="39"/>
      <c r="BZ58" s="96"/>
      <c r="CA58" s="7"/>
    </row>
    <row r="59" spans="4:79" s="41" customFormat="1" ht="16.5" customHeight="1" x14ac:dyDescent="0.55000000000000004">
      <c r="D59" s="118">
        <v>5</v>
      </c>
      <c r="E59" s="7" t="s">
        <v>117</v>
      </c>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Q59" s="7"/>
      <c r="BR59" s="7"/>
      <c r="BY59" s="7"/>
      <c r="BZ59" s="7"/>
    </row>
    <row r="60" spans="4:79" s="41" customFormat="1" ht="16.5" customHeight="1" x14ac:dyDescent="0.55000000000000004">
      <c r="D60" s="118"/>
      <c r="E60" s="95" t="s">
        <v>103</v>
      </c>
      <c r="F60" s="7" t="s">
        <v>164</v>
      </c>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Q60" s="7"/>
      <c r="BR60" s="7"/>
      <c r="BY60" s="7"/>
      <c r="BZ60" s="7"/>
    </row>
    <row r="61" spans="4:79" s="41" customFormat="1" ht="16.5" customHeight="1" x14ac:dyDescent="0.55000000000000004">
      <c r="D61" s="118"/>
      <c r="E61" s="95" t="s">
        <v>118</v>
      </c>
      <c r="F61" s="7" t="s">
        <v>119</v>
      </c>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Q61" s="7"/>
      <c r="BR61" s="7"/>
      <c r="BY61" s="7"/>
      <c r="BZ61" s="7"/>
    </row>
    <row r="62" spans="4:79" s="41" customFormat="1" ht="16.5" customHeight="1" x14ac:dyDescent="0.55000000000000004">
      <c r="D62" s="118"/>
      <c r="E62" s="118"/>
      <c r="F62" s="131" t="s">
        <v>120</v>
      </c>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31"/>
      <c r="BD62" s="131"/>
      <c r="BE62" s="131"/>
      <c r="BF62" s="131"/>
      <c r="BG62" s="131"/>
      <c r="BH62" s="131"/>
      <c r="BI62" s="131"/>
      <c r="BJ62" s="131"/>
      <c r="BK62" s="131"/>
      <c r="BQ62" s="7"/>
      <c r="BR62" s="7"/>
      <c r="BY62" s="7"/>
      <c r="BZ62" s="7"/>
    </row>
    <row r="63" spans="4:79" s="41" customFormat="1" ht="16.25" customHeight="1" x14ac:dyDescent="0.55000000000000004">
      <c r="D63" s="118"/>
      <c r="E63" s="118"/>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AZ63" s="131"/>
      <c r="BA63" s="131"/>
      <c r="BB63" s="131"/>
      <c r="BC63" s="131"/>
      <c r="BD63" s="131"/>
      <c r="BE63" s="131"/>
      <c r="BF63" s="131"/>
      <c r="BG63" s="131"/>
      <c r="BH63" s="131"/>
      <c r="BI63" s="131"/>
      <c r="BJ63" s="131"/>
      <c r="BK63" s="131"/>
      <c r="BQ63" s="7"/>
      <c r="BR63" s="7"/>
      <c r="BY63" s="7"/>
      <c r="BZ63" s="7"/>
    </row>
    <row r="64" spans="4:79" s="41" customFormat="1" ht="16.5" customHeight="1" x14ac:dyDescent="0.55000000000000004">
      <c r="D64" s="118"/>
      <c r="E64" s="95" t="s">
        <v>121</v>
      </c>
      <c r="F64" s="7" t="s">
        <v>122</v>
      </c>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Q64" s="7"/>
      <c r="BR64" s="7"/>
      <c r="BY64" s="7"/>
      <c r="BZ64" s="7"/>
    </row>
    <row r="65" spans="3:82" s="41" customFormat="1" ht="16.5" customHeight="1" x14ac:dyDescent="0.55000000000000004">
      <c r="D65" s="118"/>
      <c r="E65" s="95"/>
      <c r="F65" s="7" t="s">
        <v>123</v>
      </c>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Q65" s="7"/>
      <c r="BR65" s="7"/>
      <c r="BY65" s="7"/>
      <c r="BZ65" s="7"/>
    </row>
    <row r="66" spans="3:82" s="41" customFormat="1" ht="16.5" customHeight="1" x14ac:dyDescent="0.55000000000000004">
      <c r="D66" s="118"/>
      <c r="E66" s="95" t="s">
        <v>124</v>
      </c>
      <c r="F66" s="7" t="s">
        <v>125</v>
      </c>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Q66" s="7"/>
      <c r="BS66" s="7"/>
      <c r="BY66" s="7"/>
    </row>
    <row r="67" spans="3:82" s="41" customFormat="1" ht="16.5" customHeight="1" x14ac:dyDescent="0.55000000000000004">
      <c r="D67" s="118"/>
      <c r="E67" s="118"/>
      <c r="F67" s="7" t="s">
        <v>126</v>
      </c>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Q67" s="7"/>
      <c r="BR67" s="96"/>
      <c r="BS67" s="96"/>
      <c r="BT67" s="96"/>
      <c r="BU67" s="96"/>
      <c r="BV67" s="96"/>
      <c r="BW67" s="96"/>
      <c r="BX67" s="96"/>
      <c r="BY67" s="39"/>
      <c r="BZ67" s="96"/>
      <c r="CA67" s="7"/>
    </row>
    <row r="68" spans="3:82" s="97" customFormat="1" ht="15" customHeight="1" x14ac:dyDescent="0.55000000000000004">
      <c r="C68" s="41"/>
      <c r="D68" s="118">
        <v>6</v>
      </c>
      <c r="E68" s="7" t="s">
        <v>127</v>
      </c>
      <c r="F68" s="7"/>
      <c r="G68" s="7"/>
      <c r="H68" s="7"/>
      <c r="I68" s="7"/>
      <c r="J68" s="7"/>
      <c r="K68" s="7"/>
      <c r="L68" s="7"/>
      <c r="M68" s="7"/>
      <c r="N68" s="7"/>
      <c r="O68" s="7"/>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P68" s="96"/>
      <c r="BQ68" s="39"/>
      <c r="BR68" s="96"/>
      <c r="BS68" s="96"/>
      <c r="BT68" s="96"/>
      <c r="BU68" s="96"/>
      <c r="BV68" s="96"/>
      <c r="BW68" s="96"/>
      <c r="BX68" s="96"/>
      <c r="BY68" s="39"/>
      <c r="BZ68" s="96"/>
      <c r="CA68" s="96"/>
      <c r="CB68" s="96"/>
      <c r="CC68" s="96"/>
      <c r="CD68" s="96"/>
    </row>
    <row r="69" spans="3:82" s="97" customFormat="1" ht="15" customHeight="1" x14ac:dyDescent="0.55000000000000004">
      <c r="C69" s="41"/>
      <c r="D69" s="7"/>
      <c r="E69" s="115"/>
      <c r="F69" s="120" t="s">
        <v>128</v>
      </c>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0"/>
      <c r="AT69" s="120"/>
      <c r="AU69" s="120"/>
      <c r="AV69" s="120"/>
      <c r="AW69" s="120"/>
      <c r="AX69" s="120"/>
      <c r="AY69" s="120"/>
      <c r="AZ69" s="120"/>
      <c r="BA69" s="120"/>
      <c r="BB69" s="120"/>
      <c r="BC69" s="120"/>
      <c r="BD69" s="120"/>
      <c r="BE69" s="120"/>
      <c r="BF69" s="120"/>
      <c r="BG69" s="120"/>
      <c r="BH69" s="120"/>
      <c r="BI69" s="120"/>
      <c r="BJ69" s="120"/>
      <c r="BK69" s="120"/>
      <c r="BP69" s="96"/>
      <c r="BQ69" s="39"/>
      <c r="BR69" s="96"/>
      <c r="BS69" s="96"/>
      <c r="BT69" s="96"/>
      <c r="BU69" s="96"/>
      <c r="BV69" s="96"/>
      <c r="BW69" s="96"/>
      <c r="BX69" s="96"/>
      <c r="BY69" s="39"/>
      <c r="BZ69" s="96"/>
      <c r="CA69" s="96"/>
      <c r="CB69" s="96"/>
      <c r="CC69" s="96"/>
      <c r="CD69" s="96"/>
    </row>
    <row r="70" spans="3:82" s="97" customFormat="1" ht="15" customHeight="1" x14ac:dyDescent="0.55000000000000004">
      <c r="C70" s="41"/>
      <c r="D70" s="7"/>
      <c r="E70" s="115"/>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0"/>
      <c r="AX70" s="120"/>
      <c r="AY70" s="120"/>
      <c r="AZ70" s="120"/>
      <c r="BA70" s="120"/>
      <c r="BB70" s="120"/>
      <c r="BC70" s="120"/>
      <c r="BD70" s="120"/>
      <c r="BE70" s="120"/>
      <c r="BF70" s="120"/>
      <c r="BG70" s="120"/>
      <c r="BH70" s="120"/>
      <c r="BI70" s="120"/>
      <c r="BJ70" s="120"/>
      <c r="BK70" s="120"/>
      <c r="BP70" s="96"/>
      <c r="BQ70" s="39"/>
      <c r="BR70" s="4"/>
      <c r="BS70" s="4"/>
      <c r="BT70" s="4"/>
      <c r="BU70" s="4"/>
      <c r="BV70" s="4"/>
      <c r="BW70" s="4"/>
      <c r="BX70" s="4"/>
      <c r="BY70" s="39"/>
      <c r="BZ70" s="4"/>
      <c r="CA70" s="96"/>
      <c r="CB70" s="96"/>
      <c r="CC70" s="96"/>
      <c r="CD70" s="96"/>
    </row>
    <row r="71" spans="3:82" ht="15" customHeight="1" x14ac:dyDescent="0.55000000000000004">
      <c r="C71" s="1"/>
      <c r="D71" s="7"/>
      <c r="E71" s="115"/>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c r="BC71" s="120"/>
      <c r="BD71" s="120"/>
      <c r="BE71" s="120"/>
      <c r="BF71" s="120"/>
      <c r="BG71" s="120"/>
      <c r="BH71" s="120"/>
      <c r="BI71" s="120"/>
      <c r="BJ71" s="120"/>
      <c r="BK71" s="120"/>
    </row>
    <row r="72" spans="3:82" ht="15" customHeight="1" x14ac:dyDescent="0.55000000000000004">
      <c r="C72" s="1"/>
      <c r="D72" s="7"/>
      <c r="E72" s="7"/>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20"/>
      <c r="BE72" s="120"/>
      <c r="BF72" s="120"/>
      <c r="BG72" s="120"/>
      <c r="BH72" s="120"/>
      <c r="BI72" s="120"/>
      <c r="BJ72" s="120"/>
      <c r="BK72" s="120"/>
    </row>
    <row r="73" spans="3:82" ht="15" customHeight="1" x14ac:dyDescent="0.55000000000000004">
      <c r="C73" s="1"/>
      <c r="D73" s="118">
        <v>7</v>
      </c>
      <c r="E73" s="7" t="s">
        <v>140</v>
      </c>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row>
    <row r="74" spans="3:82" ht="15" customHeight="1" x14ac:dyDescent="0.55000000000000004">
      <c r="D74" s="39"/>
      <c r="E74" s="39"/>
      <c r="F74" s="39" t="s">
        <v>143</v>
      </c>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row>
    <row r="75" spans="3:82" ht="15" customHeight="1" x14ac:dyDescent="0.55000000000000004">
      <c r="D75" s="118">
        <v>8</v>
      </c>
      <c r="E75" s="7" t="s">
        <v>156</v>
      </c>
      <c r="F75" s="115"/>
      <c r="G75" s="115"/>
      <c r="H75" s="98"/>
      <c r="I75" s="98"/>
      <c r="J75" s="98"/>
      <c r="K75" s="98"/>
      <c r="L75" s="98"/>
      <c r="M75" s="98"/>
      <c r="N75" s="98"/>
      <c r="O75" s="98"/>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row>
    <row r="76" spans="3:82" ht="15" customHeight="1" x14ac:dyDescent="0.55000000000000004">
      <c r="E76" s="39" t="s">
        <v>145</v>
      </c>
      <c r="F76" s="39"/>
      <c r="G76" s="39"/>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row>
    <row r="77" spans="3:82" ht="15" customHeight="1" x14ac:dyDescent="0.55000000000000004">
      <c r="E77" s="39"/>
      <c r="F77" s="39" t="s">
        <v>146</v>
      </c>
      <c r="G77" s="100" t="s">
        <v>157</v>
      </c>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row>
    <row r="78" spans="3:82" ht="15" customHeight="1" x14ac:dyDescent="0.55000000000000004">
      <c r="E78" s="39"/>
      <c r="F78" s="39" t="s">
        <v>147</v>
      </c>
      <c r="G78" s="39" t="s">
        <v>206</v>
      </c>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row>
    <row r="79" spans="3:82" ht="15" customHeight="1" x14ac:dyDescent="0.55000000000000004">
      <c r="E79" s="39"/>
      <c r="F79" s="39" t="s">
        <v>148</v>
      </c>
      <c r="G79" s="39" t="s">
        <v>207</v>
      </c>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row>
    <row r="80" spans="3:82" ht="15" customHeight="1" x14ac:dyDescent="0.55000000000000004">
      <c r="E80" s="39"/>
      <c r="F80" s="39" t="s">
        <v>149</v>
      </c>
      <c r="G80" s="39" t="s">
        <v>208</v>
      </c>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row>
    <row r="81" spans="5:64" ht="15" customHeight="1" x14ac:dyDescent="0.55000000000000004">
      <c r="E81" s="108" t="s">
        <v>150</v>
      </c>
      <c r="F81" s="39"/>
      <c r="G81" s="39"/>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row>
    <row r="82" spans="5:64" ht="15" customHeight="1" x14ac:dyDescent="0.55000000000000004">
      <c r="E82" s="39"/>
      <c r="F82" s="108" t="s">
        <v>146</v>
      </c>
      <c r="G82" s="109" t="s">
        <v>157</v>
      </c>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row>
    <row r="83" spans="5:64" ht="15" customHeight="1" x14ac:dyDescent="0.55000000000000004">
      <c r="E83" s="39" t="s">
        <v>151</v>
      </c>
      <c r="F83" s="39"/>
      <c r="G83" s="39"/>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row>
    <row r="84" spans="5:64" ht="15" customHeight="1" x14ac:dyDescent="0.55000000000000004">
      <c r="E84" s="39"/>
      <c r="F84" s="39" t="s">
        <v>146</v>
      </c>
      <c r="G84" s="39" t="s">
        <v>159</v>
      </c>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row>
    <row r="85" spans="5:64" ht="15" customHeight="1" x14ac:dyDescent="0.55000000000000004">
      <c r="E85" s="39" t="s">
        <v>152</v>
      </c>
      <c r="F85" s="39"/>
      <c r="G85" s="39"/>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71"/>
      <c r="AU85" s="71"/>
      <c r="AV85" s="71"/>
      <c r="AW85" s="71"/>
      <c r="AX85" s="71"/>
      <c r="AY85" s="71"/>
      <c r="AZ85" s="71"/>
      <c r="BA85" s="71"/>
      <c r="BB85" s="71"/>
      <c r="BC85" s="71"/>
      <c r="BD85" s="71"/>
      <c r="BE85" s="71"/>
      <c r="BF85" s="71"/>
      <c r="BG85" s="71"/>
      <c r="BH85" s="71"/>
      <c r="BI85" s="71"/>
      <c r="BJ85" s="71"/>
      <c r="BK85" s="71"/>
      <c r="BL85" s="71"/>
    </row>
    <row r="86" spans="5:64" ht="15" customHeight="1" x14ac:dyDescent="0.55000000000000004">
      <c r="E86" s="39"/>
      <c r="F86" s="39" t="s">
        <v>146</v>
      </c>
      <c r="G86" s="39" t="s">
        <v>158</v>
      </c>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c r="AU86" s="71"/>
      <c r="AV86" s="71"/>
      <c r="AW86" s="71"/>
      <c r="AX86" s="71"/>
      <c r="AY86" s="71"/>
      <c r="AZ86" s="71"/>
      <c r="BA86" s="71"/>
      <c r="BB86" s="71"/>
      <c r="BC86" s="71"/>
      <c r="BD86" s="71"/>
      <c r="BE86" s="71"/>
      <c r="BF86" s="71"/>
      <c r="BG86" s="71"/>
      <c r="BH86" s="71"/>
      <c r="BI86" s="71"/>
      <c r="BJ86" s="71"/>
      <c r="BK86" s="71"/>
      <c r="BL86" s="71"/>
    </row>
    <row r="87" spans="5:64" ht="15" customHeight="1" x14ac:dyDescent="0.55000000000000004">
      <c r="E87" s="39" t="s">
        <v>160</v>
      </c>
      <c r="F87" s="39"/>
      <c r="G87" s="39"/>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row>
    <row r="88" spans="5:64" ht="15" customHeight="1" x14ac:dyDescent="0.55000000000000004">
      <c r="E88" s="39"/>
      <c r="F88" s="39" t="s">
        <v>146</v>
      </c>
      <c r="G88" s="39" t="s">
        <v>155</v>
      </c>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row>
    <row r="89" spans="5:64" ht="15" customHeight="1" x14ac:dyDescent="0.55000000000000004">
      <c r="E89" s="39"/>
      <c r="F89" s="39" t="s">
        <v>147</v>
      </c>
      <c r="G89" s="39" t="s">
        <v>153</v>
      </c>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row>
    <row r="90" spans="5:64" ht="15" customHeight="1" x14ac:dyDescent="0.55000000000000004">
      <c r="F90" s="39" t="s">
        <v>148</v>
      </c>
      <c r="G90" s="39" t="s">
        <v>154</v>
      </c>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row>
  </sheetData>
  <mergeCells count="147">
    <mergeCell ref="F69:BK72"/>
    <mergeCell ref="AI39:AL39"/>
    <mergeCell ref="V40:Y40"/>
    <mergeCell ref="AB40:AD40"/>
    <mergeCell ref="AE40:AF40"/>
    <mergeCell ref="AI40:AL40"/>
    <mergeCell ref="F62:BK63"/>
    <mergeCell ref="AE37:AF37"/>
    <mergeCell ref="AI37:AL37"/>
    <mergeCell ref="P38:U40"/>
    <mergeCell ref="V38:Z38"/>
    <mergeCell ref="AB38:AD38"/>
    <mergeCell ref="AE38:AF38"/>
    <mergeCell ref="AI38:AL38"/>
    <mergeCell ref="V39:Z39"/>
    <mergeCell ref="AB39:AD39"/>
    <mergeCell ref="AE39:AF39"/>
    <mergeCell ref="BC30:BK31"/>
    <mergeCell ref="D31:M31"/>
    <mergeCell ref="C34:F36"/>
    <mergeCell ref="P34:U34"/>
    <mergeCell ref="V34:AB34"/>
    <mergeCell ref="AC34:AF34"/>
    <mergeCell ref="G35:M36"/>
    <mergeCell ref="P35:U36"/>
    <mergeCell ref="V35:AB36"/>
    <mergeCell ref="AC35:AF36"/>
    <mergeCell ref="C26:C31"/>
    <mergeCell ref="D30:M30"/>
    <mergeCell ref="N30:Q31"/>
    <mergeCell ref="R30:Y31"/>
    <mergeCell ref="Z30:AB31"/>
    <mergeCell ref="AC30:AE31"/>
    <mergeCell ref="AF30:AH31"/>
    <mergeCell ref="AI30:BB31"/>
    <mergeCell ref="C37:C40"/>
    <mergeCell ref="D37:O37"/>
    <mergeCell ref="P37:U37"/>
    <mergeCell ref="V37:Z37"/>
    <mergeCell ref="AA37:AA40"/>
    <mergeCell ref="AB37:AD37"/>
    <mergeCell ref="AF26:AH27"/>
    <mergeCell ref="AI26:BB27"/>
    <mergeCell ref="BC26:BK27"/>
    <mergeCell ref="D27:M27"/>
    <mergeCell ref="D28:M28"/>
    <mergeCell ref="N28:Q29"/>
    <mergeCell ref="R28:Y29"/>
    <mergeCell ref="Z28:AB29"/>
    <mergeCell ref="AC28:AE29"/>
    <mergeCell ref="AF28:AH29"/>
    <mergeCell ref="D26:M26"/>
    <mergeCell ref="N26:Q27"/>
    <mergeCell ref="R26:Y27"/>
    <mergeCell ref="Z26:AB27"/>
    <mergeCell ref="AC26:AE27"/>
    <mergeCell ref="AI28:BB29"/>
    <mergeCell ref="BC28:BK29"/>
    <mergeCell ref="D29:M29"/>
    <mergeCell ref="AF23:AH24"/>
    <mergeCell ref="AI23:BB24"/>
    <mergeCell ref="BC23:BK24"/>
    <mergeCell ref="D24:M24"/>
    <mergeCell ref="C25:H25"/>
    <mergeCell ref="I25:BK25"/>
    <mergeCell ref="D22:M22"/>
    <mergeCell ref="D23:M23"/>
    <mergeCell ref="N23:Q24"/>
    <mergeCell ref="R23:Y24"/>
    <mergeCell ref="Z23:AB24"/>
    <mergeCell ref="AC23:AE24"/>
    <mergeCell ref="Z19:AB20"/>
    <mergeCell ref="AC19:AE20"/>
    <mergeCell ref="AF19:AH20"/>
    <mergeCell ref="AI19:BB20"/>
    <mergeCell ref="BC19:BK20"/>
    <mergeCell ref="D20:M20"/>
    <mergeCell ref="D21:M21"/>
    <mergeCell ref="N21:Q22"/>
    <mergeCell ref="R21:Y22"/>
    <mergeCell ref="Z21:AB22"/>
    <mergeCell ref="AC21:AE22"/>
    <mergeCell ref="AF21:AH22"/>
    <mergeCell ref="AI21:BB22"/>
    <mergeCell ref="BC21:BK22"/>
    <mergeCell ref="C14:G14"/>
    <mergeCell ref="H14:BK14"/>
    <mergeCell ref="C15:C24"/>
    <mergeCell ref="D15:M15"/>
    <mergeCell ref="N15:Q16"/>
    <mergeCell ref="R15:Y16"/>
    <mergeCell ref="Z15:AB16"/>
    <mergeCell ref="AC15:AE16"/>
    <mergeCell ref="AF15:AH16"/>
    <mergeCell ref="AI15:BB16"/>
    <mergeCell ref="BC15:BK16"/>
    <mergeCell ref="D16:M16"/>
    <mergeCell ref="D17:M17"/>
    <mergeCell ref="N17:Q18"/>
    <mergeCell ref="R17:Y18"/>
    <mergeCell ref="Z17:AB18"/>
    <mergeCell ref="AC17:AE18"/>
    <mergeCell ref="AF17:AH18"/>
    <mergeCell ref="AI17:BB18"/>
    <mergeCell ref="BC17:BK18"/>
    <mergeCell ref="D18:M18"/>
    <mergeCell ref="D19:M19"/>
    <mergeCell ref="N19:Q20"/>
    <mergeCell ref="R19:Y20"/>
    <mergeCell ref="AM9:AN9"/>
    <mergeCell ref="AO9:AU9"/>
    <mergeCell ref="AV9:AX9"/>
    <mergeCell ref="AY9:BK9"/>
    <mergeCell ref="AQ11:AX11"/>
    <mergeCell ref="J12:O12"/>
    <mergeCell ref="P12:Q12"/>
    <mergeCell ref="R12:U12"/>
    <mergeCell ref="V12:Z12"/>
    <mergeCell ref="AA12:AB12"/>
    <mergeCell ref="AC12:AE12"/>
    <mergeCell ref="AF12:AH12"/>
    <mergeCell ref="AI12:AP12"/>
    <mergeCell ref="AQ12:AX12"/>
    <mergeCell ref="G1:H4"/>
    <mergeCell ref="C8:C12"/>
    <mergeCell ref="D8:F8"/>
    <mergeCell ref="L8:N8"/>
    <mergeCell ref="O8:Q8"/>
    <mergeCell ref="R8:T8"/>
    <mergeCell ref="AB8:AD8"/>
    <mergeCell ref="AE8:AF8"/>
    <mergeCell ref="AM8:AN8"/>
    <mergeCell ref="D11:I12"/>
    <mergeCell ref="J11:Q11"/>
    <mergeCell ref="R11:U11"/>
    <mergeCell ref="V11:AB11"/>
    <mergeCell ref="AC11:AE11"/>
    <mergeCell ref="AF11:AH11"/>
    <mergeCell ref="AI11:AP11"/>
    <mergeCell ref="AO8:BK8"/>
    <mergeCell ref="D9:F9"/>
    <mergeCell ref="G9:Q9"/>
    <mergeCell ref="R9:T9"/>
    <mergeCell ref="U9:AA9"/>
    <mergeCell ref="AB9:AD9"/>
    <mergeCell ref="AE9:AF9"/>
    <mergeCell ref="AG9:AL9"/>
  </mergeCells>
  <phoneticPr fontId="2"/>
  <dataValidations count="15">
    <dataValidation type="list" allowBlank="1" showInputMessage="1" showErrorMessage="1" sqref="WML983061:WMN983065 JV29:JX31 TR29:TT31 ADN29:ADP31 ANJ29:ANL31 AXF29:AXH31 BHB29:BHD31 BQX29:BQZ31 CAT29:CAV31 CKP29:CKR31 CUL29:CUN31 DEH29:DEJ31 DOD29:DOF31 DXZ29:DYB31 EHV29:EHX31 ERR29:ERT31 FBN29:FBP31 FLJ29:FLL31 FVF29:FVH31 GFB29:GFD31 GOX29:GOZ31 GYT29:GYV31 HIP29:HIR31 HSL29:HSN31 ICH29:ICJ31 IMD29:IMF31 IVZ29:IWB31 JFV29:JFX31 JPR29:JPT31 JZN29:JZP31 KJJ29:KJL31 KTF29:KTH31 LDB29:LDD31 LMX29:LMZ31 LWT29:LWV31 MGP29:MGR31 MQL29:MQN31 NAH29:NAJ31 NKD29:NKF31 NTZ29:NUB31 ODV29:ODX31 ONR29:ONT31 OXN29:OXP31 PHJ29:PHL31 PRF29:PRH31 QBB29:QBD31 QKX29:QKZ31 QUT29:QUV31 REP29:RER31 ROL29:RON31 RYH29:RYJ31 SID29:SIF31 SRZ29:SSB31 TBV29:TBX31 TLR29:TLT31 TVN29:TVP31 UFJ29:UFL31 UPF29:UPH31 UZB29:UZD31 VIX29:VIZ31 VST29:VSV31 WCP29:WCR31 WML29:WMN31 WWH29:WWJ31 Z65565:AB65566 JV65565:JX65566 TR65565:TT65566 ADN65565:ADP65566 ANJ65565:ANL65566 AXF65565:AXH65566 BHB65565:BHD65566 BQX65565:BQZ65566 CAT65565:CAV65566 CKP65565:CKR65566 CUL65565:CUN65566 DEH65565:DEJ65566 DOD65565:DOF65566 DXZ65565:DYB65566 EHV65565:EHX65566 ERR65565:ERT65566 FBN65565:FBP65566 FLJ65565:FLL65566 FVF65565:FVH65566 GFB65565:GFD65566 GOX65565:GOZ65566 GYT65565:GYV65566 HIP65565:HIR65566 HSL65565:HSN65566 ICH65565:ICJ65566 IMD65565:IMF65566 IVZ65565:IWB65566 JFV65565:JFX65566 JPR65565:JPT65566 JZN65565:JZP65566 KJJ65565:KJL65566 KTF65565:KTH65566 LDB65565:LDD65566 LMX65565:LMZ65566 LWT65565:LWV65566 MGP65565:MGR65566 MQL65565:MQN65566 NAH65565:NAJ65566 NKD65565:NKF65566 NTZ65565:NUB65566 ODV65565:ODX65566 ONR65565:ONT65566 OXN65565:OXP65566 PHJ65565:PHL65566 PRF65565:PRH65566 QBB65565:QBD65566 QKX65565:QKZ65566 QUT65565:QUV65566 REP65565:RER65566 ROL65565:RON65566 RYH65565:RYJ65566 SID65565:SIF65566 SRZ65565:SSB65566 TBV65565:TBX65566 TLR65565:TLT65566 TVN65565:TVP65566 UFJ65565:UFL65566 UPF65565:UPH65566 UZB65565:UZD65566 VIX65565:VIZ65566 VST65565:VSV65566 WCP65565:WCR65566 WML65565:WMN65566 WWH65565:WWJ65566 Z131101:AB131102 JV131101:JX131102 TR131101:TT131102 ADN131101:ADP131102 ANJ131101:ANL131102 AXF131101:AXH131102 BHB131101:BHD131102 BQX131101:BQZ131102 CAT131101:CAV131102 CKP131101:CKR131102 CUL131101:CUN131102 DEH131101:DEJ131102 DOD131101:DOF131102 DXZ131101:DYB131102 EHV131101:EHX131102 ERR131101:ERT131102 FBN131101:FBP131102 FLJ131101:FLL131102 FVF131101:FVH131102 GFB131101:GFD131102 GOX131101:GOZ131102 GYT131101:GYV131102 HIP131101:HIR131102 HSL131101:HSN131102 ICH131101:ICJ131102 IMD131101:IMF131102 IVZ131101:IWB131102 JFV131101:JFX131102 JPR131101:JPT131102 JZN131101:JZP131102 KJJ131101:KJL131102 KTF131101:KTH131102 LDB131101:LDD131102 LMX131101:LMZ131102 LWT131101:LWV131102 MGP131101:MGR131102 MQL131101:MQN131102 NAH131101:NAJ131102 NKD131101:NKF131102 NTZ131101:NUB131102 ODV131101:ODX131102 ONR131101:ONT131102 OXN131101:OXP131102 PHJ131101:PHL131102 PRF131101:PRH131102 QBB131101:QBD131102 QKX131101:QKZ131102 QUT131101:QUV131102 REP131101:RER131102 ROL131101:RON131102 RYH131101:RYJ131102 SID131101:SIF131102 SRZ131101:SSB131102 TBV131101:TBX131102 TLR131101:TLT131102 TVN131101:TVP131102 UFJ131101:UFL131102 UPF131101:UPH131102 UZB131101:UZD131102 VIX131101:VIZ131102 VST131101:VSV131102 WCP131101:WCR131102 WML131101:WMN131102 WWH131101:WWJ131102 Z196637:AB196638 JV196637:JX196638 TR196637:TT196638 ADN196637:ADP196638 ANJ196637:ANL196638 AXF196637:AXH196638 BHB196637:BHD196638 BQX196637:BQZ196638 CAT196637:CAV196638 CKP196637:CKR196638 CUL196637:CUN196638 DEH196637:DEJ196638 DOD196637:DOF196638 DXZ196637:DYB196638 EHV196637:EHX196638 ERR196637:ERT196638 FBN196637:FBP196638 FLJ196637:FLL196638 FVF196637:FVH196638 GFB196637:GFD196638 GOX196637:GOZ196638 GYT196637:GYV196638 HIP196637:HIR196638 HSL196637:HSN196638 ICH196637:ICJ196638 IMD196637:IMF196638 IVZ196637:IWB196638 JFV196637:JFX196638 JPR196637:JPT196638 JZN196637:JZP196638 KJJ196637:KJL196638 KTF196637:KTH196638 LDB196637:LDD196638 LMX196637:LMZ196638 LWT196637:LWV196638 MGP196637:MGR196638 MQL196637:MQN196638 NAH196637:NAJ196638 NKD196637:NKF196638 NTZ196637:NUB196638 ODV196637:ODX196638 ONR196637:ONT196638 OXN196637:OXP196638 PHJ196637:PHL196638 PRF196637:PRH196638 QBB196637:QBD196638 QKX196637:QKZ196638 QUT196637:QUV196638 REP196637:RER196638 ROL196637:RON196638 RYH196637:RYJ196638 SID196637:SIF196638 SRZ196637:SSB196638 TBV196637:TBX196638 TLR196637:TLT196638 TVN196637:TVP196638 UFJ196637:UFL196638 UPF196637:UPH196638 UZB196637:UZD196638 VIX196637:VIZ196638 VST196637:VSV196638 WCP196637:WCR196638 WML196637:WMN196638 WWH196637:WWJ196638 Z262173:AB262174 JV262173:JX262174 TR262173:TT262174 ADN262173:ADP262174 ANJ262173:ANL262174 AXF262173:AXH262174 BHB262173:BHD262174 BQX262173:BQZ262174 CAT262173:CAV262174 CKP262173:CKR262174 CUL262173:CUN262174 DEH262173:DEJ262174 DOD262173:DOF262174 DXZ262173:DYB262174 EHV262173:EHX262174 ERR262173:ERT262174 FBN262173:FBP262174 FLJ262173:FLL262174 FVF262173:FVH262174 GFB262173:GFD262174 GOX262173:GOZ262174 GYT262173:GYV262174 HIP262173:HIR262174 HSL262173:HSN262174 ICH262173:ICJ262174 IMD262173:IMF262174 IVZ262173:IWB262174 JFV262173:JFX262174 JPR262173:JPT262174 JZN262173:JZP262174 KJJ262173:KJL262174 KTF262173:KTH262174 LDB262173:LDD262174 LMX262173:LMZ262174 LWT262173:LWV262174 MGP262173:MGR262174 MQL262173:MQN262174 NAH262173:NAJ262174 NKD262173:NKF262174 NTZ262173:NUB262174 ODV262173:ODX262174 ONR262173:ONT262174 OXN262173:OXP262174 PHJ262173:PHL262174 PRF262173:PRH262174 QBB262173:QBD262174 QKX262173:QKZ262174 QUT262173:QUV262174 REP262173:RER262174 ROL262173:RON262174 RYH262173:RYJ262174 SID262173:SIF262174 SRZ262173:SSB262174 TBV262173:TBX262174 TLR262173:TLT262174 TVN262173:TVP262174 UFJ262173:UFL262174 UPF262173:UPH262174 UZB262173:UZD262174 VIX262173:VIZ262174 VST262173:VSV262174 WCP262173:WCR262174 WML262173:WMN262174 WWH262173:WWJ262174 Z327709:AB327710 JV327709:JX327710 TR327709:TT327710 ADN327709:ADP327710 ANJ327709:ANL327710 AXF327709:AXH327710 BHB327709:BHD327710 BQX327709:BQZ327710 CAT327709:CAV327710 CKP327709:CKR327710 CUL327709:CUN327710 DEH327709:DEJ327710 DOD327709:DOF327710 DXZ327709:DYB327710 EHV327709:EHX327710 ERR327709:ERT327710 FBN327709:FBP327710 FLJ327709:FLL327710 FVF327709:FVH327710 GFB327709:GFD327710 GOX327709:GOZ327710 GYT327709:GYV327710 HIP327709:HIR327710 HSL327709:HSN327710 ICH327709:ICJ327710 IMD327709:IMF327710 IVZ327709:IWB327710 JFV327709:JFX327710 JPR327709:JPT327710 JZN327709:JZP327710 KJJ327709:KJL327710 KTF327709:KTH327710 LDB327709:LDD327710 LMX327709:LMZ327710 LWT327709:LWV327710 MGP327709:MGR327710 MQL327709:MQN327710 NAH327709:NAJ327710 NKD327709:NKF327710 NTZ327709:NUB327710 ODV327709:ODX327710 ONR327709:ONT327710 OXN327709:OXP327710 PHJ327709:PHL327710 PRF327709:PRH327710 QBB327709:QBD327710 QKX327709:QKZ327710 QUT327709:QUV327710 REP327709:RER327710 ROL327709:RON327710 RYH327709:RYJ327710 SID327709:SIF327710 SRZ327709:SSB327710 TBV327709:TBX327710 TLR327709:TLT327710 TVN327709:TVP327710 UFJ327709:UFL327710 UPF327709:UPH327710 UZB327709:UZD327710 VIX327709:VIZ327710 VST327709:VSV327710 WCP327709:WCR327710 WML327709:WMN327710 WWH327709:WWJ327710 Z393245:AB393246 JV393245:JX393246 TR393245:TT393246 ADN393245:ADP393246 ANJ393245:ANL393246 AXF393245:AXH393246 BHB393245:BHD393246 BQX393245:BQZ393246 CAT393245:CAV393246 CKP393245:CKR393246 CUL393245:CUN393246 DEH393245:DEJ393246 DOD393245:DOF393246 DXZ393245:DYB393246 EHV393245:EHX393246 ERR393245:ERT393246 FBN393245:FBP393246 FLJ393245:FLL393246 FVF393245:FVH393246 GFB393245:GFD393246 GOX393245:GOZ393246 GYT393245:GYV393246 HIP393245:HIR393246 HSL393245:HSN393246 ICH393245:ICJ393246 IMD393245:IMF393246 IVZ393245:IWB393246 JFV393245:JFX393246 JPR393245:JPT393246 JZN393245:JZP393246 KJJ393245:KJL393246 KTF393245:KTH393246 LDB393245:LDD393246 LMX393245:LMZ393246 LWT393245:LWV393246 MGP393245:MGR393246 MQL393245:MQN393246 NAH393245:NAJ393246 NKD393245:NKF393246 NTZ393245:NUB393246 ODV393245:ODX393246 ONR393245:ONT393246 OXN393245:OXP393246 PHJ393245:PHL393246 PRF393245:PRH393246 QBB393245:QBD393246 QKX393245:QKZ393246 QUT393245:QUV393246 REP393245:RER393246 ROL393245:RON393246 RYH393245:RYJ393246 SID393245:SIF393246 SRZ393245:SSB393246 TBV393245:TBX393246 TLR393245:TLT393246 TVN393245:TVP393246 UFJ393245:UFL393246 UPF393245:UPH393246 UZB393245:UZD393246 VIX393245:VIZ393246 VST393245:VSV393246 WCP393245:WCR393246 WML393245:WMN393246 WWH393245:WWJ393246 Z458781:AB458782 JV458781:JX458782 TR458781:TT458782 ADN458781:ADP458782 ANJ458781:ANL458782 AXF458781:AXH458782 BHB458781:BHD458782 BQX458781:BQZ458782 CAT458781:CAV458782 CKP458781:CKR458782 CUL458781:CUN458782 DEH458781:DEJ458782 DOD458781:DOF458782 DXZ458781:DYB458782 EHV458781:EHX458782 ERR458781:ERT458782 FBN458781:FBP458782 FLJ458781:FLL458782 FVF458781:FVH458782 GFB458781:GFD458782 GOX458781:GOZ458782 GYT458781:GYV458782 HIP458781:HIR458782 HSL458781:HSN458782 ICH458781:ICJ458782 IMD458781:IMF458782 IVZ458781:IWB458782 JFV458781:JFX458782 JPR458781:JPT458782 JZN458781:JZP458782 KJJ458781:KJL458782 KTF458781:KTH458782 LDB458781:LDD458782 LMX458781:LMZ458782 LWT458781:LWV458782 MGP458781:MGR458782 MQL458781:MQN458782 NAH458781:NAJ458782 NKD458781:NKF458782 NTZ458781:NUB458782 ODV458781:ODX458782 ONR458781:ONT458782 OXN458781:OXP458782 PHJ458781:PHL458782 PRF458781:PRH458782 QBB458781:QBD458782 QKX458781:QKZ458782 QUT458781:QUV458782 REP458781:RER458782 ROL458781:RON458782 RYH458781:RYJ458782 SID458781:SIF458782 SRZ458781:SSB458782 TBV458781:TBX458782 TLR458781:TLT458782 TVN458781:TVP458782 UFJ458781:UFL458782 UPF458781:UPH458782 UZB458781:UZD458782 VIX458781:VIZ458782 VST458781:VSV458782 WCP458781:WCR458782 WML458781:WMN458782 WWH458781:WWJ458782 Z524317:AB524318 JV524317:JX524318 TR524317:TT524318 ADN524317:ADP524318 ANJ524317:ANL524318 AXF524317:AXH524318 BHB524317:BHD524318 BQX524317:BQZ524318 CAT524317:CAV524318 CKP524317:CKR524318 CUL524317:CUN524318 DEH524317:DEJ524318 DOD524317:DOF524318 DXZ524317:DYB524318 EHV524317:EHX524318 ERR524317:ERT524318 FBN524317:FBP524318 FLJ524317:FLL524318 FVF524317:FVH524318 GFB524317:GFD524318 GOX524317:GOZ524318 GYT524317:GYV524318 HIP524317:HIR524318 HSL524317:HSN524318 ICH524317:ICJ524318 IMD524317:IMF524318 IVZ524317:IWB524318 JFV524317:JFX524318 JPR524317:JPT524318 JZN524317:JZP524318 KJJ524317:KJL524318 KTF524317:KTH524318 LDB524317:LDD524318 LMX524317:LMZ524318 LWT524317:LWV524318 MGP524317:MGR524318 MQL524317:MQN524318 NAH524317:NAJ524318 NKD524317:NKF524318 NTZ524317:NUB524318 ODV524317:ODX524318 ONR524317:ONT524318 OXN524317:OXP524318 PHJ524317:PHL524318 PRF524317:PRH524318 QBB524317:QBD524318 QKX524317:QKZ524318 QUT524317:QUV524318 REP524317:RER524318 ROL524317:RON524318 RYH524317:RYJ524318 SID524317:SIF524318 SRZ524317:SSB524318 TBV524317:TBX524318 TLR524317:TLT524318 TVN524317:TVP524318 UFJ524317:UFL524318 UPF524317:UPH524318 UZB524317:UZD524318 VIX524317:VIZ524318 VST524317:VSV524318 WCP524317:WCR524318 WML524317:WMN524318 WWH524317:WWJ524318 Z589853:AB589854 JV589853:JX589854 TR589853:TT589854 ADN589853:ADP589854 ANJ589853:ANL589854 AXF589853:AXH589854 BHB589853:BHD589854 BQX589853:BQZ589854 CAT589853:CAV589854 CKP589853:CKR589854 CUL589853:CUN589854 DEH589853:DEJ589854 DOD589853:DOF589854 DXZ589853:DYB589854 EHV589853:EHX589854 ERR589853:ERT589854 FBN589853:FBP589854 FLJ589853:FLL589854 FVF589853:FVH589854 GFB589853:GFD589854 GOX589853:GOZ589854 GYT589853:GYV589854 HIP589853:HIR589854 HSL589853:HSN589854 ICH589853:ICJ589854 IMD589853:IMF589854 IVZ589853:IWB589854 JFV589853:JFX589854 JPR589853:JPT589854 JZN589853:JZP589854 KJJ589853:KJL589854 KTF589853:KTH589854 LDB589853:LDD589854 LMX589853:LMZ589854 LWT589853:LWV589854 MGP589853:MGR589854 MQL589853:MQN589854 NAH589853:NAJ589854 NKD589853:NKF589854 NTZ589853:NUB589854 ODV589853:ODX589854 ONR589853:ONT589854 OXN589853:OXP589854 PHJ589853:PHL589854 PRF589853:PRH589854 QBB589853:QBD589854 QKX589853:QKZ589854 QUT589853:QUV589854 REP589853:RER589854 ROL589853:RON589854 RYH589853:RYJ589854 SID589853:SIF589854 SRZ589853:SSB589854 TBV589853:TBX589854 TLR589853:TLT589854 TVN589853:TVP589854 UFJ589853:UFL589854 UPF589853:UPH589854 UZB589853:UZD589854 VIX589853:VIZ589854 VST589853:VSV589854 WCP589853:WCR589854 WML589853:WMN589854 WWH589853:WWJ589854 Z655389:AB655390 JV655389:JX655390 TR655389:TT655390 ADN655389:ADP655390 ANJ655389:ANL655390 AXF655389:AXH655390 BHB655389:BHD655390 BQX655389:BQZ655390 CAT655389:CAV655390 CKP655389:CKR655390 CUL655389:CUN655390 DEH655389:DEJ655390 DOD655389:DOF655390 DXZ655389:DYB655390 EHV655389:EHX655390 ERR655389:ERT655390 FBN655389:FBP655390 FLJ655389:FLL655390 FVF655389:FVH655390 GFB655389:GFD655390 GOX655389:GOZ655390 GYT655389:GYV655390 HIP655389:HIR655390 HSL655389:HSN655390 ICH655389:ICJ655390 IMD655389:IMF655390 IVZ655389:IWB655390 JFV655389:JFX655390 JPR655389:JPT655390 JZN655389:JZP655390 KJJ655389:KJL655390 KTF655389:KTH655390 LDB655389:LDD655390 LMX655389:LMZ655390 LWT655389:LWV655390 MGP655389:MGR655390 MQL655389:MQN655390 NAH655389:NAJ655390 NKD655389:NKF655390 NTZ655389:NUB655390 ODV655389:ODX655390 ONR655389:ONT655390 OXN655389:OXP655390 PHJ655389:PHL655390 PRF655389:PRH655390 QBB655389:QBD655390 QKX655389:QKZ655390 QUT655389:QUV655390 REP655389:RER655390 ROL655389:RON655390 RYH655389:RYJ655390 SID655389:SIF655390 SRZ655389:SSB655390 TBV655389:TBX655390 TLR655389:TLT655390 TVN655389:TVP655390 UFJ655389:UFL655390 UPF655389:UPH655390 UZB655389:UZD655390 VIX655389:VIZ655390 VST655389:VSV655390 WCP655389:WCR655390 WML655389:WMN655390 WWH655389:WWJ655390 Z720925:AB720926 JV720925:JX720926 TR720925:TT720926 ADN720925:ADP720926 ANJ720925:ANL720926 AXF720925:AXH720926 BHB720925:BHD720926 BQX720925:BQZ720926 CAT720925:CAV720926 CKP720925:CKR720926 CUL720925:CUN720926 DEH720925:DEJ720926 DOD720925:DOF720926 DXZ720925:DYB720926 EHV720925:EHX720926 ERR720925:ERT720926 FBN720925:FBP720926 FLJ720925:FLL720926 FVF720925:FVH720926 GFB720925:GFD720926 GOX720925:GOZ720926 GYT720925:GYV720926 HIP720925:HIR720926 HSL720925:HSN720926 ICH720925:ICJ720926 IMD720925:IMF720926 IVZ720925:IWB720926 JFV720925:JFX720926 JPR720925:JPT720926 JZN720925:JZP720926 KJJ720925:KJL720926 KTF720925:KTH720926 LDB720925:LDD720926 LMX720925:LMZ720926 LWT720925:LWV720926 MGP720925:MGR720926 MQL720925:MQN720926 NAH720925:NAJ720926 NKD720925:NKF720926 NTZ720925:NUB720926 ODV720925:ODX720926 ONR720925:ONT720926 OXN720925:OXP720926 PHJ720925:PHL720926 PRF720925:PRH720926 QBB720925:QBD720926 QKX720925:QKZ720926 QUT720925:QUV720926 REP720925:RER720926 ROL720925:RON720926 RYH720925:RYJ720926 SID720925:SIF720926 SRZ720925:SSB720926 TBV720925:TBX720926 TLR720925:TLT720926 TVN720925:TVP720926 UFJ720925:UFL720926 UPF720925:UPH720926 UZB720925:UZD720926 VIX720925:VIZ720926 VST720925:VSV720926 WCP720925:WCR720926 WML720925:WMN720926 WWH720925:WWJ720926 Z786461:AB786462 JV786461:JX786462 TR786461:TT786462 ADN786461:ADP786462 ANJ786461:ANL786462 AXF786461:AXH786462 BHB786461:BHD786462 BQX786461:BQZ786462 CAT786461:CAV786462 CKP786461:CKR786462 CUL786461:CUN786462 DEH786461:DEJ786462 DOD786461:DOF786462 DXZ786461:DYB786462 EHV786461:EHX786462 ERR786461:ERT786462 FBN786461:FBP786462 FLJ786461:FLL786462 FVF786461:FVH786462 GFB786461:GFD786462 GOX786461:GOZ786462 GYT786461:GYV786462 HIP786461:HIR786462 HSL786461:HSN786462 ICH786461:ICJ786462 IMD786461:IMF786462 IVZ786461:IWB786462 JFV786461:JFX786462 JPR786461:JPT786462 JZN786461:JZP786462 KJJ786461:KJL786462 KTF786461:KTH786462 LDB786461:LDD786462 LMX786461:LMZ786462 LWT786461:LWV786462 MGP786461:MGR786462 MQL786461:MQN786462 NAH786461:NAJ786462 NKD786461:NKF786462 NTZ786461:NUB786462 ODV786461:ODX786462 ONR786461:ONT786462 OXN786461:OXP786462 PHJ786461:PHL786462 PRF786461:PRH786462 QBB786461:QBD786462 QKX786461:QKZ786462 QUT786461:QUV786462 REP786461:RER786462 ROL786461:RON786462 RYH786461:RYJ786462 SID786461:SIF786462 SRZ786461:SSB786462 TBV786461:TBX786462 TLR786461:TLT786462 TVN786461:TVP786462 UFJ786461:UFL786462 UPF786461:UPH786462 UZB786461:UZD786462 VIX786461:VIZ786462 VST786461:VSV786462 WCP786461:WCR786462 WML786461:WMN786462 WWH786461:WWJ786462 Z851997:AB851998 JV851997:JX851998 TR851997:TT851998 ADN851997:ADP851998 ANJ851997:ANL851998 AXF851997:AXH851998 BHB851997:BHD851998 BQX851997:BQZ851998 CAT851997:CAV851998 CKP851997:CKR851998 CUL851997:CUN851998 DEH851997:DEJ851998 DOD851997:DOF851998 DXZ851997:DYB851998 EHV851997:EHX851998 ERR851997:ERT851998 FBN851997:FBP851998 FLJ851997:FLL851998 FVF851997:FVH851998 GFB851997:GFD851998 GOX851997:GOZ851998 GYT851997:GYV851998 HIP851997:HIR851998 HSL851997:HSN851998 ICH851997:ICJ851998 IMD851997:IMF851998 IVZ851997:IWB851998 JFV851997:JFX851998 JPR851997:JPT851998 JZN851997:JZP851998 KJJ851997:KJL851998 KTF851997:KTH851998 LDB851997:LDD851998 LMX851997:LMZ851998 LWT851997:LWV851998 MGP851997:MGR851998 MQL851997:MQN851998 NAH851997:NAJ851998 NKD851997:NKF851998 NTZ851997:NUB851998 ODV851997:ODX851998 ONR851997:ONT851998 OXN851997:OXP851998 PHJ851997:PHL851998 PRF851997:PRH851998 QBB851997:QBD851998 QKX851997:QKZ851998 QUT851997:QUV851998 REP851997:RER851998 ROL851997:RON851998 RYH851997:RYJ851998 SID851997:SIF851998 SRZ851997:SSB851998 TBV851997:TBX851998 TLR851997:TLT851998 TVN851997:TVP851998 UFJ851997:UFL851998 UPF851997:UPH851998 UZB851997:UZD851998 VIX851997:VIZ851998 VST851997:VSV851998 WCP851997:WCR851998 WML851997:WMN851998 WWH851997:WWJ851998 Z917533:AB917534 JV917533:JX917534 TR917533:TT917534 ADN917533:ADP917534 ANJ917533:ANL917534 AXF917533:AXH917534 BHB917533:BHD917534 BQX917533:BQZ917534 CAT917533:CAV917534 CKP917533:CKR917534 CUL917533:CUN917534 DEH917533:DEJ917534 DOD917533:DOF917534 DXZ917533:DYB917534 EHV917533:EHX917534 ERR917533:ERT917534 FBN917533:FBP917534 FLJ917533:FLL917534 FVF917533:FVH917534 GFB917533:GFD917534 GOX917533:GOZ917534 GYT917533:GYV917534 HIP917533:HIR917534 HSL917533:HSN917534 ICH917533:ICJ917534 IMD917533:IMF917534 IVZ917533:IWB917534 JFV917533:JFX917534 JPR917533:JPT917534 JZN917533:JZP917534 KJJ917533:KJL917534 KTF917533:KTH917534 LDB917533:LDD917534 LMX917533:LMZ917534 LWT917533:LWV917534 MGP917533:MGR917534 MQL917533:MQN917534 NAH917533:NAJ917534 NKD917533:NKF917534 NTZ917533:NUB917534 ODV917533:ODX917534 ONR917533:ONT917534 OXN917533:OXP917534 PHJ917533:PHL917534 PRF917533:PRH917534 QBB917533:QBD917534 QKX917533:QKZ917534 QUT917533:QUV917534 REP917533:RER917534 ROL917533:RON917534 RYH917533:RYJ917534 SID917533:SIF917534 SRZ917533:SSB917534 TBV917533:TBX917534 TLR917533:TLT917534 TVN917533:TVP917534 UFJ917533:UFL917534 UPF917533:UPH917534 UZB917533:UZD917534 VIX917533:VIZ917534 VST917533:VSV917534 WCP917533:WCR917534 WML917533:WMN917534 WWH917533:WWJ917534 Z983069:AB983070 JV983069:JX983070 TR983069:TT983070 ADN983069:ADP983070 ANJ983069:ANL983070 AXF983069:AXH983070 BHB983069:BHD983070 BQX983069:BQZ983070 CAT983069:CAV983070 CKP983069:CKR983070 CUL983069:CUN983070 DEH983069:DEJ983070 DOD983069:DOF983070 DXZ983069:DYB983070 EHV983069:EHX983070 ERR983069:ERT983070 FBN983069:FBP983070 FLJ983069:FLL983070 FVF983069:FVH983070 GFB983069:GFD983070 GOX983069:GOZ983070 GYT983069:GYV983070 HIP983069:HIR983070 HSL983069:HSN983070 ICH983069:ICJ983070 IMD983069:IMF983070 IVZ983069:IWB983070 JFV983069:JFX983070 JPR983069:JPT983070 JZN983069:JZP983070 KJJ983069:KJL983070 KTF983069:KTH983070 LDB983069:LDD983070 LMX983069:LMZ983070 LWT983069:LWV983070 MGP983069:MGR983070 MQL983069:MQN983070 NAH983069:NAJ983070 NKD983069:NKF983070 NTZ983069:NUB983070 ODV983069:ODX983070 ONR983069:ONT983070 OXN983069:OXP983070 PHJ983069:PHL983070 PRF983069:PRH983070 QBB983069:QBD983070 QKX983069:QKZ983070 QUT983069:QUV983070 REP983069:RER983070 ROL983069:RON983070 RYH983069:RYJ983070 SID983069:SIF983070 SRZ983069:SSB983070 TBV983069:TBX983070 TLR983069:TLT983070 TVN983069:TVP983070 UFJ983069:UFL983070 UPF983069:UPH983070 UZB983069:UZD983070 VIX983069:VIZ983070 VST983069:VSV983070 WCP983069:WCR983070 WML983069:WMN983070 WWH983069:WWJ983070 WWH983061:WWJ983065 JV18:JX24 TR18:TT24 ADN18:ADP24 ANJ18:ANL24 AXF18:AXH24 BHB18:BHD24 BQX18:BQZ24 CAT18:CAV24 CKP18:CKR24 CUL18:CUN24 DEH18:DEJ24 DOD18:DOF24 DXZ18:DYB24 EHV18:EHX24 ERR18:ERT24 FBN18:FBP24 FLJ18:FLL24 FVF18:FVH24 GFB18:GFD24 GOX18:GOZ24 GYT18:GYV24 HIP18:HIR24 HSL18:HSN24 ICH18:ICJ24 IMD18:IMF24 IVZ18:IWB24 JFV18:JFX24 JPR18:JPT24 JZN18:JZP24 KJJ18:KJL24 KTF18:KTH24 LDB18:LDD24 LMX18:LMZ24 LWT18:LWV24 MGP18:MGR24 MQL18:MQN24 NAH18:NAJ24 NKD18:NKF24 NTZ18:NUB24 ODV18:ODX24 ONR18:ONT24 OXN18:OXP24 PHJ18:PHL24 PRF18:PRH24 QBB18:QBD24 QKX18:QKZ24 QUT18:QUV24 REP18:RER24 ROL18:RON24 RYH18:RYJ24 SID18:SIF24 SRZ18:SSB24 TBV18:TBX24 TLR18:TLT24 TVN18:TVP24 UFJ18:UFL24 UPF18:UPH24 UZB18:UZD24 VIX18:VIZ24 VST18:VSV24 WCP18:WCR24 WML18:WMN24 WWH18:WWJ24 Z65557:AB65561 JV65557:JX65561 TR65557:TT65561 ADN65557:ADP65561 ANJ65557:ANL65561 AXF65557:AXH65561 BHB65557:BHD65561 BQX65557:BQZ65561 CAT65557:CAV65561 CKP65557:CKR65561 CUL65557:CUN65561 DEH65557:DEJ65561 DOD65557:DOF65561 DXZ65557:DYB65561 EHV65557:EHX65561 ERR65557:ERT65561 FBN65557:FBP65561 FLJ65557:FLL65561 FVF65557:FVH65561 GFB65557:GFD65561 GOX65557:GOZ65561 GYT65557:GYV65561 HIP65557:HIR65561 HSL65557:HSN65561 ICH65557:ICJ65561 IMD65557:IMF65561 IVZ65557:IWB65561 JFV65557:JFX65561 JPR65557:JPT65561 JZN65557:JZP65561 KJJ65557:KJL65561 KTF65557:KTH65561 LDB65557:LDD65561 LMX65557:LMZ65561 LWT65557:LWV65561 MGP65557:MGR65561 MQL65557:MQN65561 NAH65557:NAJ65561 NKD65557:NKF65561 NTZ65557:NUB65561 ODV65557:ODX65561 ONR65557:ONT65561 OXN65557:OXP65561 PHJ65557:PHL65561 PRF65557:PRH65561 QBB65557:QBD65561 QKX65557:QKZ65561 QUT65557:QUV65561 REP65557:RER65561 ROL65557:RON65561 RYH65557:RYJ65561 SID65557:SIF65561 SRZ65557:SSB65561 TBV65557:TBX65561 TLR65557:TLT65561 TVN65557:TVP65561 UFJ65557:UFL65561 UPF65557:UPH65561 UZB65557:UZD65561 VIX65557:VIZ65561 VST65557:VSV65561 WCP65557:WCR65561 WML65557:WMN65561 WWH65557:WWJ65561 Z131093:AB131097 JV131093:JX131097 TR131093:TT131097 ADN131093:ADP131097 ANJ131093:ANL131097 AXF131093:AXH131097 BHB131093:BHD131097 BQX131093:BQZ131097 CAT131093:CAV131097 CKP131093:CKR131097 CUL131093:CUN131097 DEH131093:DEJ131097 DOD131093:DOF131097 DXZ131093:DYB131097 EHV131093:EHX131097 ERR131093:ERT131097 FBN131093:FBP131097 FLJ131093:FLL131097 FVF131093:FVH131097 GFB131093:GFD131097 GOX131093:GOZ131097 GYT131093:GYV131097 HIP131093:HIR131097 HSL131093:HSN131097 ICH131093:ICJ131097 IMD131093:IMF131097 IVZ131093:IWB131097 JFV131093:JFX131097 JPR131093:JPT131097 JZN131093:JZP131097 KJJ131093:KJL131097 KTF131093:KTH131097 LDB131093:LDD131097 LMX131093:LMZ131097 LWT131093:LWV131097 MGP131093:MGR131097 MQL131093:MQN131097 NAH131093:NAJ131097 NKD131093:NKF131097 NTZ131093:NUB131097 ODV131093:ODX131097 ONR131093:ONT131097 OXN131093:OXP131097 PHJ131093:PHL131097 PRF131093:PRH131097 QBB131093:QBD131097 QKX131093:QKZ131097 QUT131093:QUV131097 REP131093:RER131097 ROL131093:RON131097 RYH131093:RYJ131097 SID131093:SIF131097 SRZ131093:SSB131097 TBV131093:TBX131097 TLR131093:TLT131097 TVN131093:TVP131097 UFJ131093:UFL131097 UPF131093:UPH131097 UZB131093:UZD131097 VIX131093:VIZ131097 VST131093:VSV131097 WCP131093:WCR131097 WML131093:WMN131097 WWH131093:WWJ131097 Z196629:AB196633 JV196629:JX196633 TR196629:TT196633 ADN196629:ADP196633 ANJ196629:ANL196633 AXF196629:AXH196633 BHB196629:BHD196633 BQX196629:BQZ196633 CAT196629:CAV196633 CKP196629:CKR196633 CUL196629:CUN196633 DEH196629:DEJ196633 DOD196629:DOF196633 DXZ196629:DYB196633 EHV196629:EHX196633 ERR196629:ERT196633 FBN196629:FBP196633 FLJ196629:FLL196633 FVF196629:FVH196633 GFB196629:GFD196633 GOX196629:GOZ196633 GYT196629:GYV196633 HIP196629:HIR196633 HSL196629:HSN196633 ICH196629:ICJ196633 IMD196629:IMF196633 IVZ196629:IWB196633 JFV196629:JFX196633 JPR196629:JPT196633 JZN196629:JZP196633 KJJ196629:KJL196633 KTF196629:KTH196633 LDB196629:LDD196633 LMX196629:LMZ196633 LWT196629:LWV196633 MGP196629:MGR196633 MQL196629:MQN196633 NAH196629:NAJ196633 NKD196629:NKF196633 NTZ196629:NUB196633 ODV196629:ODX196633 ONR196629:ONT196633 OXN196629:OXP196633 PHJ196629:PHL196633 PRF196629:PRH196633 QBB196629:QBD196633 QKX196629:QKZ196633 QUT196629:QUV196633 REP196629:RER196633 ROL196629:RON196633 RYH196629:RYJ196633 SID196629:SIF196633 SRZ196629:SSB196633 TBV196629:TBX196633 TLR196629:TLT196633 TVN196629:TVP196633 UFJ196629:UFL196633 UPF196629:UPH196633 UZB196629:UZD196633 VIX196629:VIZ196633 VST196629:VSV196633 WCP196629:WCR196633 WML196629:WMN196633 WWH196629:WWJ196633 Z262165:AB262169 JV262165:JX262169 TR262165:TT262169 ADN262165:ADP262169 ANJ262165:ANL262169 AXF262165:AXH262169 BHB262165:BHD262169 BQX262165:BQZ262169 CAT262165:CAV262169 CKP262165:CKR262169 CUL262165:CUN262169 DEH262165:DEJ262169 DOD262165:DOF262169 DXZ262165:DYB262169 EHV262165:EHX262169 ERR262165:ERT262169 FBN262165:FBP262169 FLJ262165:FLL262169 FVF262165:FVH262169 GFB262165:GFD262169 GOX262165:GOZ262169 GYT262165:GYV262169 HIP262165:HIR262169 HSL262165:HSN262169 ICH262165:ICJ262169 IMD262165:IMF262169 IVZ262165:IWB262169 JFV262165:JFX262169 JPR262165:JPT262169 JZN262165:JZP262169 KJJ262165:KJL262169 KTF262165:KTH262169 LDB262165:LDD262169 LMX262165:LMZ262169 LWT262165:LWV262169 MGP262165:MGR262169 MQL262165:MQN262169 NAH262165:NAJ262169 NKD262165:NKF262169 NTZ262165:NUB262169 ODV262165:ODX262169 ONR262165:ONT262169 OXN262165:OXP262169 PHJ262165:PHL262169 PRF262165:PRH262169 QBB262165:QBD262169 QKX262165:QKZ262169 QUT262165:QUV262169 REP262165:RER262169 ROL262165:RON262169 RYH262165:RYJ262169 SID262165:SIF262169 SRZ262165:SSB262169 TBV262165:TBX262169 TLR262165:TLT262169 TVN262165:TVP262169 UFJ262165:UFL262169 UPF262165:UPH262169 UZB262165:UZD262169 VIX262165:VIZ262169 VST262165:VSV262169 WCP262165:WCR262169 WML262165:WMN262169 WWH262165:WWJ262169 Z327701:AB327705 JV327701:JX327705 TR327701:TT327705 ADN327701:ADP327705 ANJ327701:ANL327705 AXF327701:AXH327705 BHB327701:BHD327705 BQX327701:BQZ327705 CAT327701:CAV327705 CKP327701:CKR327705 CUL327701:CUN327705 DEH327701:DEJ327705 DOD327701:DOF327705 DXZ327701:DYB327705 EHV327701:EHX327705 ERR327701:ERT327705 FBN327701:FBP327705 FLJ327701:FLL327705 FVF327701:FVH327705 GFB327701:GFD327705 GOX327701:GOZ327705 GYT327701:GYV327705 HIP327701:HIR327705 HSL327701:HSN327705 ICH327701:ICJ327705 IMD327701:IMF327705 IVZ327701:IWB327705 JFV327701:JFX327705 JPR327701:JPT327705 JZN327701:JZP327705 KJJ327701:KJL327705 KTF327701:KTH327705 LDB327701:LDD327705 LMX327701:LMZ327705 LWT327701:LWV327705 MGP327701:MGR327705 MQL327701:MQN327705 NAH327701:NAJ327705 NKD327701:NKF327705 NTZ327701:NUB327705 ODV327701:ODX327705 ONR327701:ONT327705 OXN327701:OXP327705 PHJ327701:PHL327705 PRF327701:PRH327705 QBB327701:QBD327705 QKX327701:QKZ327705 QUT327701:QUV327705 REP327701:RER327705 ROL327701:RON327705 RYH327701:RYJ327705 SID327701:SIF327705 SRZ327701:SSB327705 TBV327701:TBX327705 TLR327701:TLT327705 TVN327701:TVP327705 UFJ327701:UFL327705 UPF327701:UPH327705 UZB327701:UZD327705 VIX327701:VIZ327705 VST327701:VSV327705 WCP327701:WCR327705 WML327701:WMN327705 WWH327701:WWJ327705 Z393237:AB393241 JV393237:JX393241 TR393237:TT393241 ADN393237:ADP393241 ANJ393237:ANL393241 AXF393237:AXH393241 BHB393237:BHD393241 BQX393237:BQZ393241 CAT393237:CAV393241 CKP393237:CKR393241 CUL393237:CUN393241 DEH393237:DEJ393241 DOD393237:DOF393241 DXZ393237:DYB393241 EHV393237:EHX393241 ERR393237:ERT393241 FBN393237:FBP393241 FLJ393237:FLL393241 FVF393237:FVH393241 GFB393237:GFD393241 GOX393237:GOZ393241 GYT393237:GYV393241 HIP393237:HIR393241 HSL393237:HSN393241 ICH393237:ICJ393241 IMD393237:IMF393241 IVZ393237:IWB393241 JFV393237:JFX393241 JPR393237:JPT393241 JZN393237:JZP393241 KJJ393237:KJL393241 KTF393237:KTH393241 LDB393237:LDD393241 LMX393237:LMZ393241 LWT393237:LWV393241 MGP393237:MGR393241 MQL393237:MQN393241 NAH393237:NAJ393241 NKD393237:NKF393241 NTZ393237:NUB393241 ODV393237:ODX393241 ONR393237:ONT393241 OXN393237:OXP393241 PHJ393237:PHL393241 PRF393237:PRH393241 QBB393237:QBD393241 QKX393237:QKZ393241 QUT393237:QUV393241 REP393237:RER393241 ROL393237:RON393241 RYH393237:RYJ393241 SID393237:SIF393241 SRZ393237:SSB393241 TBV393237:TBX393241 TLR393237:TLT393241 TVN393237:TVP393241 UFJ393237:UFL393241 UPF393237:UPH393241 UZB393237:UZD393241 VIX393237:VIZ393241 VST393237:VSV393241 WCP393237:WCR393241 WML393237:WMN393241 WWH393237:WWJ393241 Z458773:AB458777 JV458773:JX458777 TR458773:TT458777 ADN458773:ADP458777 ANJ458773:ANL458777 AXF458773:AXH458777 BHB458773:BHD458777 BQX458773:BQZ458777 CAT458773:CAV458777 CKP458773:CKR458777 CUL458773:CUN458777 DEH458773:DEJ458777 DOD458773:DOF458777 DXZ458773:DYB458777 EHV458773:EHX458777 ERR458773:ERT458777 FBN458773:FBP458777 FLJ458773:FLL458777 FVF458773:FVH458777 GFB458773:GFD458777 GOX458773:GOZ458777 GYT458773:GYV458777 HIP458773:HIR458777 HSL458773:HSN458777 ICH458773:ICJ458777 IMD458773:IMF458777 IVZ458773:IWB458777 JFV458773:JFX458777 JPR458773:JPT458777 JZN458773:JZP458777 KJJ458773:KJL458777 KTF458773:KTH458777 LDB458773:LDD458777 LMX458773:LMZ458777 LWT458773:LWV458777 MGP458773:MGR458777 MQL458773:MQN458777 NAH458773:NAJ458777 NKD458773:NKF458777 NTZ458773:NUB458777 ODV458773:ODX458777 ONR458773:ONT458777 OXN458773:OXP458777 PHJ458773:PHL458777 PRF458773:PRH458777 QBB458773:QBD458777 QKX458773:QKZ458777 QUT458773:QUV458777 REP458773:RER458777 ROL458773:RON458777 RYH458773:RYJ458777 SID458773:SIF458777 SRZ458773:SSB458777 TBV458773:TBX458777 TLR458773:TLT458777 TVN458773:TVP458777 UFJ458773:UFL458777 UPF458773:UPH458777 UZB458773:UZD458777 VIX458773:VIZ458777 VST458773:VSV458777 WCP458773:WCR458777 WML458773:WMN458777 WWH458773:WWJ458777 Z524309:AB524313 JV524309:JX524313 TR524309:TT524313 ADN524309:ADP524313 ANJ524309:ANL524313 AXF524309:AXH524313 BHB524309:BHD524313 BQX524309:BQZ524313 CAT524309:CAV524313 CKP524309:CKR524313 CUL524309:CUN524313 DEH524309:DEJ524313 DOD524309:DOF524313 DXZ524309:DYB524313 EHV524309:EHX524313 ERR524309:ERT524313 FBN524309:FBP524313 FLJ524309:FLL524313 FVF524309:FVH524313 GFB524309:GFD524313 GOX524309:GOZ524313 GYT524309:GYV524313 HIP524309:HIR524313 HSL524309:HSN524313 ICH524309:ICJ524313 IMD524309:IMF524313 IVZ524309:IWB524313 JFV524309:JFX524313 JPR524309:JPT524313 JZN524309:JZP524313 KJJ524309:KJL524313 KTF524309:KTH524313 LDB524309:LDD524313 LMX524309:LMZ524313 LWT524309:LWV524313 MGP524309:MGR524313 MQL524309:MQN524313 NAH524309:NAJ524313 NKD524309:NKF524313 NTZ524309:NUB524313 ODV524309:ODX524313 ONR524309:ONT524313 OXN524309:OXP524313 PHJ524309:PHL524313 PRF524309:PRH524313 QBB524309:QBD524313 QKX524309:QKZ524313 QUT524309:QUV524313 REP524309:RER524313 ROL524309:RON524313 RYH524309:RYJ524313 SID524309:SIF524313 SRZ524309:SSB524313 TBV524309:TBX524313 TLR524309:TLT524313 TVN524309:TVP524313 UFJ524309:UFL524313 UPF524309:UPH524313 UZB524309:UZD524313 VIX524309:VIZ524313 VST524309:VSV524313 WCP524309:WCR524313 WML524309:WMN524313 WWH524309:WWJ524313 Z589845:AB589849 JV589845:JX589849 TR589845:TT589849 ADN589845:ADP589849 ANJ589845:ANL589849 AXF589845:AXH589849 BHB589845:BHD589849 BQX589845:BQZ589849 CAT589845:CAV589849 CKP589845:CKR589849 CUL589845:CUN589849 DEH589845:DEJ589849 DOD589845:DOF589849 DXZ589845:DYB589849 EHV589845:EHX589849 ERR589845:ERT589849 FBN589845:FBP589849 FLJ589845:FLL589849 FVF589845:FVH589849 GFB589845:GFD589849 GOX589845:GOZ589849 GYT589845:GYV589849 HIP589845:HIR589849 HSL589845:HSN589849 ICH589845:ICJ589849 IMD589845:IMF589849 IVZ589845:IWB589849 JFV589845:JFX589849 JPR589845:JPT589849 JZN589845:JZP589849 KJJ589845:KJL589849 KTF589845:KTH589849 LDB589845:LDD589849 LMX589845:LMZ589849 LWT589845:LWV589849 MGP589845:MGR589849 MQL589845:MQN589849 NAH589845:NAJ589849 NKD589845:NKF589849 NTZ589845:NUB589849 ODV589845:ODX589849 ONR589845:ONT589849 OXN589845:OXP589849 PHJ589845:PHL589849 PRF589845:PRH589849 QBB589845:QBD589849 QKX589845:QKZ589849 QUT589845:QUV589849 REP589845:RER589849 ROL589845:RON589849 RYH589845:RYJ589849 SID589845:SIF589849 SRZ589845:SSB589849 TBV589845:TBX589849 TLR589845:TLT589849 TVN589845:TVP589849 UFJ589845:UFL589849 UPF589845:UPH589849 UZB589845:UZD589849 VIX589845:VIZ589849 VST589845:VSV589849 WCP589845:WCR589849 WML589845:WMN589849 WWH589845:WWJ589849 Z655381:AB655385 JV655381:JX655385 TR655381:TT655385 ADN655381:ADP655385 ANJ655381:ANL655385 AXF655381:AXH655385 BHB655381:BHD655385 BQX655381:BQZ655385 CAT655381:CAV655385 CKP655381:CKR655385 CUL655381:CUN655385 DEH655381:DEJ655385 DOD655381:DOF655385 DXZ655381:DYB655385 EHV655381:EHX655385 ERR655381:ERT655385 FBN655381:FBP655385 FLJ655381:FLL655385 FVF655381:FVH655385 GFB655381:GFD655385 GOX655381:GOZ655385 GYT655381:GYV655385 HIP655381:HIR655385 HSL655381:HSN655385 ICH655381:ICJ655385 IMD655381:IMF655385 IVZ655381:IWB655385 JFV655381:JFX655385 JPR655381:JPT655385 JZN655381:JZP655385 KJJ655381:KJL655385 KTF655381:KTH655385 LDB655381:LDD655385 LMX655381:LMZ655385 LWT655381:LWV655385 MGP655381:MGR655385 MQL655381:MQN655385 NAH655381:NAJ655385 NKD655381:NKF655385 NTZ655381:NUB655385 ODV655381:ODX655385 ONR655381:ONT655385 OXN655381:OXP655385 PHJ655381:PHL655385 PRF655381:PRH655385 QBB655381:QBD655385 QKX655381:QKZ655385 QUT655381:QUV655385 REP655381:RER655385 ROL655381:RON655385 RYH655381:RYJ655385 SID655381:SIF655385 SRZ655381:SSB655385 TBV655381:TBX655385 TLR655381:TLT655385 TVN655381:TVP655385 UFJ655381:UFL655385 UPF655381:UPH655385 UZB655381:UZD655385 VIX655381:VIZ655385 VST655381:VSV655385 WCP655381:WCR655385 WML655381:WMN655385 WWH655381:WWJ655385 Z720917:AB720921 JV720917:JX720921 TR720917:TT720921 ADN720917:ADP720921 ANJ720917:ANL720921 AXF720917:AXH720921 BHB720917:BHD720921 BQX720917:BQZ720921 CAT720917:CAV720921 CKP720917:CKR720921 CUL720917:CUN720921 DEH720917:DEJ720921 DOD720917:DOF720921 DXZ720917:DYB720921 EHV720917:EHX720921 ERR720917:ERT720921 FBN720917:FBP720921 FLJ720917:FLL720921 FVF720917:FVH720921 GFB720917:GFD720921 GOX720917:GOZ720921 GYT720917:GYV720921 HIP720917:HIR720921 HSL720917:HSN720921 ICH720917:ICJ720921 IMD720917:IMF720921 IVZ720917:IWB720921 JFV720917:JFX720921 JPR720917:JPT720921 JZN720917:JZP720921 KJJ720917:KJL720921 KTF720917:KTH720921 LDB720917:LDD720921 LMX720917:LMZ720921 LWT720917:LWV720921 MGP720917:MGR720921 MQL720917:MQN720921 NAH720917:NAJ720921 NKD720917:NKF720921 NTZ720917:NUB720921 ODV720917:ODX720921 ONR720917:ONT720921 OXN720917:OXP720921 PHJ720917:PHL720921 PRF720917:PRH720921 QBB720917:QBD720921 QKX720917:QKZ720921 QUT720917:QUV720921 REP720917:RER720921 ROL720917:RON720921 RYH720917:RYJ720921 SID720917:SIF720921 SRZ720917:SSB720921 TBV720917:TBX720921 TLR720917:TLT720921 TVN720917:TVP720921 UFJ720917:UFL720921 UPF720917:UPH720921 UZB720917:UZD720921 VIX720917:VIZ720921 VST720917:VSV720921 WCP720917:WCR720921 WML720917:WMN720921 WWH720917:WWJ720921 Z786453:AB786457 JV786453:JX786457 TR786453:TT786457 ADN786453:ADP786457 ANJ786453:ANL786457 AXF786453:AXH786457 BHB786453:BHD786457 BQX786453:BQZ786457 CAT786453:CAV786457 CKP786453:CKR786457 CUL786453:CUN786457 DEH786453:DEJ786457 DOD786453:DOF786457 DXZ786453:DYB786457 EHV786453:EHX786457 ERR786453:ERT786457 FBN786453:FBP786457 FLJ786453:FLL786457 FVF786453:FVH786457 GFB786453:GFD786457 GOX786453:GOZ786457 GYT786453:GYV786457 HIP786453:HIR786457 HSL786453:HSN786457 ICH786453:ICJ786457 IMD786453:IMF786457 IVZ786453:IWB786457 JFV786453:JFX786457 JPR786453:JPT786457 JZN786453:JZP786457 KJJ786453:KJL786457 KTF786453:KTH786457 LDB786453:LDD786457 LMX786453:LMZ786457 LWT786453:LWV786457 MGP786453:MGR786457 MQL786453:MQN786457 NAH786453:NAJ786457 NKD786453:NKF786457 NTZ786453:NUB786457 ODV786453:ODX786457 ONR786453:ONT786457 OXN786453:OXP786457 PHJ786453:PHL786457 PRF786453:PRH786457 QBB786453:QBD786457 QKX786453:QKZ786457 QUT786453:QUV786457 REP786453:RER786457 ROL786453:RON786457 RYH786453:RYJ786457 SID786453:SIF786457 SRZ786453:SSB786457 TBV786453:TBX786457 TLR786453:TLT786457 TVN786453:TVP786457 UFJ786453:UFL786457 UPF786453:UPH786457 UZB786453:UZD786457 VIX786453:VIZ786457 VST786453:VSV786457 WCP786453:WCR786457 WML786453:WMN786457 WWH786453:WWJ786457 Z851989:AB851993 JV851989:JX851993 TR851989:TT851993 ADN851989:ADP851993 ANJ851989:ANL851993 AXF851989:AXH851993 BHB851989:BHD851993 BQX851989:BQZ851993 CAT851989:CAV851993 CKP851989:CKR851993 CUL851989:CUN851993 DEH851989:DEJ851993 DOD851989:DOF851993 DXZ851989:DYB851993 EHV851989:EHX851993 ERR851989:ERT851993 FBN851989:FBP851993 FLJ851989:FLL851993 FVF851989:FVH851993 GFB851989:GFD851993 GOX851989:GOZ851993 GYT851989:GYV851993 HIP851989:HIR851993 HSL851989:HSN851993 ICH851989:ICJ851993 IMD851989:IMF851993 IVZ851989:IWB851993 JFV851989:JFX851993 JPR851989:JPT851993 JZN851989:JZP851993 KJJ851989:KJL851993 KTF851989:KTH851993 LDB851989:LDD851993 LMX851989:LMZ851993 LWT851989:LWV851993 MGP851989:MGR851993 MQL851989:MQN851993 NAH851989:NAJ851993 NKD851989:NKF851993 NTZ851989:NUB851993 ODV851989:ODX851993 ONR851989:ONT851993 OXN851989:OXP851993 PHJ851989:PHL851993 PRF851989:PRH851993 QBB851989:QBD851993 QKX851989:QKZ851993 QUT851989:QUV851993 REP851989:RER851993 ROL851989:RON851993 RYH851989:RYJ851993 SID851989:SIF851993 SRZ851989:SSB851993 TBV851989:TBX851993 TLR851989:TLT851993 TVN851989:TVP851993 UFJ851989:UFL851993 UPF851989:UPH851993 UZB851989:UZD851993 VIX851989:VIZ851993 VST851989:VSV851993 WCP851989:WCR851993 WML851989:WMN851993 WWH851989:WWJ851993 Z917525:AB917529 JV917525:JX917529 TR917525:TT917529 ADN917525:ADP917529 ANJ917525:ANL917529 AXF917525:AXH917529 BHB917525:BHD917529 BQX917525:BQZ917529 CAT917525:CAV917529 CKP917525:CKR917529 CUL917525:CUN917529 DEH917525:DEJ917529 DOD917525:DOF917529 DXZ917525:DYB917529 EHV917525:EHX917529 ERR917525:ERT917529 FBN917525:FBP917529 FLJ917525:FLL917529 FVF917525:FVH917529 GFB917525:GFD917529 GOX917525:GOZ917529 GYT917525:GYV917529 HIP917525:HIR917529 HSL917525:HSN917529 ICH917525:ICJ917529 IMD917525:IMF917529 IVZ917525:IWB917529 JFV917525:JFX917529 JPR917525:JPT917529 JZN917525:JZP917529 KJJ917525:KJL917529 KTF917525:KTH917529 LDB917525:LDD917529 LMX917525:LMZ917529 LWT917525:LWV917529 MGP917525:MGR917529 MQL917525:MQN917529 NAH917525:NAJ917529 NKD917525:NKF917529 NTZ917525:NUB917529 ODV917525:ODX917529 ONR917525:ONT917529 OXN917525:OXP917529 PHJ917525:PHL917529 PRF917525:PRH917529 QBB917525:QBD917529 QKX917525:QKZ917529 QUT917525:QUV917529 REP917525:RER917529 ROL917525:RON917529 RYH917525:RYJ917529 SID917525:SIF917529 SRZ917525:SSB917529 TBV917525:TBX917529 TLR917525:TLT917529 TVN917525:TVP917529 UFJ917525:UFL917529 UPF917525:UPH917529 UZB917525:UZD917529 VIX917525:VIZ917529 VST917525:VSV917529 WCP917525:WCR917529 WML917525:WMN917529 WWH917525:WWJ917529 Z983061:AB983065 JV983061:JX983065 TR983061:TT983065 ADN983061:ADP983065 ANJ983061:ANL983065 AXF983061:AXH983065 BHB983061:BHD983065 BQX983061:BQZ983065 CAT983061:CAV983065 CKP983061:CKR983065 CUL983061:CUN983065 DEH983061:DEJ983065 DOD983061:DOF983065 DXZ983061:DYB983065 EHV983061:EHX983065 ERR983061:ERT983065 FBN983061:FBP983065 FLJ983061:FLL983065 FVF983061:FVH983065 GFB983061:GFD983065 GOX983061:GOZ983065 GYT983061:GYV983065 HIP983061:HIR983065 HSL983061:HSN983065 ICH983061:ICJ983065 IMD983061:IMF983065 IVZ983061:IWB983065 JFV983061:JFX983065 JPR983061:JPT983065 JZN983061:JZP983065 KJJ983061:KJL983065 KTF983061:KTH983065 LDB983061:LDD983065 LMX983061:LMZ983065 LWT983061:LWV983065 MGP983061:MGR983065 MQL983061:MQN983065 NAH983061:NAJ983065 NKD983061:NKF983065 NTZ983061:NUB983065 ODV983061:ODX983065 ONR983061:ONT983065 OXN983061:OXP983065 PHJ983061:PHL983065 PRF983061:PRH983065 QBB983061:QBD983065 QKX983061:QKZ983065 QUT983061:QUV983065 REP983061:RER983065 ROL983061:RON983065 RYH983061:RYJ983065 SID983061:SIF983065 SRZ983061:SSB983065 TBV983061:TBX983065 TLR983061:TLT983065 TVN983061:TVP983065 UFJ983061:UFL983065 UPF983061:UPH983065 UZB983061:UZD983065 VIX983061:VIZ983065 VST983061:VSV983065 WCP983061:WCR983065" xr:uid="{E4E56F63-5886-4D9F-8009-224F249698BF}">
      <formula1>$BQ$29:$BQ$31</formula1>
    </dataValidation>
    <dataValidation type="list" allowBlank="1" showInputMessage="1" showErrorMessage="1" sqref="WVV983061:WVY983065 ADB29:ADE31 AMX29:ANA31 AWT29:AWW31 BGP29:BGS31 BQL29:BQO31 CAH29:CAK31 CKD29:CKG31 CTZ29:CUC31 DDV29:DDY31 DNR29:DNU31 DXN29:DXQ31 EHJ29:EHM31 ERF29:ERI31 FBB29:FBE31 FKX29:FLA31 FUT29:FUW31 GEP29:GES31 GOL29:GOO31 GYH29:GYK31 HID29:HIG31 HRZ29:HSC31 IBV29:IBY31 ILR29:ILU31 IVN29:IVQ31 JFJ29:JFM31 JPF29:JPI31 JZB29:JZE31 KIX29:KJA31 KST29:KSW31 LCP29:LCS31 LML29:LMO31 LWH29:LWK31 MGD29:MGG31 MPZ29:MQC31 MZV29:MZY31 NJR29:NJU31 NTN29:NTQ31 ODJ29:ODM31 ONF29:ONI31 OXB29:OXE31 PGX29:PHA31 PQT29:PQW31 QAP29:QAS31 QKL29:QKO31 QUH29:QUK31 RED29:REG31 RNZ29:ROC31 RXV29:RXY31 SHR29:SHU31 SRN29:SRQ31 TBJ29:TBM31 TLF29:TLI31 TVB29:TVE31 UEX29:UFA31 UOT29:UOW31 UYP29:UYS31 VIL29:VIO31 VSH29:VSK31 WCD29:WCG31 WLZ29:WMC31 WVV29:WVY31 N65565:Q65566 JJ65565:JM65566 TF65565:TI65566 ADB65565:ADE65566 AMX65565:ANA65566 AWT65565:AWW65566 BGP65565:BGS65566 BQL65565:BQO65566 CAH65565:CAK65566 CKD65565:CKG65566 CTZ65565:CUC65566 DDV65565:DDY65566 DNR65565:DNU65566 DXN65565:DXQ65566 EHJ65565:EHM65566 ERF65565:ERI65566 FBB65565:FBE65566 FKX65565:FLA65566 FUT65565:FUW65566 GEP65565:GES65566 GOL65565:GOO65566 GYH65565:GYK65566 HID65565:HIG65566 HRZ65565:HSC65566 IBV65565:IBY65566 ILR65565:ILU65566 IVN65565:IVQ65566 JFJ65565:JFM65566 JPF65565:JPI65566 JZB65565:JZE65566 KIX65565:KJA65566 KST65565:KSW65566 LCP65565:LCS65566 LML65565:LMO65566 LWH65565:LWK65566 MGD65565:MGG65566 MPZ65565:MQC65566 MZV65565:MZY65566 NJR65565:NJU65566 NTN65565:NTQ65566 ODJ65565:ODM65566 ONF65565:ONI65566 OXB65565:OXE65566 PGX65565:PHA65566 PQT65565:PQW65566 QAP65565:QAS65566 QKL65565:QKO65566 QUH65565:QUK65566 RED65565:REG65566 RNZ65565:ROC65566 RXV65565:RXY65566 SHR65565:SHU65566 SRN65565:SRQ65566 TBJ65565:TBM65566 TLF65565:TLI65566 TVB65565:TVE65566 UEX65565:UFA65566 UOT65565:UOW65566 UYP65565:UYS65566 VIL65565:VIO65566 VSH65565:VSK65566 WCD65565:WCG65566 WLZ65565:WMC65566 WVV65565:WVY65566 N131101:Q131102 JJ131101:JM131102 TF131101:TI131102 ADB131101:ADE131102 AMX131101:ANA131102 AWT131101:AWW131102 BGP131101:BGS131102 BQL131101:BQO131102 CAH131101:CAK131102 CKD131101:CKG131102 CTZ131101:CUC131102 DDV131101:DDY131102 DNR131101:DNU131102 DXN131101:DXQ131102 EHJ131101:EHM131102 ERF131101:ERI131102 FBB131101:FBE131102 FKX131101:FLA131102 FUT131101:FUW131102 GEP131101:GES131102 GOL131101:GOO131102 GYH131101:GYK131102 HID131101:HIG131102 HRZ131101:HSC131102 IBV131101:IBY131102 ILR131101:ILU131102 IVN131101:IVQ131102 JFJ131101:JFM131102 JPF131101:JPI131102 JZB131101:JZE131102 KIX131101:KJA131102 KST131101:KSW131102 LCP131101:LCS131102 LML131101:LMO131102 LWH131101:LWK131102 MGD131101:MGG131102 MPZ131101:MQC131102 MZV131101:MZY131102 NJR131101:NJU131102 NTN131101:NTQ131102 ODJ131101:ODM131102 ONF131101:ONI131102 OXB131101:OXE131102 PGX131101:PHA131102 PQT131101:PQW131102 QAP131101:QAS131102 QKL131101:QKO131102 QUH131101:QUK131102 RED131101:REG131102 RNZ131101:ROC131102 RXV131101:RXY131102 SHR131101:SHU131102 SRN131101:SRQ131102 TBJ131101:TBM131102 TLF131101:TLI131102 TVB131101:TVE131102 UEX131101:UFA131102 UOT131101:UOW131102 UYP131101:UYS131102 VIL131101:VIO131102 VSH131101:VSK131102 WCD131101:WCG131102 WLZ131101:WMC131102 WVV131101:WVY131102 N196637:Q196638 JJ196637:JM196638 TF196637:TI196638 ADB196637:ADE196638 AMX196637:ANA196638 AWT196637:AWW196638 BGP196637:BGS196638 BQL196637:BQO196638 CAH196637:CAK196638 CKD196637:CKG196638 CTZ196637:CUC196638 DDV196637:DDY196638 DNR196637:DNU196638 DXN196637:DXQ196638 EHJ196637:EHM196638 ERF196637:ERI196638 FBB196637:FBE196638 FKX196637:FLA196638 FUT196637:FUW196638 GEP196637:GES196638 GOL196637:GOO196638 GYH196637:GYK196638 HID196637:HIG196638 HRZ196637:HSC196638 IBV196637:IBY196638 ILR196637:ILU196638 IVN196637:IVQ196638 JFJ196637:JFM196638 JPF196637:JPI196638 JZB196637:JZE196638 KIX196637:KJA196638 KST196637:KSW196638 LCP196637:LCS196638 LML196637:LMO196638 LWH196637:LWK196638 MGD196637:MGG196638 MPZ196637:MQC196638 MZV196637:MZY196638 NJR196637:NJU196638 NTN196637:NTQ196638 ODJ196637:ODM196638 ONF196637:ONI196638 OXB196637:OXE196638 PGX196637:PHA196638 PQT196637:PQW196638 QAP196637:QAS196638 QKL196637:QKO196638 QUH196637:QUK196638 RED196637:REG196638 RNZ196637:ROC196638 RXV196637:RXY196638 SHR196637:SHU196638 SRN196637:SRQ196638 TBJ196637:TBM196638 TLF196637:TLI196638 TVB196637:TVE196638 UEX196637:UFA196638 UOT196637:UOW196638 UYP196637:UYS196638 VIL196637:VIO196638 VSH196637:VSK196638 WCD196637:WCG196638 WLZ196637:WMC196638 WVV196637:WVY196638 N262173:Q262174 JJ262173:JM262174 TF262173:TI262174 ADB262173:ADE262174 AMX262173:ANA262174 AWT262173:AWW262174 BGP262173:BGS262174 BQL262173:BQO262174 CAH262173:CAK262174 CKD262173:CKG262174 CTZ262173:CUC262174 DDV262173:DDY262174 DNR262173:DNU262174 DXN262173:DXQ262174 EHJ262173:EHM262174 ERF262173:ERI262174 FBB262173:FBE262174 FKX262173:FLA262174 FUT262173:FUW262174 GEP262173:GES262174 GOL262173:GOO262174 GYH262173:GYK262174 HID262173:HIG262174 HRZ262173:HSC262174 IBV262173:IBY262174 ILR262173:ILU262174 IVN262173:IVQ262174 JFJ262173:JFM262174 JPF262173:JPI262174 JZB262173:JZE262174 KIX262173:KJA262174 KST262173:KSW262174 LCP262173:LCS262174 LML262173:LMO262174 LWH262173:LWK262174 MGD262173:MGG262174 MPZ262173:MQC262174 MZV262173:MZY262174 NJR262173:NJU262174 NTN262173:NTQ262174 ODJ262173:ODM262174 ONF262173:ONI262174 OXB262173:OXE262174 PGX262173:PHA262174 PQT262173:PQW262174 QAP262173:QAS262174 QKL262173:QKO262174 QUH262173:QUK262174 RED262173:REG262174 RNZ262173:ROC262174 RXV262173:RXY262174 SHR262173:SHU262174 SRN262173:SRQ262174 TBJ262173:TBM262174 TLF262173:TLI262174 TVB262173:TVE262174 UEX262173:UFA262174 UOT262173:UOW262174 UYP262173:UYS262174 VIL262173:VIO262174 VSH262173:VSK262174 WCD262173:WCG262174 WLZ262173:WMC262174 WVV262173:WVY262174 N327709:Q327710 JJ327709:JM327710 TF327709:TI327710 ADB327709:ADE327710 AMX327709:ANA327710 AWT327709:AWW327710 BGP327709:BGS327710 BQL327709:BQO327710 CAH327709:CAK327710 CKD327709:CKG327710 CTZ327709:CUC327710 DDV327709:DDY327710 DNR327709:DNU327710 DXN327709:DXQ327710 EHJ327709:EHM327710 ERF327709:ERI327710 FBB327709:FBE327710 FKX327709:FLA327710 FUT327709:FUW327710 GEP327709:GES327710 GOL327709:GOO327710 GYH327709:GYK327710 HID327709:HIG327710 HRZ327709:HSC327710 IBV327709:IBY327710 ILR327709:ILU327710 IVN327709:IVQ327710 JFJ327709:JFM327710 JPF327709:JPI327710 JZB327709:JZE327710 KIX327709:KJA327710 KST327709:KSW327710 LCP327709:LCS327710 LML327709:LMO327710 LWH327709:LWK327710 MGD327709:MGG327710 MPZ327709:MQC327710 MZV327709:MZY327710 NJR327709:NJU327710 NTN327709:NTQ327710 ODJ327709:ODM327710 ONF327709:ONI327710 OXB327709:OXE327710 PGX327709:PHA327710 PQT327709:PQW327710 QAP327709:QAS327710 QKL327709:QKO327710 QUH327709:QUK327710 RED327709:REG327710 RNZ327709:ROC327710 RXV327709:RXY327710 SHR327709:SHU327710 SRN327709:SRQ327710 TBJ327709:TBM327710 TLF327709:TLI327710 TVB327709:TVE327710 UEX327709:UFA327710 UOT327709:UOW327710 UYP327709:UYS327710 VIL327709:VIO327710 VSH327709:VSK327710 WCD327709:WCG327710 WLZ327709:WMC327710 WVV327709:WVY327710 N393245:Q393246 JJ393245:JM393246 TF393245:TI393246 ADB393245:ADE393246 AMX393245:ANA393246 AWT393245:AWW393246 BGP393245:BGS393246 BQL393245:BQO393246 CAH393245:CAK393246 CKD393245:CKG393246 CTZ393245:CUC393246 DDV393245:DDY393246 DNR393245:DNU393246 DXN393245:DXQ393246 EHJ393245:EHM393246 ERF393245:ERI393246 FBB393245:FBE393246 FKX393245:FLA393246 FUT393245:FUW393246 GEP393245:GES393246 GOL393245:GOO393246 GYH393245:GYK393246 HID393245:HIG393246 HRZ393245:HSC393246 IBV393245:IBY393246 ILR393245:ILU393246 IVN393245:IVQ393246 JFJ393245:JFM393246 JPF393245:JPI393246 JZB393245:JZE393246 KIX393245:KJA393246 KST393245:KSW393246 LCP393245:LCS393246 LML393245:LMO393246 LWH393245:LWK393246 MGD393245:MGG393246 MPZ393245:MQC393246 MZV393245:MZY393246 NJR393245:NJU393246 NTN393245:NTQ393246 ODJ393245:ODM393246 ONF393245:ONI393246 OXB393245:OXE393246 PGX393245:PHA393246 PQT393245:PQW393246 QAP393245:QAS393246 QKL393245:QKO393246 QUH393245:QUK393246 RED393245:REG393246 RNZ393245:ROC393246 RXV393245:RXY393246 SHR393245:SHU393246 SRN393245:SRQ393246 TBJ393245:TBM393246 TLF393245:TLI393246 TVB393245:TVE393246 UEX393245:UFA393246 UOT393245:UOW393246 UYP393245:UYS393246 VIL393245:VIO393246 VSH393245:VSK393246 WCD393245:WCG393246 WLZ393245:WMC393246 WVV393245:WVY393246 N458781:Q458782 JJ458781:JM458782 TF458781:TI458782 ADB458781:ADE458782 AMX458781:ANA458782 AWT458781:AWW458782 BGP458781:BGS458782 BQL458781:BQO458782 CAH458781:CAK458782 CKD458781:CKG458782 CTZ458781:CUC458782 DDV458781:DDY458782 DNR458781:DNU458782 DXN458781:DXQ458782 EHJ458781:EHM458782 ERF458781:ERI458782 FBB458781:FBE458782 FKX458781:FLA458782 FUT458781:FUW458782 GEP458781:GES458782 GOL458781:GOO458782 GYH458781:GYK458782 HID458781:HIG458782 HRZ458781:HSC458782 IBV458781:IBY458782 ILR458781:ILU458782 IVN458781:IVQ458782 JFJ458781:JFM458782 JPF458781:JPI458782 JZB458781:JZE458782 KIX458781:KJA458782 KST458781:KSW458782 LCP458781:LCS458782 LML458781:LMO458782 LWH458781:LWK458782 MGD458781:MGG458782 MPZ458781:MQC458782 MZV458781:MZY458782 NJR458781:NJU458782 NTN458781:NTQ458782 ODJ458781:ODM458782 ONF458781:ONI458782 OXB458781:OXE458782 PGX458781:PHA458782 PQT458781:PQW458782 QAP458781:QAS458782 QKL458781:QKO458782 QUH458781:QUK458782 RED458781:REG458782 RNZ458781:ROC458782 RXV458781:RXY458782 SHR458781:SHU458782 SRN458781:SRQ458782 TBJ458781:TBM458782 TLF458781:TLI458782 TVB458781:TVE458782 UEX458781:UFA458782 UOT458781:UOW458782 UYP458781:UYS458782 VIL458781:VIO458782 VSH458781:VSK458782 WCD458781:WCG458782 WLZ458781:WMC458782 WVV458781:WVY458782 N524317:Q524318 JJ524317:JM524318 TF524317:TI524318 ADB524317:ADE524318 AMX524317:ANA524318 AWT524317:AWW524318 BGP524317:BGS524318 BQL524317:BQO524318 CAH524317:CAK524318 CKD524317:CKG524318 CTZ524317:CUC524318 DDV524317:DDY524318 DNR524317:DNU524318 DXN524317:DXQ524318 EHJ524317:EHM524318 ERF524317:ERI524318 FBB524317:FBE524318 FKX524317:FLA524318 FUT524317:FUW524318 GEP524317:GES524318 GOL524317:GOO524318 GYH524317:GYK524318 HID524317:HIG524318 HRZ524317:HSC524318 IBV524317:IBY524318 ILR524317:ILU524318 IVN524317:IVQ524318 JFJ524317:JFM524318 JPF524317:JPI524318 JZB524317:JZE524318 KIX524317:KJA524318 KST524317:KSW524318 LCP524317:LCS524318 LML524317:LMO524318 LWH524317:LWK524318 MGD524317:MGG524318 MPZ524317:MQC524318 MZV524317:MZY524318 NJR524317:NJU524318 NTN524317:NTQ524318 ODJ524317:ODM524318 ONF524317:ONI524318 OXB524317:OXE524318 PGX524317:PHA524318 PQT524317:PQW524318 QAP524317:QAS524318 QKL524317:QKO524318 QUH524317:QUK524318 RED524317:REG524318 RNZ524317:ROC524318 RXV524317:RXY524318 SHR524317:SHU524318 SRN524317:SRQ524318 TBJ524317:TBM524318 TLF524317:TLI524318 TVB524317:TVE524318 UEX524317:UFA524318 UOT524317:UOW524318 UYP524317:UYS524318 VIL524317:VIO524318 VSH524317:VSK524318 WCD524317:WCG524318 WLZ524317:WMC524318 WVV524317:WVY524318 N589853:Q589854 JJ589853:JM589854 TF589853:TI589854 ADB589853:ADE589854 AMX589853:ANA589854 AWT589853:AWW589854 BGP589853:BGS589854 BQL589853:BQO589854 CAH589853:CAK589854 CKD589853:CKG589854 CTZ589853:CUC589854 DDV589853:DDY589854 DNR589853:DNU589854 DXN589853:DXQ589854 EHJ589853:EHM589854 ERF589853:ERI589854 FBB589853:FBE589854 FKX589853:FLA589854 FUT589853:FUW589854 GEP589853:GES589854 GOL589853:GOO589854 GYH589853:GYK589854 HID589853:HIG589854 HRZ589853:HSC589854 IBV589853:IBY589854 ILR589853:ILU589854 IVN589853:IVQ589854 JFJ589853:JFM589854 JPF589853:JPI589854 JZB589853:JZE589854 KIX589853:KJA589854 KST589853:KSW589854 LCP589853:LCS589854 LML589853:LMO589854 LWH589853:LWK589854 MGD589853:MGG589854 MPZ589853:MQC589854 MZV589853:MZY589854 NJR589853:NJU589854 NTN589853:NTQ589854 ODJ589853:ODM589854 ONF589853:ONI589854 OXB589853:OXE589854 PGX589853:PHA589854 PQT589853:PQW589854 QAP589853:QAS589854 QKL589853:QKO589854 QUH589853:QUK589854 RED589853:REG589854 RNZ589853:ROC589854 RXV589853:RXY589854 SHR589853:SHU589854 SRN589853:SRQ589854 TBJ589853:TBM589854 TLF589853:TLI589854 TVB589853:TVE589854 UEX589853:UFA589854 UOT589853:UOW589854 UYP589853:UYS589854 VIL589853:VIO589854 VSH589853:VSK589854 WCD589853:WCG589854 WLZ589853:WMC589854 WVV589853:WVY589854 N655389:Q655390 JJ655389:JM655390 TF655389:TI655390 ADB655389:ADE655390 AMX655389:ANA655390 AWT655389:AWW655390 BGP655389:BGS655390 BQL655389:BQO655390 CAH655389:CAK655390 CKD655389:CKG655390 CTZ655389:CUC655390 DDV655389:DDY655390 DNR655389:DNU655390 DXN655389:DXQ655390 EHJ655389:EHM655390 ERF655389:ERI655390 FBB655389:FBE655390 FKX655389:FLA655390 FUT655389:FUW655390 GEP655389:GES655390 GOL655389:GOO655390 GYH655389:GYK655390 HID655389:HIG655390 HRZ655389:HSC655390 IBV655389:IBY655390 ILR655389:ILU655390 IVN655389:IVQ655390 JFJ655389:JFM655390 JPF655389:JPI655390 JZB655389:JZE655390 KIX655389:KJA655390 KST655389:KSW655390 LCP655389:LCS655390 LML655389:LMO655390 LWH655389:LWK655390 MGD655389:MGG655390 MPZ655389:MQC655390 MZV655389:MZY655390 NJR655389:NJU655390 NTN655389:NTQ655390 ODJ655389:ODM655390 ONF655389:ONI655390 OXB655389:OXE655390 PGX655389:PHA655390 PQT655389:PQW655390 QAP655389:QAS655390 QKL655389:QKO655390 QUH655389:QUK655390 RED655389:REG655390 RNZ655389:ROC655390 RXV655389:RXY655390 SHR655389:SHU655390 SRN655389:SRQ655390 TBJ655389:TBM655390 TLF655389:TLI655390 TVB655389:TVE655390 UEX655389:UFA655390 UOT655389:UOW655390 UYP655389:UYS655390 VIL655389:VIO655390 VSH655389:VSK655390 WCD655389:WCG655390 WLZ655389:WMC655390 WVV655389:WVY655390 N720925:Q720926 JJ720925:JM720926 TF720925:TI720926 ADB720925:ADE720926 AMX720925:ANA720926 AWT720925:AWW720926 BGP720925:BGS720926 BQL720925:BQO720926 CAH720925:CAK720926 CKD720925:CKG720926 CTZ720925:CUC720926 DDV720925:DDY720926 DNR720925:DNU720926 DXN720925:DXQ720926 EHJ720925:EHM720926 ERF720925:ERI720926 FBB720925:FBE720926 FKX720925:FLA720926 FUT720925:FUW720926 GEP720925:GES720926 GOL720925:GOO720926 GYH720925:GYK720926 HID720925:HIG720926 HRZ720925:HSC720926 IBV720925:IBY720926 ILR720925:ILU720926 IVN720925:IVQ720926 JFJ720925:JFM720926 JPF720925:JPI720926 JZB720925:JZE720926 KIX720925:KJA720926 KST720925:KSW720926 LCP720925:LCS720926 LML720925:LMO720926 LWH720925:LWK720926 MGD720925:MGG720926 MPZ720925:MQC720926 MZV720925:MZY720926 NJR720925:NJU720926 NTN720925:NTQ720926 ODJ720925:ODM720926 ONF720925:ONI720926 OXB720925:OXE720926 PGX720925:PHA720926 PQT720925:PQW720926 QAP720925:QAS720926 QKL720925:QKO720926 QUH720925:QUK720926 RED720925:REG720926 RNZ720925:ROC720926 RXV720925:RXY720926 SHR720925:SHU720926 SRN720925:SRQ720926 TBJ720925:TBM720926 TLF720925:TLI720926 TVB720925:TVE720926 UEX720925:UFA720926 UOT720925:UOW720926 UYP720925:UYS720926 VIL720925:VIO720926 VSH720925:VSK720926 WCD720925:WCG720926 WLZ720925:WMC720926 WVV720925:WVY720926 N786461:Q786462 JJ786461:JM786462 TF786461:TI786462 ADB786461:ADE786462 AMX786461:ANA786462 AWT786461:AWW786462 BGP786461:BGS786462 BQL786461:BQO786462 CAH786461:CAK786462 CKD786461:CKG786462 CTZ786461:CUC786462 DDV786461:DDY786462 DNR786461:DNU786462 DXN786461:DXQ786462 EHJ786461:EHM786462 ERF786461:ERI786462 FBB786461:FBE786462 FKX786461:FLA786462 FUT786461:FUW786462 GEP786461:GES786462 GOL786461:GOO786462 GYH786461:GYK786462 HID786461:HIG786462 HRZ786461:HSC786462 IBV786461:IBY786462 ILR786461:ILU786462 IVN786461:IVQ786462 JFJ786461:JFM786462 JPF786461:JPI786462 JZB786461:JZE786462 KIX786461:KJA786462 KST786461:KSW786462 LCP786461:LCS786462 LML786461:LMO786462 LWH786461:LWK786462 MGD786461:MGG786462 MPZ786461:MQC786462 MZV786461:MZY786462 NJR786461:NJU786462 NTN786461:NTQ786462 ODJ786461:ODM786462 ONF786461:ONI786462 OXB786461:OXE786462 PGX786461:PHA786462 PQT786461:PQW786462 QAP786461:QAS786462 QKL786461:QKO786462 QUH786461:QUK786462 RED786461:REG786462 RNZ786461:ROC786462 RXV786461:RXY786462 SHR786461:SHU786462 SRN786461:SRQ786462 TBJ786461:TBM786462 TLF786461:TLI786462 TVB786461:TVE786462 UEX786461:UFA786462 UOT786461:UOW786462 UYP786461:UYS786462 VIL786461:VIO786462 VSH786461:VSK786462 WCD786461:WCG786462 WLZ786461:WMC786462 WVV786461:WVY786462 N851997:Q851998 JJ851997:JM851998 TF851997:TI851998 ADB851997:ADE851998 AMX851997:ANA851998 AWT851997:AWW851998 BGP851997:BGS851998 BQL851997:BQO851998 CAH851997:CAK851998 CKD851997:CKG851998 CTZ851997:CUC851998 DDV851997:DDY851998 DNR851997:DNU851998 DXN851997:DXQ851998 EHJ851997:EHM851998 ERF851997:ERI851998 FBB851997:FBE851998 FKX851997:FLA851998 FUT851997:FUW851998 GEP851997:GES851998 GOL851997:GOO851998 GYH851997:GYK851998 HID851997:HIG851998 HRZ851997:HSC851998 IBV851997:IBY851998 ILR851997:ILU851998 IVN851997:IVQ851998 JFJ851997:JFM851998 JPF851997:JPI851998 JZB851997:JZE851998 KIX851997:KJA851998 KST851997:KSW851998 LCP851997:LCS851998 LML851997:LMO851998 LWH851997:LWK851998 MGD851997:MGG851998 MPZ851997:MQC851998 MZV851997:MZY851998 NJR851997:NJU851998 NTN851997:NTQ851998 ODJ851997:ODM851998 ONF851997:ONI851998 OXB851997:OXE851998 PGX851997:PHA851998 PQT851997:PQW851998 QAP851997:QAS851998 QKL851997:QKO851998 QUH851997:QUK851998 RED851997:REG851998 RNZ851997:ROC851998 RXV851997:RXY851998 SHR851997:SHU851998 SRN851997:SRQ851998 TBJ851997:TBM851998 TLF851997:TLI851998 TVB851997:TVE851998 UEX851997:UFA851998 UOT851997:UOW851998 UYP851997:UYS851998 VIL851997:VIO851998 VSH851997:VSK851998 WCD851997:WCG851998 WLZ851997:WMC851998 WVV851997:WVY851998 N917533:Q917534 JJ917533:JM917534 TF917533:TI917534 ADB917533:ADE917534 AMX917533:ANA917534 AWT917533:AWW917534 BGP917533:BGS917534 BQL917533:BQO917534 CAH917533:CAK917534 CKD917533:CKG917534 CTZ917533:CUC917534 DDV917533:DDY917534 DNR917533:DNU917534 DXN917533:DXQ917534 EHJ917533:EHM917534 ERF917533:ERI917534 FBB917533:FBE917534 FKX917533:FLA917534 FUT917533:FUW917534 GEP917533:GES917534 GOL917533:GOO917534 GYH917533:GYK917534 HID917533:HIG917534 HRZ917533:HSC917534 IBV917533:IBY917534 ILR917533:ILU917534 IVN917533:IVQ917534 JFJ917533:JFM917534 JPF917533:JPI917534 JZB917533:JZE917534 KIX917533:KJA917534 KST917533:KSW917534 LCP917533:LCS917534 LML917533:LMO917534 LWH917533:LWK917534 MGD917533:MGG917534 MPZ917533:MQC917534 MZV917533:MZY917534 NJR917533:NJU917534 NTN917533:NTQ917534 ODJ917533:ODM917534 ONF917533:ONI917534 OXB917533:OXE917534 PGX917533:PHA917534 PQT917533:PQW917534 QAP917533:QAS917534 QKL917533:QKO917534 QUH917533:QUK917534 RED917533:REG917534 RNZ917533:ROC917534 RXV917533:RXY917534 SHR917533:SHU917534 SRN917533:SRQ917534 TBJ917533:TBM917534 TLF917533:TLI917534 TVB917533:TVE917534 UEX917533:UFA917534 UOT917533:UOW917534 UYP917533:UYS917534 VIL917533:VIO917534 VSH917533:VSK917534 WCD917533:WCG917534 WLZ917533:WMC917534 WVV917533:WVY917534 N983069:Q983070 JJ983069:JM983070 TF983069:TI983070 ADB983069:ADE983070 AMX983069:ANA983070 AWT983069:AWW983070 BGP983069:BGS983070 BQL983069:BQO983070 CAH983069:CAK983070 CKD983069:CKG983070 CTZ983069:CUC983070 DDV983069:DDY983070 DNR983069:DNU983070 DXN983069:DXQ983070 EHJ983069:EHM983070 ERF983069:ERI983070 FBB983069:FBE983070 FKX983069:FLA983070 FUT983069:FUW983070 GEP983069:GES983070 GOL983069:GOO983070 GYH983069:GYK983070 HID983069:HIG983070 HRZ983069:HSC983070 IBV983069:IBY983070 ILR983069:ILU983070 IVN983069:IVQ983070 JFJ983069:JFM983070 JPF983069:JPI983070 JZB983069:JZE983070 KIX983069:KJA983070 KST983069:KSW983070 LCP983069:LCS983070 LML983069:LMO983070 LWH983069:LWK983070 MGD983069:MGG983070 MPZ983069:MQC983070 MZV983069:MZY983070 NJR983069:NJU983070 NTN983069:NTQ983070 ODJ983069:ODM983070 ONF983069:ONI983070 OXB983069:OXE983070 PGX983069:PHA983070 PQT983069:PQW983070 QAP983069:QAS983070 QKL983069:QKO983070 QUH983069:QUK983070 RED983069:REG983070 RNZ983069:ROC983070 RXV983069:RXY983070 SHR983069:SHU983070 SRN983069:SRQ983070 TBJ983069:TBM983070 TLF983069:TLI983070 TVB983069:TVE983070 UEX983069:UFA983070 UOT983069:UOW983070 UYP983069:UYS983070 VIL983069:VIO983070 VSH983069:VSK983070 WCD983069:WCG983070 WLZ983069:WMC983070 WVV983069:WVY983070 JJ29:JM31 JJ18:JM24 TF18:TI24 ADB18:ADE24 AMX18:ANA24 AWT18:AWW24 BGP18:BGS24 BQL18:BQO24 CAH18:CAK24 CKD18:CKG24 CTZ18:CUC24 DDV18:DDY24 DNR18:DNU24 DXN18:DXQ24 EHJ18:EHM24 ERF18:ERI24 FBB18:FBE24 FKX18:FLA24 FUT18:FUW24 GEP18:GES24 GOL18:GOO24 GYH18:GYK24 HID18:HIG24 HRZ18:HSC24 IBV18:IBY24 ILR18:ILU24 IVN18:IVQ24 JFJ18:JFM24 JPF18:JPI24 JZB18:JZE24 KIX18:KJA24 KST18:KSW24 LCP18:LCS24 LML18:LMO24 LWH18:LWK24 MGD18:MGG24 MPZ18:MQC24 MZV18:MZY24 NJR18:NJU24 NTN18:NTQ24 ODJ18:ODM24 ONF18:ONI24 OXB18:OXE24 PGX18:PHA24 PQT18:PQW24 QAP18:QAS24 QKL18:QKO24 QUH18:QUK24 RED18:REG24 RNZ18:ROC24 RXV18:RXY24 SHR18:SHU24 SRN18:SRQ24 TBJ18:TBM24 TLF18:TLI24 TVB18:TVE24 UEX18:UFA24 UOT18:UOW24 UYP18:UYS24 VIL18:VIO24 VSH18:VSK24 WCD18:WCG24 WLZ18:WMC24 WVV18:WVY24 N65557:Q65561 JJ65557:JM65561 TF65557:TI65561 ADB65557:ADE65561 AMX65557:ANA65561 AWT65557:AWW65561 BGP65557:BGS65561 BQL65557:BQO65561 CAH65557:CAK65561 CKD65557:CKG65561 CTZ65557:CUC65561 DDV65557:DDY65561 DNR65557:DNU65561 DXN65557:DXQ65561 EHJ65557:EHM65561 ERF65557:ERI65561 FBB65557:FBE65561 FKX65557:FLA65561 FUT65557:FUW65561 GEP65557:GES65561 GOL65557:GOO65561 GYH65557:GYK65561 HID65557:HIG65561 HRZ65557:HSC65561 IBV65557:IBY65561 ILR65557:ILU65561 IVN65557:IVQ65561 JFJ65557:JFM65561 JPF65557:JPI65561 JZB65557:JZE65561 KIX65557:KJA65561 KST65557:KSW65561 LCP65557:LCS65561 LML65557:LMO65561 LWH65557:LWK65561 MGD65557:MGG65561 MPZ65557:MQC65561 MZV65557:MZY65561 NJR65557:NJU65561 NTN65557:NTQ65561 ODJ65557:ODM65561 ONF65557:ONI65561 OXB65557:OXE65561 PGX65557:PHA65561 PQT65557:PQW65561 QAP65557:QAS65561 QKL65557:QKO65561 QUH65557:QUK65561 RED65557:REG65561 RNZ65557:ROC65561 RXV65557:RXY65561 SHR65557:SHU65561 SRN65557:SRQ65561 TBJ65557:TBM65561 TLF65557:TLI65561 TVB65557:TVE65561 UEX65557:UFA65561 UOT65557:UOW65561 UYP65557:UYS65561 VIL65557:VIO65561 VSH65557:VSK65561 WCD65557:WCG65561 WLZ65557:WMC65561 WVV65557:WVY65561 N131093:Q131097 JJ131093:JM131097 TF131093:TI131097 ADB131093:ADE131097 AMX131093:ANA131097 AWT131093:AWW131097 BGP131093:BGS131097 BQL131093:BQO131097 CAH131093:CAK131097 CKD131093:CKG131097 CTZ131093:CUC131097 DDV131093:DDY131097 DNR131093:DNU131097 DXN131093:DXQ131097 EHJ131093:EHM131097 ERF131093:ERI131097 FBB131093:FBE131097 FKX131093:FLA131097 FUT131093:FUW131097 GEP131093:GES131097 GOL131093:GOO131097 GYH131093:GYK131097 HID131093:HIG131097 HRZ131093:HSC131097 IBV131093:IBY131097 ILR131093:ILU131097 IVN131093:IVQ131097 JFJ131093:JFM131097 JPF131093:JPI131097 JZB131093:JZE131097 KIX131093:KJA131097 KST131093:KSW131097 LCP131093:LCS131097 LML131093:LMO131097 LWH131093:LWK131097 MGD131093:MGG131097 MPZ131093:MQC131097 MZV131093:MZY131097 NJR131093:NJU131097 NTN131093:NTQ131097 ODJ131093:ODM131097 ONF131093:ONI131097 OXB131093:OXE131097 PGX131093:PHA131097 PQT131093:PQW131097 QAP131093:QAS131097 QKL131093:QKO131097 QUH131093:QUK131097 RED131093:REG131097 RNZ131093:ROC131097 RXV131093:RXY131097 SHR131093:SHU131097 SRN131093:SRQ131097 TBJ131093:TBM131097 TLF131093:TLI131097 TVB131093:TVE131097 UEX131093:UFA131097 UOT131093:UOW131097 UYP131093:UYS131097 VIL131093:VIO131097 VSH131093:VSK131097 WCD131093:WCG131097 WLZ131093:WMC131097 WVV131093:WVY131097 N196629:Q196633 JJ196629:JM196633 TF196629:TI196633 ADB196629:ADE196633 AMX196629:ANA196633 AWT196629:AWW196633 BGP196629:BGS196633 BQL196629:BQO196633 CAH196629:CAK196633 CKD196629:CKG196633 CTZ196629:CUC196633 DDV196629:DDY196633 DNR196629:DNU196633 DXN196629:DXQ196633 EHJ196629:EHM196633 ERF196629:ERI196633 FBB196629:FBE196633 FKX196629:FLA196633 FUT196629:FUW196633 GEP196629:GES196633 GOL196629:GOO196633 GYH196629:GYK196633 HID196629:HIG196633 HRZ196629:HSC196633 IBV196629:IBY196633 ILR196629:ILU196633 IVN196629:IVQ196633 JFJ196629:JFM196633 JPF196629:JPI196633 JZB196629:JZE196633 KIX196629:KJA196633 KST196629:KSW196633 LCP196629:LCS196633 LML196629:LMO196633 LWH196629:LWK196633 MGD196629:MGG196633 MPZ196629:MQC196633 MZV196629:MZY196633 NJR196629:NJU196633 NTN196629:NTQ196633 ODJ196629:ODM196633 ONF196629:ONI196633 OXB196629:OXE196633 PGX196629:PHA196633 PQT196629:PQW196633 QAP196629:QAS196633 QKL196629:QKO196633 QUH196629:QUK196633 RED196629:REG196633 RNZ196629:ROC196633 RXV196629:RXY196633 SHR196629:SHU196633 SRN196629:SRQ196633 TBJ196629:TBM196633 TLF196629:TLI196633 TVB196629:TVE196633 UEX196629:UFA196633 UOT196629:UOW196633 UYP196629:UYS196633 VIL196629:VIO196633 VSH196629:VSK196633 WCD196629:WCG196633 WLZ196629:WMC196633 WVV196629:WVY196633 N262165:Q262169 JJ262165:JM262169 TF262165:TI262169 ADB262165:ADE262169 AMX262165:ANA262169 AWT262165:AWW262169 BGP262165:BGS262169 BQL262165:BQO262169 CAH262165:CAK262169 CKD262165:CKG262169 CTZ262165:CUC262169 DDV262165:DDY262169 DNR262165:DNU262169 DXN262165:DXQ262169 EHJ262165:EHM262169 ERF262165:ERI262169 FBB262165:FBE262169 FKX262165:FLA262169 FUT262165:FUW262169 GEP262165:GES262169 GOL262165:GOO262169 GYH262165:GYK262169 HID262165:HIG262169 HRZ262165:HSC262169 IBV262165:IBY262169 ILR262165:ILU262169 IVN262165:IVQ262169 JFJ262165:JFM262169 JPF262165:JPI262169 JZB262165:JZE262169 KIX262165:KJA262169 KST262165:KSW262169 LCP262165:LCS262169 LML262165:LMO262169 LWH262165:LWK262169 MGD262165:MGG262169 MPZ262165:MQC262169 MZV262165:MZY262169 NJR262165:NJU262169 NTN262165:NTQ262169 ODJ262165:ODM262169 ONF262165:ONI262169 OXB262165:OXE262169 PGX262165:PHA262169 PQT262165:PQW262169 QAP262165:QAS262169 QKL262165:QKO262169 QUH262165:QUK262169 RED262165:REG262169 RNZ262165:ROC262169 RXV262165:RXY262169 SHR262165:SHU262169 SRN262165:SRQ262169 TBJ262165:TBM262169 TLF262165:TLI262169 TVB262165:TVE262169 UEX262165:UFA262169 UOT262165:UOW262169 UYP262165:UYS262169 VIL262165:VIO262169 VSH262165:VSK262169 WCD262165:WCG262169 WLZ262165:WMC262169 WVV262165:WVY262169 N327701:Q327705 JJ327701:JM327705 TF327701:TI327705 ADB327701:ADE327705 AMX327701:ANA327705 AWT327701:AWW327705 BGP327701:BGS327705 BQL327701:BQO327705 CAH327701:CAK327705 CKD327701:CKG327705 CTZ327701:CUC327705 DDV327701:DDY327705 DNR327701:DNU327705 DXN327701:DXQ327705 EHJ327701:EHM327705 ERF327701:ERI327705 FBB327701:FBE327705 FKX327701:FLA327705 FUT327701:FUW327705 GEP327701:GES327705 GOL327701:GOO327705 GYH327701:GYK327705 HID327701:HIG327705 HRZ327701:HSC327705 IBV327701:IBY327705 ILR327701:ILU327705 IVN327701:IVQ327705 JFJ327701:JFM327705 JPF327701:JPI327705 JZB327701:JZE327705 KIX327701:KJA327705 KST327701:KSW327705 LCP327701:LCS327705 LML327701:LMO327705 LWH327701:LWK327705 MGD327701:MGG327705 MPZ327701:MQC327705 MZV327701:MZY327705 NJR327701:NJU327705 NTN327701:NTQ327705 ODJ327701:ODM327705 ONF327701:ONI327705 OXB327701:OXE327705 PGX327701:PHA327705 PQT327701:PQW327705 QAP327701:QAS327705 QKL327701:QKO327705 QUH327701:QUK327705 RED327701:REG327705 RNZ327701:ROC327705 RXV327701:RXY327705 SHR327701:SHU327705 SRN327701:SRQ327705 TBJ327701:TBM327705 TLF327701:TLI327705 TVB327701:TVE327705 UEX327701:UFA327705 UOT327701:UOW327705 UYP327701:UYS327705 VIL327701:VIO327705 VSH327701:VSK327705 WCD327701:WCG327705 WLZ327701:WMC327705 WVV327701:WVY327705 N393237:Q393241 JJ393237:JM393241 TF393237:TI393241 ADB393237:ADE393241 AMX393237:ANA393241 AWT393237:AWW393241 BGP393237:BGS393241 BQL393237:BQO393241 CAH393237:CAK393241 CKD393237:CKG393241 CTZ393237:CUC393241 DDV393237:DDY393241 DNR393237:DNU393241 DXN393237:DXQ393241 EHJ393237:EHM393241 ERF393237:ERI393241 FBB393237:FBE393241 FKX393237:FLA393241 FUT393237:FUW393241 GEP393237:GES393241 GOL393237:GOO393241 GYH393237:GYK393241 HID393237:HIG393241 HRZ393237:HSC393241 IBV393237:IBY393241 ILR393237:ILU393241 IVN393237:IVQ393241 JFJ393237:JFM393241 JPF393237:JPI393241 JZB393237:JZE393241 KIX393237:KJA393241 KST393237:KSW393241 LCP393237:LCS393241 LML393237:LMO393241 LWH393237:LWK393241 MGD393237:MGG393241 MPZ393237:MQC393241 MZV393237:MZY393241 NJR393237:NJU393241 NTN393237:NTQ393241 ODJ393237:ODM393241 ONF393237:ONI393241 OXB393237:OXE393241 PGX393237:PHA393241 PQT393237:PQW393241 QAP393237:QAS393241 QKL393237:QKO393241 QUH393237:QUK393241 RED393237:REG393241 RNZ393237:ROC393241 RXV393237:RXY393241 SHR393237:SHU393241 SRN393237:SRQ393241 TBJ393237:TBM393241 TLF393237:TLI393241 TVB393237:TVE393241 UEX393237:UFA393241 UOT393237:UOW393241 UYP393237:UYS393241 VIL393237:VIO393241 VSH393237:VSK393241 WCD393237:WCG393241 WLZ393237:WMC393241 WVV393237:WVY393241 N458773:Q458777 JJ458773:JM458777 TF458773:TI458777 ADB458773:ADE458777 AMX458773:ANA458777 AWT458773:AWW458777 BGP458773:BGS458777 BQL458773:BQO458777 CAH458773:CAK458777 CKD458773:CKG458777 CTZ458773:CUC458777 DDV458773:DDY458777 DNR458773:DNU458777 DXN458773:DXQ458777 EHJ458773:EHM458777 ERF458773:ERI458777 FBB458773:FBE458777 FKX458773:FLA458777 FUT458773:FUW458777 GEP458773:GES458777 GOL458773:GOO458777 GYH458773:GYK458777 HID458773:HIG458777 HRZ458773:HSC458777 IBV458773:IBY458777 ILR458773:ILU458777 IVN458773:IVQ458777 JFJ458773:JFM458777 JPF458773:JPI458777 JZB458773:JZE458777 KIX458773:KJA458777 KST458773:KSW458777 LCP458773:LCS458777 LML458773:LMO458777 LWH458773:LWK458777 MGD458773:MGG458777 MPZ458773:MQC458777 MZV458773:MZY458777 NJR458773:NJU458777 NTN458773:NTQ458777 ODJ458773:ODM458777 ONF458773:ONI458777 OXB458773:OXE458777 PGX458773:PHA458777 PQT458773:PQW458777 QAP458773:QAS458777 QKL458773:QKO458777 QUH458773:QUK458777 RED458773:REG458777 RNZ458773:ROC458777 RXV458773:RXY458777 SHR458773:SHU458777 SRN458773:SRQ458777 TBJ458773:TBM458777 TLF458773:TLI458777 TVB458773:TVE458777 UEX458773:UFA458777 UOT458773:UOW458777 UYP458773:UYS458777 VIL458773:VIO458777 VSH458773:VSK458777 WCD458773:WCG458777 WLZ458773:WMC458777 WVV458773:WVY458777 N524309:Q524313 JJ524309:JM524313 TF524309:TI524313 ADB524309:ADE524313 AMX524309:ANA524313 AWT524309:AWW524313 BGP524309:BGS524313 BQL524309:BQO524313 CAH524309:CAK524313 CKD524309:CKG524313 CTZ524309:CUC524313 DDV524309:DDY524313 DNR524309:DNU524313 DXN524309:DXQ524313 EHJ524309:EHM524313 ERF524309:ERI524313 FBB524309:FBE524313 FKX524309:FLA524313 FUT524309:FUW524313 GEP524309:GES524313 GOL524309:GOO524313 GYH524309:GYK524313 HID524309:HIG524313 HRZ524309:HSC524313 IBV524309:IBY524313 ILR524309:ILU524313 IVN524309:IVQ524313 JFJ524309:JFM524313 JPF524309:JPI524313 JZB524309:JZE524313 KIX524309:KJA524313 KST524309:KSW524313 LCP524309:LCS524313 LML524309:LMO524313 LWH524309:LWK524313 MGD524309:MGG524313 MPZ524309:MQC524313 MZV524309:MZY524313 NJR524309:NJU524313 NTN524309:NTQ524313 ODJ524309:ODM524313 ONF524309:ONI524313 OXB524309:OXE524313 PGX524309:PHA524313 PQT524309:PQW524313 QAP524309:QAS524313 QKL524309:QKO524313 QUH524309:QUK524313 RED524309:REG524313 RNZ524309:ROC524313 RXV524309:RXY524313 SHR524309:SHU524313 SRN524309:SRQ524313 TBJ524309:TBM524313 TLF524309:TLI524313 TVB524309:TVE524313 UEX524309:UFA524313 UOT524309:UOW524313 UYP524309:UYS524313 VIL524309:VIO524313 VSH524309:VSK524313 WCD524309:WCG524313 WLZ524309:WMC524313 WVV524309:WVY524313 N589845:Q589849 JJ589845:JM589849 TF589845:TI589849 ADB589845:ADE589849 AMX589845:ANA589849 AWT589845:AWW589849 BGP589845:BGS589849 BQL589845:BQO589849 CAH589845:CAK589849 CKD589845:CKG589849 CTZ589845:CUC589849 DDV589845:DDY589849 DNR589845:DNU589849 DXN589845:DXQ589849 EHJ589845:EHM589849 ERF589845:ERI589849 FBB589845:FBE589849 FKX589845:FLA589849 FUT589845:FUW589849 GEP589845:GES589849 GOL589845:GOO589849 GYH589845:GYK589849 HID589845:HIG589849 HRZ589845:HSC589849 IBV589845:IBY589849 ILR589845:ILU589849 IVN589845:IVQ589849 JFJ589845:JFM589849 JPF589845:JPI589849 JZB589845:JZE589849 KIX589845:KJA589849 KST589845:KSW589849 LCP589845:LCS589849 LML589845:LMO589849 LWH589845:LWK589849 MGD589845:MGG589849 MPZ589845:MQC589849 MZV589845:MZY589849 NJR589845:NJU589849 NTN589845:NTQ589849 ODJ589845:ODM589849 ONF589845:ONI589849 OXB589845:OXE589849 PGX589845:PHA589849 PQT589845:PQW589849 QAP589845:QAS589849 QKL589845:QKO589849 QUH589845:QUK589849 RED589845:REG589849 RNZ589845:ROC589849 RXV589845:RXY589849 SHR589845:SHU589849 SRN589845:SRQ589849 TBJ589845:TBM589849 TLF589845:TLI589849 TVB589845:TVE589849 UEX589845:UFA589849 UOT589845:UOW589849 UYP589845:UYS589849 VIL589845:VIO589849 VSH589845:VSK589849 WCD589845:WCG589849 WLZ589845:WMC589849 WVV589845:WVY589849 N655381:Q655385 JJ655381:JM655385 TF655381:TI655385 ADB655381:ADE655385 AMX655381:ANA655385 AWT655381:AWW655385 BGP655381:BGS655385 BQL655381:BQO655385 CAH655381:CAK655385 CKD655381:CKG655385 CTZ655381:CUC655385 DDV655381:DDY655385 DNR655381:DNU655385 DXN655381:DXQ655385 EHJ655381:EHM655385 ERF655381:ERI655385 FBB655381:FBE655385 FKX655381:FLA655385 FUT655381:FUW655385 GEP655381:GES655385 GOL655381:GOO655385 GYH655381:GYK655385 HID655381:HIG655385 HRZ655381:HSC655385 IBV655381:IBY655385 ILR655381:ILU655385 IVN655381:IVQ655385 JFJ655381:JFM655385 JPF655381:JPI655385 JZB655381:JZE655385 KIX655381:KJA655385 KST655381:KSW655385 LCP655381:LCS655385 LML655381:LMO655385 LWH655381:LWK655385 MGD655381:MGG655385 MPZ655381:MQC655385 MZV655381:MZY655385 NJR655381:NJU655385 NTN655381:NTQ655385 ODJ655381:ODM655385 ONF655381:ONI655385 OXB655381:OXE655385 PGX655381:PHA655385 PQT655381:PQW655385 QAP655381:QAS655385 QKL655381:QKO655385 QUH655381:QUK655385 RED655381:REG655385 RNZ655381:ROC655385 RXV655381:RXY655385 SHR655381:SHU655385 SRN655381:SRQ655385 TBJ655381:TBM655385 TLF655381:TLI655385 TVB655381:TVE655385 UEX655381:UFA655385 UOT655381:UOW655385 UYP655381:UYS655385 VIL655381:VIO655385 VSH655381:VSK655385 WCD655381:WCG655385 WLZ655381:WMC655385 WVV655381:WVY655385 N720917:Q720921 JJ720917:JM720921 TF720917:TI720921 ADB720917:ADE720921 AMX720917:ANA720921 AWT720917:AWW720921 BGP720917:BGS720921 BQL720917:BQO720921 CAH720917:CAK720921 CKD720917:CKG720921 CTZ720917:CUC720921 DDV720917:DDY720921 DNR720917:DNU720921 DXN720917:DXQ720921 EHJ720917:EHM720921 ERF720917:ERI720921 FBB720917:FBE720921 FKX720917:FLA720921 FUT720917:FUW720921 GEP720917:GES720921 GOL720917:GOO720921 GYH720917:GYK720921 HID720917:HIG720921 HRZ720917:HSC720921 IBV720917:IBY720921 ILR720917:ILU720921 IVN720917:IVQ720921 JFJ720917:JFM720921 JPF720917:JPI720921 JZB720917:JZE720921 KIX720917:KJA720921 KST720917:KSW720921 LCP720917:LCS720921 LML720917:LMO720921 LWH720917:LWK720921 MGD720917:MGG720921 MPZ720917:MQC720921 MZV720917:MZY720921 NJR720917:NJU720921 NTN720917:NTQ720921 ODJ720917:ODM720921 ONF720917:ONI720921 OXB720917:OXE720921 PGX720917:PHA720921 PQT720917:PQW720921 QAP720917:QAS720921 QKL720917:QKO720921 QUH720917:QUK720921 RED720917:REG720921 RNZ720917:ROC720921 RXV720917:RXY720921 SHR720917:SHU720921 SRN720917:SRQ720921 TBJ720917:TBM720921 TLF720917:TLI720921 TVB720917:TVE720921 UEX720917:UFA720921 UOT720917:UOW720921 UYP720917:UYS720921 VIL720917:VIO720921 VSH720917:VSK720921 WCD720917:WCG720921 WLZ720917:WMC720921 WVV720917:WVY720921 N786453:Q786457 JJ786453:JM786457 TF786453:TI786457 ADB786453:ADE786457 AMX786453:ANA786457 AWT786453:AWW786457 BGP786453:BGS786457 BQL786453:BQO786457 CAH786453:CAK786457 CKD786453:CKG786457 CTZ786453:CUC786457 DDV786453:DDY786457 DNR786453:DNU786457 DXN786453:DXQ786457 EHJ786453:EHM786457 ERF786453:ERI786457 FBB786453:FBE786457 FKX786453:FLA786457 FUT786453:FUW786457 GEP786453:GES786457 GOL786453:GOO786457 GYH786453:GYK786457 HID786453:HIG786457 HRZ786453:HSC786457 IBV786453:IBY786457 ILR786453:ILU786457 IVN786453:IVQ786457 JFJ786453:JFM786457 JPF786453:JPI786457 JZB786453:JZE786457 KIX786453:KJA786457 KST786453:KSW786457 LCP786453:LCS786457 LML786453:LMO786457 LWH786453:LWK786457 MGD786453:MGG786457 MPZ786453:MQC786457 MZV786453:MZY786457 NJR786453:NJU786457 NTN786453:NTQ786457 ODJ786453:ODM786457 ONF786453:ONI786457 OXB786453:OXE786457 PGX786453:PHA786457 PQT786453:PQW786457 QAP786453:QAS786457 QKL786453:QKO786457 QUH786453:QUK786457 RED786453:REG786457 RNZ786453:ROC786457 RXV786453:RXY786457 SHR786453:SHU786457 SRN786453:SRQ786457 TBJ786453:TBM786457 TLF786453:TLI786457 TVB786453:TVE786457 UEX786453:UFA786457 UOT786453:UOW786457 UYP786453:UYS786457 VIL786453:VIO786457 VSH786453:VSK786457 WCD786453:WCG786457 WLZ786453:WMC786457 WVV786453:WVY786457 N851989:Q851993 JJ851989:JM851993 TF851989:TI851993 ADB851989:ADE851993 AMX851989:ANA851993 AWT851989:AWW851993 BGP851989:BGS851993 BQL851989:BQO851993 CAH851989:CAK851993 CKD851989:CKG851993 CTZ851989:CUC851993 DDV851989:DDY851993 DNR851989:DNU851993 DXN851989:DXQ851993 EHJ851989:EHM851993 ERF851989:ERI851993 FBB851989:FBE851993 FKX851989:FLA851993 FUT851989:FUW851993 GEP851989:GES851993 GOL851989:GOO851993 GYH851989:GYK851993 HID851989:HIG851993 HRZ851989:HSC851993 IBV851989:IBY851993 ILR851989:ILU851993 IVN851989:IVQ851993 JFJ851989:JFM851993 JPF851989:JPI851993 JZB851989:JZE851993 KIX851989:KJA851993 KST851989:KSW851993 LCP851989:LCS851993 LML851989:LMO851993 LWH851989:LWK851993 MGD851989:MGG851993 MPZ851989:MQC851993 MZV851989:MZY851993 NJR851989:NJU851993 NTN851989:NTQ851993 ODJ851989:ODM851993 ONF851989:ONI851993 OXB851989:OXE851993 PGX851989:PHA851993 PQT851989:PQW851993 QAP851989:QAS851993 QKL851989:QKO851993 QUH851989:QUK851993 RED851989:REG851993 RNZ851989:ROC851993 RXV851989:RXY851993 SHR851989:SHU851993 SRN851989:SRQ851993 TBJ851989:TBM851993 TLF851989:TLI851993 TVB851989:TVE851993 UEX851989:UFA851993 UOT851989:UOW851993 UYP851989:UYS851993 VIL851989:VIO851993 VSH851989:VSK851993 WCD851989:WCG851993 WLZ851989:WMC851993 WVV851989:WVY851993 N917525:Q917529 JJ917525:JM917529 TF917525:TI917529 ADB917525:ADE917529 AMX917525:ANA917529 AWT917525:AWW917529 BGP917525:BGS917529 BQL917525:BQO917529 CAH917525:CAK917529 CKD917525:CKG917529 CTZ917525:CUC917529 DDV917525:DDY917529 DNR917525:DNU917529 DXN917525:DXQ917529 EHJ917525:EHM917529 ERF917525:ERI917529 FBB917525:FBE917529 FKX917525:FLA917529 FUT917525:FUW917529 GEP917525:GES917529 GOL917525:GOO917529 GYH917525:GYK917529 HID917525:HIG917529 HRZ917525:HSC917529 IBV917525:IBY917529 ILR917525:ILU917529 IVN917525:IVQ917529 JFJ917525:JFM917529 JPF917525:JPI917529 JZB917525:JZE917529 KIX917525:KJA917529 KST917525:KSW917529 LCP917525:LCS917529 LML917525:LMO917529 LWH917525:LWK917529 MGD917525:MGG917529 MPZ917525:MQC917529 MZV917525:MZY917529 NJR917525:NJU917529 NTN917525:NTQ917529 ODJ917525:ODM917529 ONF917525:ONI917529 OXB917525:OXE917529 PGX917525:PHA917529 PQT917525:PQW917529 QAP917525:QAS917529 QKL917525:QKO917529 QUH917525:QUK917529 RED917525:REG917529 RNZ917525:ROC917529 RXV917525:RXY917529 SHR917525:SHU917529 SRN917525:SRQ917529 TBJ917525:TBM917529 TLF917525:TLI917529 TVB917525:TVE917529 UEX917525:UFA917529 UOT917525:UOW917529 UYP917525:UYS917529 VIL917525:VIO917529 VSH917525:VSK917529 WCD917525:WCG917529 WLZ917525:WMC917529 WVV917525:WVY917529 N983061:Q983065 JJ983061:JM983065 TF983061:TI983065 ADB983061:ADE983065 AMX983061:ANA983065 AWT983061:AWW983065 BGP983061:BGS983065 BQL983061:BQO983065 CAH983061:CAK983065 CKD983061:CKG983065 CTZ983061:CUC983065 DDV983061:DDY983065 DNR983061:DNU983065 DXN983061:DXQ983065 EHJ983061:EHM983065 ERF983061:ERI983065 FBB983061:FBE983065 FKX983061:FLA983065 FUT983061:FUW983065 GEP983061:GES983065 GOL983061:GOO983065 GYH983061:GYK983065 HID983061:HIG983065 HRZ983061:HSC983065 IBV983061:IBY983065 ILR983061:ILU983065 IVN983061:IVQ983065 JFJ983061:JFM983065 JPF983061:JPI983065 JZB983061:JZE983065 KIX983061:KJA983065 KST983061:KSW983065 LCP983061:LCS983065 LML983061:LMO983065 LWH983061:LWK983065 MGD983061:MGG983065 MPZ983061:MQC983065 MZV983061:MZY983065 NJR983061:NJU983065 NTN983061:NTQ983065 ODJ983061:ODM983065 ONF983061:ONI983065 OXB983061:OXE983065 PGX983061:PHA983065 PQT983061:PQW983065 QAP983061:QAS983065 QKL983061:QKO983065 QUH983061:QUK983065 RED983061:REG983065 RNZ983061:ROC983065 RXV983061:RXY983065 SHR983061:SHU983065 SRN983061:SRQ983065 TBJ983061:TBM983065 TLF983061:TLI983065 TVB983061:TVE983065 UEX983061:UFA983065 UOT983061:UOW983065 UYP983061:UYS983065 VIL983061:VIO983065 VSH983061:VSK983065 WCD983061:WCG983065 WLZ983061:WMC983065 TF29:TI31" xr:uid="{3B80B100-9757-49BD-B75F-BB65B537C5D8}">
      <formula1>$BY$1:$BY$31</formula1>
    </dataValidation>
    <dataValidation type="list" allowBlank="1" showInputMessage="1" showErrorMessage="1" sqref="WMO983061:WMQ983065 JY29:KD31 TU29:TZ31 ADQ29:ADV31 ANM29:ANR31 AXI29:AXN31 BHE29:BHJ31 BRA29:BRF31 CAW29:CBB31 CKS29:CKX31 CUO29:CUT31 DEK29:DEP31 DOG29:DOL31 DYC29:DYH31 EHY29:EID31 ERU29:ERZ31 FBQ29:FBV31 FLM29:FLR31 FVI29:FVN31 GFE29:GFJ31 GPA29:GPF31 GYW29:GZB31 HIS29:HIX31 HSO29:HST31 ICK29:ICP31 IMG29:IML31 IWC29:IWH31 JFY29:JGD31 JPU29:JPZ31 JZQ29:JZV31 KJM29:KJR31 KTI29:KTN31 LDE29:LDJ31 LNA29:LNF31 LWW29:LXB31 MGS29:MGX31 MQO29:MQT31 NAK29:NAP31 NKG29:NKL31 NUC29:NUH31 ODY29:OED31 ONU29:ONZ31 OXQ29:OXV31 PHM29:PHR31 PRI29:PRN31 QBE29:QBJ31 QLA29:QLF31 QUW29:QVB31 RES29:REX31 ROO29:ROT31 RYK29:RYP31 SIG29:SIL31 SSC29:SSH31 TBY29:TCD31 TLU29:TLZ31 TVQ29:TVV31 UFM29:UFR31 UPI29:UPN31 UZE29:UZJ31 VJA29:VJF31 VSW29:VTB31 WCS29:WCX31 WMO29:WMT31 WWK29:WWP31 AC65565:AH65566 JY65565:KD65566 TU65565:TZ65566 ADQ65565:ADV65566 ANM65565:ANR65566 AXI65565:AXN65566 BHE65565:BHJ65566 BRA65565:BRF65566 CAW65565:CBB65566 CKS65565:CKX65566 CUO65565:CUT65566 DEK65565:DEP65566 DOG65565:DOL65566 DYC65565:DYH65566 EHY65565:EID65566 ERU65565:ERZ65566 FBQ65565:FBV65566 FLM65565:FLR65566 FVI65565:FVN65566 GFE65565:GFJ65566 GPA65565:GPF65566 GYW65565:GZB65566 HIS65565:HIX65566 HSO65565:HST65566 ICK65565:ICP65566 IMG65565:IML65566 IWC65565:IWH65566 JFY65565:JGD65566 JPU65565:JPZ65566 JZQ65565:JZV65566 KJM65565:KJR65566 KTI65565:KTN65566 LDE65565:LDJ65566 LNA65565:LNF65566 LWW65565:LXB65566 MGS65565:MGX65566 MQO65565:MQT65566 NAK65565:NAP65566 NKG65565:NKL65566 NUC65565:NUH65566 ODY65565:OED65566 ONU65565:ONZ65566 OXQ65565:OXV65566 PHM65565:PHR65566 PRI65565:PRN65566 QBE65565:QBJ65566 QLA65565:QLF65566 QUW65565:QVB65566 RES65565:REX65566 ROO65565:ROT65566 RYK65565:RYP65566 SIG65565:SIL65566 SSC65565:SSH65566 TBY65565:TCD65566 TLU65565:TLZ65566 TVQ65565:TVV65566 UFM65565:UFR65566 UPI65565:UPN65566 UZE65565:UZJ65566 VJA65565:VJF65566 VSW65565:VTB65566 WCS65565:WCX65566 WMO65565:WMT65566 WWK65565:WWP65566 AC131101:AH131102 JY131101:KD131102 TU131101:TZ131102 ADQ131101:ADV131102 ANM131101:ANR131102 AXI131101:AXN131102 BHE131101:BHJ131102 BRA131101:BRF131102 CAW131101:CBB131102 CKS131101:CKX131102 CUO131101:CUT131102 DEK131101:DEP131102 DOG131101:DOL131102 DYC131101:DYH131102 EHY131101:EID131102 ERU131101:ERZ131102 FBQ131101:FBV131102 FLM131101:FLR131102 FVI131101:FVN131102 GFE131101:GFJ131102 GPA131101:GPF131102 GYW131101:GZB131102 HIS131101:HIX131102 HSO131101:HST131102 ICK131101:ICP131102 IMG131101:IML131102 IWC131101:IWH131102 JFY131101:JGD131102 JPU131101:JPZ131102 JZQ131101:JZV131102 KJM131101:KJR131102 KTI131101:KTN131102 LDE131101:LDJ131102 LNA131101:LNF131102 LWW131101:LXB131102 MGS131101:MGX131102 MQO131101:MQT131102 NAK131101:NAP131102 NKG131101:NKL131102 NUC131101:NUH131102 ODY131101:OED131102 ONU131101:ONZ131102 OXQ131101:OXV131102 PHM131101:PHR131102 PRI131101:PRN131102 QBE131101:QBJ131102 QLA131101:QLF131102 QUW131101:QVB131102 RES131101:REX131102 ROO131101:ROT131102 RYK131101:RYP131102 SIG131101:SIL131102 SSC131101:SSH131102 TBY131101:TCD131102 TLU131101:TLZ131102 TVQ131101:TVV131102 UFM131101:UFR131102 UPI131101:UPN131102 UZE131101:UZJ131102 VJA131101:VJF131102 VSW131101:VTB131102 WCS131101:WCX131102 WMO131101:WMT131102 WWK131101:WWP131102 AC196637:AH196638 JY196637:KD196638 TU196637:TZ196638 ADQ196637:ADV196638 ANM196637:ANR196638 AXI196637:AXN196638 BHE196637:BHJ196638 BRA196637:BRF196638 CAW196637:CBB196638 CKS196637:CKX196638 CUO196637:CUT196638 DEK196637:DEP196638 DOG196637:DOL196638 DYC196637:DYH196638 EHY196637:EID196638 ERU196637:ERZ196638 FBQ196637:FBV196638 FLM196637:FLR196638 FVI196637:FVN196638 GFE196637:GFJ196638 GPA196637:GPF196638 GYW196637:GZB196638 HIS196637:HIX196638 HSO196637:HST196638 ICK196637:ICP196638 IMG196637:IML196638 IWC196637:IWH196638 JFY196637:JGD196638 JPU196637:JPZ196638 JZQ196637:JZV196638 KJM196637:KJR196638 KTI196637:KTN196638 LDE196637:LDJ196638 LNA196637:LNF196638 LWW196637:LXB196638 MGS196637:MGX196638 MQO196637:MQT196638 NAK196637:NAP196638 NKG196637:NKL196638 NUC196637:NUH196638 ODY196637:OED196638 ONU196637:ONZ196638 OXQ196637:OXV196638 PHM196637:PHR196638 PRI196637:PRN196638 QBE196637:QBJ196638 QLA196637:QLF196638 QUW196637:QVB196638 RES196637:REX196638 ROO196637:ROT196638 RYK196637:RYP196638 SIG196637:SIL196638 SSC196637:SSH196638 TBY196637:TCD196638 TLU196637:TLZ196638 TVQ196637:TVV196638 UFM196637:UFR196638 UPI196637:UPN196638 UZE196637:UZJ196638 VJA196637:VJF196638 VSW196637:VTB196638 WCS196637:WCX196638 WMO196637:WMT196638 WWK196637:WWP196638 AC262173:AH262174 JY262173:KD262174 TU262173:TZ262174 ADQ262173:ADV262174 ANM262173:ANR262174 AXI262173:AXN262174 BHE262173:BHJ262174 BRA262173:BRF262174 CAW262173:CBB262174 CKS262173:CKX262174 CUO262173:CUT262174 DEK262173:DEP262174 DOG262173:DOL262174 DYC262173:DYH262174 EHY262173:EID262174 ERU262173:ERZ262174 FBQ262173:FBV262174 FLM262173:FLR262174 FVI262173:FVN262174 GFE262173:GFJ262174 GPA262173:GPF262174 GYW262173:GZB262174 HIS262173:HIX262174 HSO262173:HST262174 ICK262173:ICP262174 IMG262173:IML262174 IWC262173:IWH262174 JFY262173:JGD262174 JPU262173:JPZ262174 JZQ262173:JZV262174 KJM262173:KJR262174 KTI262173:KTN262174 LDE262173:LDJ262174 LNA262173:LNF262174 LWW262173:LXB262174 MGS262173:MGX262174 MQO262173:MQT262174 NAK262173:NAP262174 NKG262173:NKL262174 NUC262173:NUH262174 ODY262173:OED262174 ONU262173:ONZ262174 OXQ262173:OXV262174 PHM262173:PHR262174 PRI262173:PRN262174 QBE262173:QBJ262174 QLA262173:QLF262174 QUW262173:QVB262174 RES262173:REX262174 ROO262173:ROT262174 RYK262173:RYP262174 SIG262173:SIL262174 SSC262173:SSH262174 TBY262173:TCD262174 TLU262173:TLZ262174 TVQ262173:TVV262174 UFM262173:UFR262174 UPI262173:UPN262174 UZE262173:UZJ262174 VJA262173:VJF262174 VSW262173:VTB262174 WCS262173:WCX262174 WMO262173:WMT262174 WWK262173:WWP262174 AC327709:AH327710 JY327709:KD327710 TU327709:TZ327710 ADQ327709:ADV327710 ANM327709:ANR327710 AXI327709:AXN327710 BHE327709:BHJ327710 BRA327709:BRF327710 CAW327709:CBB327710 CKS327709:CKX327710 CUO327709:CUT327710 DEK327709:DEP327710 DOG327709:DOL327710 DYC327709:DYH327710 EHY327709:EID327710 ERU327709:ERZ327710 FBQ327709:FBV327710 FLM327709:FLR327710 FVI327709:FVN327710 GFE327709:GFJ327710 GPA327709:GPF327710 GYW327709:GZB327710 HIS327709:HIX327710 HSO327709:HST327710 ICK327709:ICP327710 IMG327709:IML327710 IWC327709:IWH327710 JFY327709:JGD327710 JPU327709:JPZ327710 JZQ327709:JZV327710 KJM327709:KJR327710 KTI327709:KTN327710 LDE327709:LDJ327710 LNA327709:LNF327710 LWW327709:LXB327710 MGS327709:MGX327710 MQO327709:MQT327710 NAK327709:NAP327710 NKG327709:NKL327710 NUC327709:NUH327710 ODY327709:OED327710 ONU327709:ONZ327710 OXQ327709:OXV327710 PHM327709:PHR327710 PRI327709:PRN327710 QBE327709:QBJ327710 QLA327709:QLF327710 QUW327709:QVB327710 RES327709:REX327710 ROO327709:ROT327710 RYK327709:RYP327710 SIG327709:SIL327710 SSC327709:SSH327710 TBY327709:TCD327710 TLU327709:TLZ327710 TVQ327709:TVV327710 UFM327709:UFR327710 UPI327709:UPN327710 UZE327709:UZJ327710 VJA327709:VJF327710 VSW327709:VTB327710 WCS327709:WCX327710 WMO327709:WMT327710 WWK327709:WWP327710 AC393245:AH393246 JY393245:KD393246 TU393245:TZ393246 ADQ393245:ADV393246 ANM393245:ANR393246 AXI393245:AXN393246 BHE393245:BHJ393246 BRA393245:BRF393246 CAW393245:CBB393246 CKS393245:CKX393246 CUO393245:CUT393246 DEK393245:DEP393246 DOG393245:DOL393246 DYC393245:DYH393246 EHY393245:EID393246 ERU393245:ERZ393246 FBQ393245:FBV393246 FLM393245:FLR393246 FVI393245:FVN393246 GFE393245:GFJ393246 GPA393245:GPF393246 GYW393245:GZB393246 HIS393245:HIX393246 HSO393245:HST393246 ICK393245:ICP393246 IMG393245:IML393246 IWC393245:IWH393246 JFY393245:JGD393246 JPU393245:JPZ393246 JZQ393245:JZV393246 KJM393245:KJR393246 KTI393245:KTN393246 LDE393245:LDJ393246 LNA393245:LNF393246 LWW393245:LXB393246 MGS393245:MGX393246 MQO393245:MQT393246 NAK393245:NAP393246 NKG393245:NKL393246 NUC393245:NUH393246 ODY393245:OED393246 ONU393245:ONZ393246 OXQ393245:OXV393246 PHM393245:PHR393246 PRI393245:PRN393246 QBE393245:QBJ393246 QLA393245:QLF393246 QUW393245:QVB393246 RES393245:REX393246 ROO393245:ROT393246 RYK393245:RYP393246 SIG393245:SIL393246 SSC393245:SSH393246 TBY393245:TCD393246 TLU393245:TLZ393246 TVQ393245:TVV393246 UFM393245:UFR393246 UPI393245:UPN393246 UZE393245:UZJ393246 VJA393245:VJF393246 VSW393245:VTB393246 WCS393245:WCX393246 WMO393245:WMT393246 WWK393245:WWP393246 AC458781:AH458782 JY458781:KD458782 TU458781:TZ458782 ADQ458781:ADV458782 ANM458781:ANR458782 AXI458781:AXN458782 BHE458781:BHJ458782 BRA458781:BRF458782 CAW458781:CBB458782 CKS458781:CKX458782 CUO458781:CUT458782 DEK458781:DEP458782 DOG458781:DOL458782 DYC458781:DYH458782 EHY458781:EID458782 ERU458781:ERZ458782 FBQ458781:FBV458782 FLM458781:FLR458782 FVI458781:FVN458782 GFE458781:GFJ458782 GPA458781:GPF458782 GYW458781:GZB458782 HIS458781:HIX458782 HSO458781:HST458782 ICK458781:ICP458782 IMG458781:IML458782 IWC458781:IWH458782 JFY458781:JGD458782 JPU458781:JPZ458782 JZQ458781:JZV458782 KJM458781:KJR458782 KTI458781:KTN458782 LDE458781:LDJ458782 LNA458781:LNF458782 LWW458781:LXB458782 MGS458781:MGX458782 MQO458781:MQT458782 NAK458781:NAP458782 NKG458781:NKL458782 NUC458781:NUH458782 ODY458781:OED458782 ONU458781:ONZ458782 OXQ458781:OXV458782 PHM458781:PHR458782 PRI458781:PRN458782 QBE458781:QBJ458782 QLA458781:QLF458782 QUW458781:QVB458782 RES458781:REX458782 ROO458781:ROT458782 RYK458781:RYP458782 SIG458781:SIL458782 SSC458781:SSH458782 TBY458781:TCD458782 TLU458781:TLZ458782 TVQ458781:TVV458782 UFM458781:UFR458782 UPI458781:UPN458782 UZE458781:UZJ458782 VJA458781:VJF458782 VSW458781:VTB458782 WCS458781:WCX458782 WMO458781:WMT458782 WWK458781:WWP458782 AC524317:AH524318 JY524317:KD524318 TU524317:TZ524318 ADQ524317:ADV524318 ANM524317:ANR524318 AXI524317:AXN524318 BHE524317:BHJ524318 BRA524317:BRF524318 CAW524317:CBB524318 CKS524317:CKX524318 CUO524317:CUT524318 DEK524317:DEP524318 DOG524317:DOL524318 DYC524317:DYH524318 EHY524317:EID524318 ERU524317:ERZ524318 FBQ524317:FBV524318 FLM524317:FLR524318 FVI524317:FVN524318 GFE524317:GFJ524318 GPA524317:GPF524318 GYW524317:GZB524318 HIS524317:HIX524318 HSO524317:HST524318 ICK524317:ICP524318 IMG524317:IML524318 IWC524317:IWH524318 JFY524317:JGD524318 JPU524317:JPZ524318 JZQ524317:JZV524318 KJM524317:KJR524318 KTI524317:KTN524318 LDE524317:LDJ524318 LNA524317:LNF524318 LWW524317:LXB524318 MGS524317:MGX524318 MQO524317:MQT524318 NAK524317:NAP524318 NKG524317:NKL524318 NUC524317:NUH524318 ODY524317:OED524318 ONU524317:ONZ524318 OXQ524317:OXV524318 PHM524317:PHR524318 PRI524317:PRN524318 QBE524317:QBJ524318 QLA524317:QLF524318 QUW524317:QVB524318 RES524317:REX524318 ROO524317:ROT524318 RYK524317:RYP524318 SIG524317:SIL524318 SSC524317:SSH524318 TBY524317:TCD524318 TLU524317:TLZ524318 TVQ524317:TVV524318 UFM524317:UFR524318 UPI524317:UPN524318 UZE524317:UZJ524318 VJA524317:VJF524318 VSW524317:VTB524318 WCS524317:WCX524318 WMO524317:WMT524318 WWK524317:WWP524318 AC589853:AH589854 JY589853:KD589854 TU589853:TZ589854 ADQ589853:ADV589854 ANM589853:ANR589854 AXI589853:AXN589854 BHE589853:BHJ589854 BRA589853:BRF589854 CAW589853:CBB589854 CKS589853:CKX589854 CUO589853:CUT589854 DEK589853:DEP589854 DOG589853:DOL589854 DYC589853:DYH589854 EHY589853:EID589854 ERU589853:ERZ589854 FBQ589853:FBV589854 FLM589853:FLR589854 FVI589853:FVN589854 GFE589853:GFJ589854 GPA589853:GPF589854 GYW589853:GZB589854 HIS589853:HIX589854 HSO589853:HST589854 ICK589853:ICP589854 IMG589853:IML589854 IWC589853:IWH589854 JFY589853:JGD589854 JPU589853:JPZ589854 JZQ589853:JZV589854 KJM589853:KJR589854 KTI589853:KTN589854 LDE589853:LDJ589854 LNA589853:LNF589854 LWW589853:LXB589854 MGS589853:MGX589854 MQO589853:MQT589854 NAK589853:NAP589854 NKG589853:NKL589854 NUC589853:NUH589854 ODY589853:OED589854 ONU589853:ONZ589854 OXQ589853:OXV589854 PHM589853:PHR589854 PRI589853:PRN589854 QBE589853:QBJ589854 QLA589853:QLF589854 QUW589853:QVB589854 RES589853:REX589854 ROO589853:ROT589854 RYK589853:RYP589854 SIG589853:SIL589854 SSC589853:SSH589854 TBY589853:TCD589854 TLU589853:TLZ589854 TVQ589853:TVV589854 UFM589853:UFR589854 UPI589853:UPN589854 UZE589853:UZJ589854 VJA589853:VJF589854 VSW589853:VTB589854 WCS589853:WCX589854 WMO589853:WMT589854 WWK589853:WWP589854 AC655389:AH655390 JY655389:KD655390 TU655389:TZ655390 ADQ655389:ADV655390 ANM655389:ANR655390 AXI655389:AXN655390 BHE655389:BHJ655390 BRA655389:BRF655390 CAW655389:CBB655390 CKS655389:CKX655390 CUO655389:CUT655390 DEK655389:DEP655390 DOG655389:DOL655390 DYC655389:DYH655390 EHY655389:EID655390 ERU655389:ERZ655390 FBQ655389:FBV655390 FLM655389:FLR655390 FVI655389:FVN655390 GFE655389:GFJ655390 GPA655389:GPF655390 GYW655389:GZB655390 HIS655389:HIX655390 HSO655389:HST655390 ICK655389:ICP655390 IMG655389:IML655390 IWC655389:IWH655390 JFY655389:JGD655390 JPU655389:JPZ655390 JZQ655389:JZV655390 KJM655389:KJR655390 KTI655389:KTN655390 LDE655389:LDJ655390 LNA655389:LNF655390 LWW655389:LXB655390 MGS655389:MGX655390 MQO655389:MQT655390 NAK655389:NAP655390 NKG655389:NKL655390 NUC655389:NUH655390 ODY655389:OED655390 ONU655389:ONZ655390 OXQ655389:OXV655390 PHM655389:PHR655390 PRI655389:PRN655390 QBE655389:QBJ655390 QLA655389:QLF655390 QUW655389:QVB655390 RES655389:REX655390 ROO655389:ROT655390 RYK655389:RYP655390 SIG655389:SIL655390 SSC655389:SSH655390 TBY655389:TCD655390 TLU655389:TLZ655390 TVQ655389:TVV655390 UFM655389:UFR655390 UPI655389:UPN655390 UZE655389:UZJ655390 VJA655389:VJF655390 VSW655389:VTB655390 WCS655389:WCX655390 WMO655389:WMT655390 WWK655389:WWP655390 AC720925:AH720926 JY720925:KD720926 TU720925:TZ720926 ADQ720925:ADV720926 ANM720925:ANR720926 AXI720925:AXN720926 BHE720925:BHJ720926 BRA720925:BRF720926 CAW720925:CBB720926 CKS720925:CKX720926 CUO720925:CUT720926 DEK720925:DEP720926 DOG720925:DOL720926 DYC720925:DYH720926 EHY720925:EID720926 ERU720925:ERZ720926 FBQ720925:FBV720926 FLM720925:FLR720926 FVI720925:FVN720926 GFE720925:GFJ720926 GPA720925:GPF720926 GYW720925:GZB720926 HIS720925:HIX720926 HSO720925:HST720926 ICK720925:ICP720926 IMG720925:IML720926 IWC720925:IWH720926 JFY720925:JGD720926 JPU720925:JPZ720926 JZQ720925:JZV720926 KJM720925:KJR720926 KTI720925:KTN720926 LDE720925:LDJ720926 LNA720925:LNF720926 LWW720925:LXB720926 MGS720925:MGX720926 MQO720925:MQT720926 NAK720925:NAP720926 NKG720925:NKL720926 NUC720925:NUH720926 ODY720925:OED720926 ONU720925:ONZ720926 OXQ720925:OXV720926 PHM720925:PHR720926 PRI720925:PRN720926 QBE720925:QBJ720926 QLA720925:QLF720926 QUW720925:QVB720926 RES720925:REX720926 ROO720925:ROT720926 RYK720925:RYP720926 SIG720925:SIL720926 SSC720925:SSH720926 TBY720925:TCD720926 TLU720925:TLZ720926 TVQ720925:TVV720926 UFM720925:UFR720926 UPI720925:UPN720926 UZE720925:UZJ720926 VJA720925:VJF720926 VSW720925:VTB720926 WCS720925:WCX720926 WMO720925:WMT720926 WWK720925:WWP720926 AC786461:AH786462 JY786461:KD786462 TU786461:TZ786462 ADQ786461:ADV786462 ANM786461:ANR786462 AXI786461:AXN786462 BHE786461:BHJ786462 BRA786461:BRF786462 CAW786461:CBB786462 CKS786461:CKX786462 CUO786461:CUT786462 DEK786461:DEP786462 DOG786461:DOL786462 DYC786461:DYH786462 EHY786461:EID786462 ERU786461:ERZ786462 FBQ786461:FBV786462 FLM786461:FLR786462 FVI786461:FVN786462 GFE786461:GFJ786462 GPA786461:GPF786462 GYW786461:GZB786462 HIS786461:HIX786462 HSO786461:HST786462 ICK786461:ICP786462 IMG786461:IML786462 IWC786461:IWH786462 JFY786461:JGD786462 JPU786461:JPZ786462 JZQ786461:JZV786462 KJM786461:KJR786462 KTI786461:KTN786462 LDE786461:LDJ786462 LNA786461:LNF786462 LWW786461:LXB786462 MGS786461:MGX786462 MQO786461:MQT786462 NAK786461:NAP786462 NKG786461:NKL786462 NUC786461:NUH786462 ODY786461:OED786462 ONU786461:ONZ786462 OXQ786461:OXV786462 PHM786461:PHR786462 PRI786461:PRN786462 QBE786461:QBJ786462 QLA786461:QLF786462 QUW786461:QVB786462 RES786461:REX786462 ROO786461:ROT786462 RYK786461:RYP786462 SIG786461:SIL786462 SSC786461:SSH786462 TBY786461:TCD786462 TLU786461:TLZ786462 TVQ786461:TVV786462 UFM786461:UFR786462 UPI786461:UPN786462 UZE786461:UZJ786462 VJA786461:VJF786462 VSW786461:VTB786462 WCS786461:WCX786462 WMO786461:WMT786462 WWK786461:WWP786462 AC851997:AH851998 JY851997:KD851998 TU851997:TZ851998 ADQ851997:ADV851998 ANM851997:ANR851998 AXI851997:AXN851998 BHE851997:BHJ851998 BRA851997:BRF851998 CAW851997:CBB851998 CKS851997:CKX851998 CUO851997:CUT851998 DEK851997:DEP851998 DOG851997:DOL851998 DYC851997:DYH851998 EHY851997:EID851998 ERU851997:ERZ851998 FBQ851997:FBV851998 FLM851997:FLR851998 FVI851997:FVN851998 GFE851997:GFJ851998 GPA851997:GPF851998 GYW851997:GZB851998 HIS851997:HIX851998 HSO851997:HST851998 ICK851997:ICP851998 IMG851997:IML851998 IWC851997:IWH851998 JFY851997:JGD851998 JPU851997:JPZ851998 JZQ851997:JZV851998 KJM851997:KJR851998 KTI851997:KTN851998 LDE851997:LDJ851998 LNA851997:LNF851998 LWW851997:LXB851998 MGS851997:MGX851998 MQO851997:MQT851998 NAK851997:NAP851998 NKG851997:NKL851998 NUC851997:NUH851998 ODY851997:OED851998 ONU851997:ONZ851998 OXQ851997:OXV851998 PHM851997:PHR851998 PRI851997:PRN851998 QBE851997:QBJ851998 QLA851997:QLF851998 QUW851997:QVB851998 RES851997:REX851998 ROO851997:ROT851998 RYK851997:RYP851998 SIG851997:SIL851998 SSC851997:SSH851998 TBY851997:TCD851998 TLU851997:TLZ851998 TVQ851997:TVV851998 UFM851997:UFR851998 UPI851997:UPN851998 UZE851997:UZJ851998 VJA851997:VJF851998 VSW851997:VTB851998 WCS851997:WCX851998 WMO851997:WMT851998 WWK851997:WWP851998 AC917533:AH917534 JY917533:KD917534 TU917533:TZ917534 ADQ917533:ADV917534 ANM917533:ANR917534 AXI917533:AXN917534 BHE917533:BHJ917534 BRA917533:BRF917534 CAW917533:CBB917534 CKS917533:CKX917534 CUO917533:CUT917534 DEK917533:DEP917534 DOG917533:DOL917534 DYC917533:DYH917534 EHY917533:EID917534 ERU917533:ERZ917534 FBQ917533:FBV917534 FLM917533:FLR917534 FVI917533:FVN917534 GFE917533:GFJ917534 GPA917533:GPF917534 GYW917533:GZB917534 HIS917533:HIX917534 HSO917533:HST917534 ICK917533:ICP917534 IMG917533:IML917534 IWC917533:IWH917534 JFY917533:JGD917534 JPU917533:JPZ917534 JZQ917533:JZV917534 KJM917533:KJR917534 KTI917533:KTN917534 LDE917533:LDJ917534 LNA917533:LNF917534 LWW917533:LXB917534 MGS917533:MGX917534 MQO917533:MQT917534 NAK917533:NAP917534 NKG917533:NKL917534 NUC917533:NUH917534 ODY917533:OED917534 ONU917533:ONZ917534 OXQ917533:OXV917534 PHM917533:PHR917534 PRI917533:PRN917534 QBE917533:QBJ917534 QLA917533:QLF917534 QUW917533:QVB917534 RES917533:REX917534 ROO917533:ROT917534 RYK917533:RYP917534 SIG917533:SIL917534 SSC917533:SSH917534 TBY917533:TCD917534 TLU917533:TLZ917534 TVQ917533:TVV917534 UFM917533:UFR917534 UPI917533:UPN917534 UZE917533:UZJ917534 VJA917533:VJF917534 VSW917533:VTB917534 WCS917533:WCX917534 WMO917533:WMT917534 WWK917533:WWP917534 AC983069:AH983070 JY983069:KD983070 TU983069:TZ983070 ADQ983069:ADV983070 ANM983069:ANR983070 AXI983069:AXN983070 BHE983069:BHJ983070 BRA983069:BRF983070 CAW983069:CBB983070 CKS983069:CKX983070 CUO983069:CUT983070 DEK983069:DEP983070 DOG983069:DOL983070 DYC983069:DYH983070 EHY983069:EID983070 ERU983069:ERZ983070 FBQ983069:FBV983070 FLM983069:FLR983070 FVI983069:FVN983070 GFE983069:GFJ983070 GPA983069:GPF983070 GYW983069:GZB983070 HIS983069:HIX983070 HSO983069:HST983070 ICK983069:ICP983070 IMG983069:IML983070 IWC983069:IWH983070 JFY983069:JGD983070 JPU983069:JPZ983070 JZQ983069:JZV983070 KJM983069:KJR983070 KTI983069:KTN983070 LDE983069:LDJ983070 LNA983069:LNF983070 LWW983069:LXB983070 MGS983069:MGX983070 MQO983069:MQT983070 NAK983069:NAP983070 NKG983069:NKL983070 NUC983069:NUH983070 ODY983069:OED983070 ONU983069:ONZ983070 OXQ983069:OXV983070 PHM983069:PHR983070 PRI983069:PRN983070 QBE983069:QBJ983070 QLA983069:QLF983070 QUW983069:QVB983070 RES983069:REX983070 ROO983069:ROT983070 RYK983069:RYP983070 SIG983069:SIL983070 SSC983069:SSH983070 TBY983069:TCD983070 TLU983069:TLZ983070 TVQ983069:TVV983070 UFM983069:UFR983070 UPI983069:UPN983070 UZE983069:UZJ983070 VJA983069:VJF983070 VSW983069:VTB983070 WCS983069:WCX983070 WMO983069:WMT983070 WWK983069:WWP983070 WWK983061:WWM983065 JY18:KA24 TU18:TW24 ADQ18:ADS24 ANM18:ANO24 AXI18:AXK24 BHE18:BHG24 BRA18:BRC24 CAW18:CAY24 CKS18:CKU24 CUO18:CUQ24 DEK18:DEM24 DOG18:DOI24 DYC18:DYE24 EHY18:EIA24 ERU18:ERW24 FBQ18:FBS24 FLM18:FLO24 FVI18:FVK24 GFE18:GFG24 GPA18:GPC24 GYW18:GYY24 HIS18:HIU24 HSO18:HSQ24 ICK18:ICM24 IMG18:IMI24 IWC18:IWE24 JFY18:JGA24 JPU18:JPW24 JZQ18:JZS24 KJM18:KJO24 KTI18:KTK24 LDE18:LDG24 LNA18:LNC24 LWW18:LWY24 MGS18:MGU24 MQO18:MQQ24 NAK18:NAM24 NKG18:NKI24 NUC18:NUE24 ODY18:OEA24 ONU18:ONW24 OXQ18:OXS24 PHM18:PHO24 PRI18:PRK24 QBE18:QBG24 QLA18:QLC24 QUW18:QUY24 RES18:REU24 ROO18:ROQ24 RYK18:RYM24 SIG18:SII24 SSC18:SSE24 TBY18:TCA24 TLU18:TLW24 TVQ18:TVS24 UFM18:UFO24 UPI18:UPK24 UZE18:UZG24 VJA18:VJC24 VSW18:VSY24 WCS18:WCU24 WMO18:WMQ24 WWK18:WWM24 AC65557:AE65561 JY65557:KA65561 TU65557:TW65561 ADQ65557:ADS65561 ANM65557:ANO65561 AXI65557:AXK65561 BHE65557:BHG65561 BRA65557:BRC65561 CAW65557:CAY65561 CKS65557:CKU65561 CUO65557:CUQ65561 DEK65557:DEM65561 DOG65557:DOI65561 DYC65557:DYE65561 EHY65557:EIA65561 ERU65557:ERW65561 FBQ65557:FBS65561 FLM65557:FLO65561 FVI65557:FVK65561 GFE65557:GFG65561 GPA65557:GPC65561 GYW65557:GYY65561 HIS65557:HIU65561 HSO65557:HSQ65561 ICK65557:ICM65561 IMG65557:IMI65561 IWC65557:IWE65561 JFY65557:JGA65561 JPU65557:JPW65561 JZQ65557:JZS65561 KJM65557:KJO65561 KTI65557:KTK65561 LDE65557:LDG65561 LNA65557:LNC65561 LWW65557:LWY65561 MGS65557:MGU65561 MQO65557:MQQ65561 NAK65557:NAM65561 NKG65557:NKI65561 NUC65557:NUE65561 ODY65557:OEA65561 ONU65557:ONW65561 OXQ65557:OXS65561 PHM65557:PHO65561 PRI65557:PRK65561 QBE65557:QBG65561 QLA65557:QLC65561 QUW65557:QUY65561 RES65557:REU65561 ROO65557:ROQ65561 RYK65557:RYM65561 SIG65557:SII65561 SSC65557:SSE65561 TBY65557:TCA65561 TLU65557:TLW65561 TVQ65557:TVS65561 UFM65557:UFO65561 UPI65557:UPK65561 UZE65557:UZG65561 VJA65557:VJC65561 VSW65557:VSY65561 WCS65557:WCU65561 WMO65557:WMQ65561 WWK65557:WWM65561 AC131093:AE131097 JY131093:KA131097 TU131093:TW131097 ADQ131093:ADS131097 ANM131093:ANO131097 AXI131093:AXK131097 BHE131093:BHG131097 BRA131093:BRC131097 CAW131093:CAY131097 CKS131093:CKU131097 CUO131093:CUQ131097 DEK131093:DEM131097 DOG131093:DOI131097 DYC131093:DYE131097 EHY131093:EIA131097 ERU131093:ERW131097 FBQ131093:FBS131097 FLM131093:FLO131097 FVI131093:FVK131097 GFE131093:GFG131097 GPA131093:GPC131097 GYW131093:GYY131097 HIS131093:HIU131097 HSO131093:HSQ131097 ICK131093:ICM131097 IMG131093:IMI131097 IWC131093:IWE131097 JFY131093:JGA131097 JPU131093:JPW131097 JZQ131093:JZS131097 KJM131093:KJO131097 KTI131093:KTK131097 LDE131093:LDG131097 LNA131093:LNC131097 LWW131093:LWY131097 MGS131093:MGU131097 MQO131093:MQQ131097 NAK131093:NAM131097 NKG131093:NKI131097 NUC131093:NUE131097 ODY131093:OEA131097 ONU131093:ONW131097 OXQ131093:OXS131097 PHM131093:PHO131097 PRI131093:PRK131097 QBE131093:QBG131097 QLA131093:QLC131097 QUW131093:QUY131097 RES131093:REU131097 ROO131093:ROQ131097 RYK131093:RYM131097 SIG131093:SII131097 SSC131093:SSE131097 TBY131093:TCA131097 TLU131093:TLW131097 TVQ131093:TVS131097 UFM131093:UFO131097 UPI131093:UPK131097 UZE131093:UZG131097 VJA131093:VJC131097 VSW131093:VSY131097 WCS131093:WCU131097 WMO131093:WMQ131097 WWK131093:WWM131097 AC196629:AE196633 JY196629:KA196633 TU196629:TW196633 ADQ196629:ADS196633 ANM196629:ANO196633 AXI196629:AXK196633 BHE196629:BHG196633 BRA196629:BRC196633 CAW196629:CAY196633 CKS196629:CKU196633 CUO196629:CUQ196633 DEK196629:DEM196633 DOG196629:DOI196633 DYC196629:DYE196633 EHY196629:EIA196633 ERU196629:ERW196633 FBQ196629:FBS196633 FLM196629:FLO196633 FVI196629:FVK196633 GFE196629:GFG196633 GPA196629:GPC196633 GYW196629:GYY196633 HIS196629:HIU196633 HSO196629:HSQ196633 ICK196629:ICM196633 IMG196629:IMI196633 IWC196629:IWE196633 JFY196629:JGA196633 JPU196629:JPW196633 JZQ196629:JZS196633 KJM196629:KJO196633 KTI196629:KTK196633 LDE196629:LDG196633 LNA196629:LNC196633 LWW196629:LWY196633 MGS196629:MGU196633 MQO196629:MQQ196633 NAK196629:NAM196633 NKG196629:NKI196633 NUC196629:NUE196633 ODY196629:OEA196633 ONU196629:ONW196633 OXQ196629:OXS196633 PHM196629:PHO196633 PRI196629:PRK196633 QBE196629:QBG196633 QLA196629:QLC196633 QUW196629:QUY196633 RES196629:REU196633 ROO196629:ROQ196633 RYK196629:RYM196633 SIG196629:SII196633 SSC196629:SSE196633 TBY196629:TCA196633 TLU196629:TLW196633 TVQ196629:TVS196633 UFM196629:UFO196633 UPI196629:UPK196633 UZE196629:UZG196633 VJA196629:VJC196633 VSW196629:VSY196633 WCS196629:WCU196633 WMO196629:WMQ196633 WWK196629:WWM196633 AC262165:AE262169 JY262165:KA262169 TU262165:TW262169 ADQ262165:ADS262169 ANM262165:ANO262169 AXI262165:AXK262169 BHE262165:BHG262169 BRA262165:BRC262169 CAW262165:CAY262169 CKS262165:CKU262169 CUO262165:CUQ262169 DEK262165:DEM262169 DOG262165:DOI262169 DYC262165:DYE262169 EHY262165:EIA262169 ERU262165:ERW262169 FBQ262165:FBS262169 FLM262165:FLO262169 FVI262165:FVK262169 GFE262165:GFG262169 GPA262165:GPC262169 GYW262165:GYY262169 HIS262165:HIU262169 HSO262165:HSQ262169 ICK262165:ICM262169 IMG262165:IMI262169 IWC262165:IWE262169 JFY262165:JGA262169 JPU262165:JPW262169 JZQ262165:JZS262169 KJM262165:KJO262169 KTI262165:KTK262169 LDE262165:LDG262169 LNA262165:LNC262169 LWW262165:LWY262169 MGS262165:MGU262169 MQO262165:MQQ262169 NAK262165:NAM262169 NKG262165:NKI262169 NUC262165:NUE262169 ODY262165:OEA262169 ONU262165:ONW262169 OXQ262165:OXS262169 PHM262165:PHO262169 PRI262165:PRK262169 QBE262165:QBG262169 QLA262165:QLC262169 QUW262165:QUY262169 RES262165:REU262169 ROO262165:ROQ262169 RYK262165:RYM262169 SIG262165:SII262169 SSC262165:SSE262169 TBY262165:TCA262169 TLU262165:TLW262169 TVQ262165:TVS262169 UFM262165:UFO262169 UPI262165:UPK262169 UZE262165:UZG262169 VJA262165:VJC262169 VSW262165:VSY262169 WCS262165:WCU262169 WMO262165:WMQ262169 WWK262165:WWM262169 AC327701:AE327705 JY327701:KA327705 TU327701:TW327705 ADQ327701:ADS327705 ANM327701:ANO327705 AXI327701:AXK327705 BHE327701:BHG327705 BRA327701:BRC327705 CAW327701:CAY327705 CKS327701:CKU327705 CUO327701:CUQ327705 DEK327701:DEM327705 DOG327701:DOI327705 DYC327701:DYE327705 EHY327701:EIA327705 ERU327701:ERW327705 FBQ327701:FBS327705 FLM327701:FLO327705 FVI327701:FVK327705 GFE327701:GFG327705 GPA327701:GPC327705 GYW327701:GYY327705 HIS327701:HIU327705 HSO327701:HSQ327705 ICK327701:ICM327705 IMG327701:IMI327705 IWC327701:IWE327705 JFY327701:JGA327705 JPU327701:JPW327705 JZQ327701:JZS327705 KJM327701:KJO327705 KTI327701:KTK327705 LDE327701:LDG327705 LNA327701:LNC327705 LWW327701:LWY327705 MGS327701:MGU327705 MQO327701:MQQ327705 NAK327701:NAM327705 NKG327701:NKI327705 NUC327701:NUE327705 ODY327701:OEA327705 ONU327701:ONW327705 OXQ327701:OXS327705 PHM327701:PHO327705 PRI327701:PRK327705 QBE327701:QBG327705 QLA327701:QLC327705 QUW327701:QUY327705 RES327701:REU327705 ROO327701:ROQ327705 RYK327701:RYM327705 SIG327701:SII327705 SSC327701:SSE327705 TBY327701:TCA327705 TLU327701:TLW327705 TVQ327701:TVS327705 UFM327701:UFO327705 UPI327701:UPK327705 UZE327701:UZG327705 VJA327701:VJC327705 VSW327701:VSY327705 WCS327701:WCU327705 WMO327701:WMQ327705 WWK327701:WWM327705 AC393237:AE393241 JY393237:KA393241 TU393237:TW393241 ADQ393237:ADS393241 ANM393237:ANO393241 AXI393237:AXK393241 BHE393237:BHG393241 BRA393237:BRC393241 CAW393237:CAY393241 CKS393237:CKU393241 CUO393237:CUQ393241 DEK393237:DEM393241 DOG393237:DOI393241 DYC393237:DYE393241 EHY393237:EIA393241 ERU393237:ERW393241 FBQ393237:FBS393241 FLM393237:FLO393241 FVI393237:FVK393241 GFE393237:GFG393241 GPA393237:GPC393241 GYW393237:GYY393241 HIS393237:HIU393241 HSO393237:HSQ393241 ICK393237:ICM393241 IMG393237:IMI393241 IWC393237:IWE393241 JFY393237:JGA393241 JPU393237:JPW393241 JZQ393237:JZS393241 KJM393237:KJO393241 KTI393237:KTK393241 LDE393237:LDG393241 LNA393237:LNC393241 LWW393237:LWY393241 MGS393237:MGU393241 MQO393237:MQQ393241 NAK393237:NAM393241 NKG393237:NKI393241 NUC393237:NUE393241 ODY393237:OEA393241 ONU393237:ONW393241 OXQ393237:OXS393241 PHM393237:PHO393241 PRI393237:PRK393241 QBE393237:QBG393241 QLA393237:QLC393241 QUW393237:QUY393241 RES393237:REU393241 ROO393237:ROQ393241 RYK393237:RYM393241 SIG393237:SII393241 SSC393237:SSE393241 TBY393237:TCA393241 TLU393237:TLW393241 TVQ393237:TVS393241 UFM393237:UFO393241 UPI393237:UPK393241 UZE393237:UZG393241 VJA393237:VJC393241 VSW393237:VSY393241 WCS393237:WCU393241 WMO393237:WMQ393241 WWK393237:WWM393241 AC458773:AE458777 JY458773:KA458777 TU458773:TW458777 ADQ458773:ADS458777 ANM458773:ANO458777 AXI458773:AXK458777 BHE458773:BHG458777 BRA458773:BRC458777 CAW458773:CAY458777 CKS458773:CKU458777 CUO458773:CUQ458777 DEK458773:DEM458777 DOG458773:DOI458777 DYC458773:DYE458777 EHY458773:EIA458777 ERU458773:ERW458777 FBQ458773:FBS458777 FLM458773:FLO458777 FVI458773:FVK458777 GFE458773:GFG458777 GPA458773:GPC458777 GYW458773:GYY458777 HIS458773:HIU458777 HSO458773:HSQ458777 ICK458773:ICM458777 IMG458773:IMI458777 IWC458773:IWE458777 JFY458773:JGA458777 JPU458773:JPW458777 JZQ458773:JZS458777 KJM458773:KJO458777 KTI458773:KTK458777 LDE458773:LDG458777 LNA458773:LNC458777 LWW458773:LWY458777 MGS458773:MGU458777 MQO458773:MQQ458777 NAK458773:NAM458777 NKG458773:NKI458777 NUC458773:NUE458777 ODY458773:OEA458777 ONU458773:ONW458777 OXQ458773:OXS458777 PHM458773:PHO458777 PRI458773:PRK458777 QBE458773:QBG458777 QLA458773:QLC458777 QUW458773:QUY458777 RES458773:REU458777 ROO458773:ROQ458777 RYK458773:RYM458777 SIG458773:SII458777 SSC458773:SSE458777 TBY458773:TCA458777 TLU458773:TLW458777 TVQ458773:TVS458777 UFM458773:UFO458777 UPI458773:UPK458777 UZE458773:UZG458777 VJA458773:VJC458777 VSW458773:VSY458777 WCS458773:WCU458777 WMO458773:WMQ458777 WWK458773:WWM458777 AC524309:AE524313 JY524309:KA524313 TU524309:TW524313 ADQ524309:ADS524313 ANM524309:ANO524313 AXI524309:AXK524313 BHE524309:BHG524313 BRA524309:BRC524313 CAW524309:CAY524313 CKS524309:CKU524313 CUO524309:CUQ524313 DEK524309:DEM524313 DOG524309:DOI524313 DYC524309:DYE524313 EHY524309:EIA524313 ERU524309:ERW524313 FBQ524309:FBS524313 FLM524309:FLO524313 FVI524309:FVK524313 GFE524309:GFG524313 GPA524309:GPC524313 GYW524309:GYY524313 HIS524309:HIU524313 HSO524309:HSQ524313 ICK524309:ICM524313 IMG524309:IMI524313 IWC524309:IWE524313 JFY524309:JGA524313 JPU524309:JPW524313 JZQ524309:JZS524313 KJM524309:KJO524313 KTI524309:KTK524313 LDE524309:LDG524313 LNA524309:LNC524313 LWW524309:LWY524313 MGS524309:MGU524313 MQO524309:MQQ524313 NAK524309:NAM524313 NKG524309:NKI524313 NUC524309:NUE524313 ODY524309:OEA524313 ONU524309:ONW524313 OXQ524309:OXS524313 PHM524309:PHO524313 PRI524309:PRK524313 QBE524309:QBG524313 QLA524309:QLC524313 QUW524309:QUY524313 RES524309:REU524313 ROO524309:ROQ524313 RYK524309:RYM524313 SIG524309:SII524313 SSC524309:SSE524313 TBY524309:TCA524313 TLU524309:TLW524313 TVQ524309:TVS524313 UFM524309:UFO524313 UPI524309:UPK524313 UZE524309:UZG524313 VJA524309:VJC524313 VSW524309:VSY524313 WCS524309:WCU524313 WMO524309:WMQ524313 WWK524309:WWM524313 AC589845:AE589849 JY589845:KA589849 TU589845:TW589849 ADQ589845:ADS589849 ANM589845:ANO589849 AXI589845:AXK589849 BHE589845:BHG589849 BRA589845:BRC589849 CAW589845:CAY589849 CKS589845:CKU589849 CUO589845:CUQ589849 DEK589845:DEM589849 DOG589845:DOI589849 DYC589845:DYE589849 EHY589845:EIA589849 ERU589845:ERW589849 FBQ589845:FBS589849 FLM589845:FLO589849 FVI589845:FVK589849 GFE589845:GFG589849 GPA589845:GPC589849 GYW589845:GYY589849 HIS589845:HIU589849 HSO589845:HSQ589849 ICK589845:ICM589849 IMG589845:IMI589849 IWC589845:IWE589849 JFY589845:JGA589849 JPU589845:JPW589849 JZQ589845:JZS589849 KJM589845:KJO589849 KTI589845:KTK589849 LDE589845:LDG589849 LNA589845:LNC589849 LWW589845:LWY589849 MGS589845:MGU589849 MQO589845:MQQ589849 NAK589845:NAM589849 NKG589845:NKI589849 NUC589845:NUE589849 ODY589845:OEA589849 ONU589845:ONW589849 OXQ589845:OXS589849 PHM589845:PHO589849 PRI589845:PRK589849 QBE589845:QBG589849 QLA589845:QLC589849 QUW589845:QUY589849 RES589845:REU589849 ROO589845:ROQ589849 RYK589845:RYM589849 SIG589845:SII589849 SSC589845:SSE589849 TBY589845:TCA589849 TLU589845:TLW589849 TVQ589845:TVS589849 UFM589845:UFO589849 UPI589845:UPK589849 UZE589845:UZG589849 VJA589845:VJC589849 VSW589845:VSY589849 WCS589845:WCU589849 WMO589845:WMQ589849 WWK589845:WWM589849 AC655381:AE655385 JY655381:KA655385 TU655381:TW655385 ADQ655381:ADS655385 ANM655381:ANO655385 AXI655381:AXK655385 BHE655381:BHG655385 BRA655381:BRC655385 CAW655381:CAY655385 CKS655381:CKU655385 CUO655381:CUQ655385 DEK655381:DEM655385 DOG655381:DOI655385 DYC655381:DYE655385 EHY655381:EIA655385 ERU655381:ERW655385 FBQ655381:FBS655385 FLM655381:FLO655385 FVI655381:FVK655385 GFE655381:GFG655385 GPA655381:GPC655385 GYW655381:GYY655385 HIS655381:HIU655385 HSO655381:HSQ655385 ICK655381:ICM655385 IMG655381:IMI655385 IWC655381:IWE655385 JFY655381:JGA655385 JPU655381:JPW655385 JZQ655381:JZS655385 KJM655381:KJO655385 KTI655381:KTK655385 LDE655381:LDG655385 LNA655381:LNC655385 LWW655381:LWY655385 MGS655381:MGU655385 MQO655381:MQQ655385 NAK655381:NAM655385 NKG655381:NKI655385 NUC655381:NUE655385 ODY655381:OEA655385 ONU655381:ONW655385 OXQ655381:OXS655385 PHM655381:PHO655385 PRI655381:PRK655385 QBE655381:QBG655385 QLA655381:QLC655385 QUW655381:QUY655385 RES655381:REU655385 ROO655381:ROQ655385 RYK655381:RYM655385 SIG655381:SII655385 SSC655381:SSE655385 TBY655381:TCA655385 TLU655381:TLW655385 TVQ655381:TVS655385 UFM655381:UFO655385 UPI655381:UPK655385 UZE655381:UZG655385 VJA655381:VJC655385 VSW655381:VSY655385 WCS655381:WCU655385 WMO655381:WMQ655385 WWK655381:WWM655385 AC720917:AE720921 JY720917:KA720921 TU720917:TW720921 ADQ720917:ADS720921 ANM720917:ANO720921 AXI720917:AXK720921 BHE720917:BHG720921 BRA720917:BRC720921 CAW720917:CAY720921 CKS720917:CKU720921 CUO720917:CUQ720921 DEK720917:DEM720921 DOG720917:DOI720921 DYC720917:DYE720921 EHY720917:EIA720921 ERU720917:ERW720921 FBQ720917:FBS720921 FLM720917:FLO720921 FVI720917:FVK720921 GFE720917:GFG720921 GPA720917:GPC720921 GYW720917:GYY720921 HIS720917:HIU720921 HSO720917:HSQ720921 ICK720917:ICM720921 IMG720917:IMI720921 IWC720917:IWE720921 JFY720917:JGA720921 JPU720917:JPW720921 JZQ720917:JZS720921 KJM720917:KJO720921 KTI720917:KTK720921 LDE720917:LDG720921 LNA720917:LNC720921 LWW720917:LWY720921 MGS720917:MGU720921 MQO720917:MQQ720921 NAK720917:NAM720921 NKG720917:NKI720921 NUC720917:NUE720921 ODY720917:OEA720921 ONU720917:ONW720921 OXQ720917:OXS720921 PHM720917:PHO720921 PRI720917:PRK720921 QBE720917:QBG720921 QLA720917:QLC720921 QUW720917:QUY720921 RES720917:REU720921 ROO720917:ROQ720921 RYK720917:RYM720921 SIG720917:SII720921 SSC720917:SSE720921 TBY720917:TCA720921 TLU720917:TLW720921 TVQ720917:TVS720921 UFM720917:UFO720921 UPI720917:UPK720921 UZE720917:UZG720921 VJA720917:VJC720921 VSW720917:VSY720921 WCS720917:WCU720921 WMO720917:WMQ720921 WWK720917:WWM720921 AC786453:AE786457 JY786453:KA786457 TU786453:TW786457 ADQ786453:ADS786457 ANM786453:ANO786457 AXI786453:AXK786457 BHE786453:BHG786457 BRA786453:BRC786457 CAW786453:CAY786457 CKS786453:CKU786457 CUO786453:CUQ786457 DEK786453:DEM786457 DOG786453:DOI786457 DYC786453:DYE786457 EHY786453:EIA786457 ERU786453:ERW786457 FBQ786453:FBS786457 FLM786453:FLO786457 FVI786453:FVK786457 GFE786453:GFG786457 GPA786453:GPC786457 GYW786453:GYY786457 HIS786453:HIU786457 HSO786453:HSQ786457 ICK786453:ICM786457 IMG786453:IMI786457 IWC786453:IWE786457 JFY786453:JGA786457 JPU786453:JPW786457 JZQ786453:JZS786457 KJM786453:KJO786457 KTI786453:KTK786457 LDE786453:LDG786457 LNA786453:LNC786457 LWW786453:LWY786457 MGS786453:MGU786457 MQO786453:MQQ786457 NAK786453:NAM786457 NKG786453:NKI786457 NUC786453:NUE786457 ODY786453:OEA786457 ONU786453:ONW786457 OXQ786453:OXS786457 PHM786453:PHO786457 PRI786453:PRK786457 QBE786453:QBG786457 QLA786453:QLC786457 QUW786453:QUY786457 RES786453:REU786457 ROO786453:ROQ786457 RYK786453:RYM786457 SIG786453:SII786457 SSC786453:SSE786457 TBY786453:TCA786457 TLU786453:TLW786457 TVQ786453:TVS786457 UFM786453:UFO786457 UPI786453:UPK786457 UZE786453:UZG786457 VJA786453:VJC786457 VSW786453:VSY786457 WCS786453:WCU786457 WMO786453:WMQ786457 WWK786453:WWM786457 AC851989:AE851993 JY851989:KA851993 TU851989:TW851993 ADQ851989:ADS851993 ANM851989:ANO851993 AXI851989:AXK851993 BHE851989:BHG851993 BRA851989:BRC851993 CAW851989:CAY851993 CKS851989:CKU851993 CUO851989:CUQ851993 DEK851989:DEM851993 DOG851989:DOI851993 DYC851989:DYE851993 EHY851989:EIA851993 ERU851989:ERW851993 FBQ851989:FBS851993 FLM851989:FLO851993 FVI851989:FVK851993 GFE851989:GFG851993 GPA851989:GPC851993 GYW851989:GYY851993 HIS851989:HIU851993 HSO851989:HSQ851993 ICK851989:ICM851993 IMG851989:IMI851993 IWC851989:IWE851993 JFY851989:JGA851993 JPU851989:JPW851993 JZQ851989:JZS851993 KJM851989:KJO851993 KTI851989:KTK851993 LDE851989:LDG851993 LNA851989:LNC851993 LWW851989:LWY851993 MGS851989:MGU851993 MQO851989:MQQ851993 NAK851989:NAM851993 NKG851989:NKI851993 NUC851989:NUE851993 ODY851989:OEA851993 ONU851989:ONW851993 OXQ851989:OXS851993 PHM851989:PHO851993 PRI851989:PRK851993 QBE851989:QBG851993 QLA851989:QLC851993 QUW851989:QUY851993 RES851989:REU851993 ROO851989:ROQ851993 RYK851989:RYM851993 SIG851989:SII851993 SSC851989:SSE851993 TBY851989:TCA851993 TLU851989:TLW851993 TVQ851989:TVS851993 UFM851989:UFO851993 UPI851989:UPK851993 UZE851989:UZG851993 VJA851989:VJC851993 VSW851989:VSY851993 WCS851989:WCU851993 WMO851989:WMQ851993 WWK851989:WWM851993 AC917525:AE917529 JY917525:KA917529 TU917525:TW917529 ADQ917525:ADS917529 ANM917525:ANO917529 AXI917525:AXK917529 BHE917525:BHG917529 BRA917525:BRC917529 CAW917525:CAY917529 CKS917525:CKU917529 CUO917525:CUQ917529 DEK917525:DEM917529 DOG917525:DOI917529 DYC917525:DYE917529 EHY917525:EIA917529 ERU917525:ERW917529 FBQ917525:FBS917529 FLM917525:FLO917529 FVI917525:FVK917529 GFE917525:GFG917529 GPA917525:GPC917529 GYW917525:GYY917529 HIS917525:HIU917529 HSO917525:HSQ917529 ICK917525:ICM917529 IMG917525:IMI917529 IWC917525:IWE917529 JFY917525:JGA917529 JPU917525:JPW917529 JZQ917525:JZS917529 KJM917525:KJO917529 KTI917525:KTK917529 LDE917525:LDG917529 LNA917525:LNC917529 LWW917525:LWY917529 MGS917525:MGU917529 MQO917525:MQQ917529 NAK917525:NAM917529 NKG917525:NKI917529 NUC917525:NUE917529 ODY917525:OEA917529 ONU917525:ONW917529 OXQ917525:OXS917529 PHM917525:PHO917529 PRI917525:PRK917529 QBE917525:QBG917529 QLA917525:QLC917529 QUW917525:QUY917529 RES917525:REU917529 ROO917525:ROQ917529 RYK917525:RYM917529 SIG917525:SII917529 SSC917525:SSE917529 TBY917525:TCA917529 TLU917525:TLW917529 TVQ917525:TVS917529 UFM917525:UFO917529 UPI917525:UPK917529 UZE917525:UZG917529 VJA917525:VJC917529 VSW917525:VSY917529 WCS917525:WCU917529 WMO917525:WMQ917529 WWK917525:WWM917529 AC983061:AE983065 JY983061:KA983065 TU983061:TW983065 ADQ983061:ADS983065 ANM983061:ANO983065 AXI983061:AXK983065 BHE983061:BHG983065 BRA983061:BRC983065 CAW983061:CAY983065 CKS983061:CKU983065 CUO983061:CUQ983065 DEK983061:DEM983065 DOG983061:DOI983065 DYC983061:DYE983065 EHY983061:EIA983065 ERU983061:ERW983065 FBQ983061:FBS983065 FLM983061:FLO983065 FVI983061:FVK983065 GFE983061:GFG983065 GPA983061:GPC983065 GYW983061:GYY983065 HIS983061:HIU983065 HSO983061:HSQ983065 ICK983061:ICM983065 IMG983061:IMI983065 IWC983061:IWE983065 JFY983061:JGA983065 JPU983061:JPW983065 JZQ983061:JZS983065 KJM983061:KJO983065 KTI983061:KTK983065 LDE983061:LDG983065 LNA983061:LNC983065 LWW983061:LWY983065 MGS983061:MGU983065 MQO983061:MQQ983065 NAK983061:NAM983065 NKG983061:NKI983065 NUC983061:NUE983065 ODY983061:OEA983065 ONU983061:ONW983065 OXQ983061:OXS983065 PHM983061:PHO983065 PRI983061:PRK983065 QBE983061:QBG983065 QLA983061:QLC983065 QUW983061:QUY983065 RES983061:REU983065 ROO983061:ROQ983065 RYK983061:RYM983065 SIG983061:SII983065 SSC983061:SSE983065 TBY983061:TCA983065 TLU983061:TLW983065 TVQ983061:TVS983065 UFM983061:UFO983065 UPI983061:UPK983065 UZE983061:UZG983065 VJA983061:VJC983065 VSW983061:VSY983065 WCS983061:WCU983065" xr:uid="{B39B5170-83A5-468D-8091-347034BE015C}">
      <formula1>$BQ$32:$BQ$32</formula1>
    </dataValidation>
    <dataValidation type="list" allowBlank="1" showInputMessage="1" showErrorMessage="1" sqref="WWN983061:WWP983065 KB18:KD24 TX18:TZ24 ADT18:ADV24 ANP18:ANR24 AXL18:AXN24 BHH18:BHJ24 BRD18:BRF24 CAZ18:CBB24 CKV18:CKX24 CUR18:CUT24 DEN18:DEP24 DOJ18:DOL24 DYF18:DYH24 EIB18:EID24 ERX18:ERZ24 FBT18:FBV24 FLP18:FLR24 FVL18:FVN24 GFH18:GFJ24 GPD18:GPF24 GYZ18:GZB24 HIV18:HIX24 HSR18:HST24 ICN18:ICP24 IMJ18:IML24 IWF18:IWH24 JGB18:JGD24 JPX18:JPZ24 JZT18:JZV24 KJP18:KJR24 KTL18:KTN24 LDH18:LDJ24 LND18:LNF24 LWZ18:LXB24 MGV18:MGX24 MQR18:MQT24 NAN18:NAP24 NKJ18:NKL24 NUF18:NUH24 OEB18:OED24 ONX18:ONZ24 OXT18:OXV24 PHP18:PHR24 PRL18:PRN24 QBH18:QBJ24 QLD18:QLF24 QUZ18:QVB24 REV18:REX24 ROR18:ROT24 RYN18:RYP24 SIJ18:SIL24 SSF18:SSH24 TCB18:TCD24 TLX18:TLZ24 TVT18:TVV24 UFP18:UFR24 UPL18:UPN24 UZH18:UZJ24 VJD18:VJF24 VSZ18:VTB24 WCV18:WCX24 WMR18:WMT24 WWN18:WWP24 AF65557:AH65561 KB65557:KD65561 TX65557:TZ65561 ADT65557:ADV65561 ANP65557:ANR65561 AXL65557:AXN65561 BHH65557:BHJ65561 BRD65557:BRF65561 CAZ65557:CBB65561 CKV65557:CKX65561 CUR65557:CUT65561 DEN65557:DEP65561 DOJ65557:DOL65561 DYF65557:DYH65561 EIB65557:EID65561 ERX65557:ERZ65561 FBT65557:FBV65561 FLP65557:FLR65561 FVL65557:FVN65561 GFH65557:GFJ65561 GPD65557:GPF65561 GYZ65557:GZB65561 HIV65557:HIX65561 HSR65557:HST65561 ICN65557:ICP65561 IMJ65557:IML65561 IWF65557:IWH65561 JGB65557:JGD65561 JPX65557:JPZ65561 JZT65557:JZV65561 KJP65557:KJR65561 KTL65557:KTN65561 LDH65557:LDJ65561 LND65557:LNF65561 LWZ65557:LXB65561 MGV65557:MGX65561 MQR65557:MQT65561 NAN65557:NAP65561 NKJ65557:NKL65561 NUF65557:NUH65561 OEB65557:OED65561 ONX65557:ONZ65561 OXT65557:OXV65561 PHP65557:PHR65561 PRL65557:PRN65561 QBH65557:QBJ65561 QLD65557:QLF65561 QUZ65557:QVB65561 REV65557:REX65561 ROR65557:ROT65561 RYN65557:RYP65561 SIJ65557:SIL65561 SSF65557:SSH65561 TCB65557:TCD65561 TLX65557:TLZ65561 TVT65557:TVV65561 UFP65557:UFR65561 UPL65557:UPN65561 UZH65557:UZJ65561 VJD65557:VJF65561 VSZ65557:VTB65561 WCV65557:WCX65561 WMR65557:WMT65561 WWN65557:WWP65561 AF131093:AH131097 KB131093:KD131097 TX131093:TZ131097 ADT131093:ADV131097 ANP131093:ANR131097 AXL131093:AXN131097 BHH131093:BHJ131097 BRD131093:BRF131097 CAZ131093:CBB131097 CKV131093:CKX131097 CUR131093:CUT131097 DEN131093:DEP131097 DOJ131093:DOL131097 DYF131093:DYH131097 EIB131093:EID131097 ERX131093:ERZ131097 FBT131093:FBV131097 FLP131093:FLR131097 FVL131093:FVN131097 GFH131093:GFJ131097 GPD131093:GPF131097 GYZ131093:GZB131097 HIV131093:HIX131097 HSR131093:HST131097 ICN131093:ICP131097 IMJ131093:IML131097 IWF131093:IWH131097 JGB131093:JGD131097 JPX131093:JPZ131097 JZT131093:JZV131097 KJP131093:KJR131097 KTL131093:KTN131097 LDH131093:LDJ131097 LND131093:LNF131097 LWZ131093:LXB131097 MGV131093:MGX131097 MQR131093:MQT131097 NAN131093:NAP131097 NKJ131093:NKL131097 NUF131093:NUH131097 OEB131093:OED131097 ONX131093:ONZ131097 OXT131093:OXV131097 PHP131093:PHR131097 PRL131093:PRN131097 QBH131093:QBJ131097 QLD131093:QLF131097 QUZ131093:QVB131097 REV131093:REX131097 ROR131093:ROT131097 RYN131093:RYP131097 SIJ131093:SIL131097 SSF131093:SSH131097 TCB131093:TCD131097 TLX131093:TLZ131097 TVT131093:TVV131097 UFP131093:UFR131097 UPL131093:UPN131097 UZH131093:UZJ131097 VJD131093:VJF131097 VSZ131093:VTB131097 WCV131093:WCX131097 WMR131093:WMT131097 WWN131093:WWP131097 AF196629:AH196633 KB196629:KD196633 TX196629:TZ196633 ADT196629:ADV196633 ANP196629:ANR196633 AXL196629:AXN196633 BHH196629:BHJ196633 BRD196629:BRF196633 CAZ196629:CBB196633 CKV196629:CKX196633 CUR196629:CUT196633 DEN196629:DEP196633 DOJ196629:DOL196633 DYF196629:DYH196633 EIB196629:EID196633 ERX196629:ERZ196633 FBT196629:FBV196633 FLP196629:FLR196633 FVL196629:FVN196633 GFH196629:GFJ196633 GPD196629:GPF196633 GYZ196629:GZB196633 HIV196629:HIX196633 HSR196629:HST196633 ICN196629:ICP196633 IMJ196629:IML196633 IWF196629:IWH196633 JGB196629:JGD196633 JPX196629:JPZ196633 JZT196629:JZV196633 KJP196629:KJR196633 KTL196629:KTN196633 LDH196629:LDJ196633 LND196629:LNF196633 LWZ196629:LXB196633 MGV196629:MGX196633 MQR196629:MQT196633 NAN196629:NAP196633 NKJ196629:NKL196633 NUF196629:NUH196633 OEB196629:OED196633 ONX196629:ONZ196633 OXT196629:OXV196633 PHP196629:PHR196633 PRL196629:PRN196633 QBH196629:QBJ196633 QLD196629:QLF196633 QUZ196629:QVB196633 REV196629:REX196633 ROR196629:ROT196633 RYN196629:RYP196633 SIJ196629:SIL196633 SSF196629:SSH196633 TCB196629:TCD196633 TLX196629:TLZ196633 TVT196629:TVV196633 UFP196629:UFR196633 UPL196629:UPN196633 UZH196629:UZJ196633 VJD196629:VJF196633 VSZ196629:VTB196633 WCV196629:WCX196633 WMR196629:WMT196633 WWN196629:WWP196633 AF262165:AH262169 KB262165:KD262169 TX262165:TZ262169 ADT262165:ADV262169 ANP262165:ANR262169 AXL262165:AXN262169 BHH262165:BHJ262169 BRD262165:BRF262169 CAZ262165:CBB262169 CKV262165:CKX262169 CUR262165:CUT262169 DEN262165:DEP262169 DOJ262165:DOL262169 DYF262165:DYH262169 EIB262165:EID262169 ERX262165:ERZ262169 FBT262165:FBV262169 FLP262165:FLR262169 FVL262165:FVN262169 GFH262165:GFJ262169 GPD262165:GPF262169 GYZ262165:GZB262169 HIV262165:HIX262169 HSR262165:HST262169 ICN262165:ICP262169 IMJ262165:IML262169 IWF262165:IWH262169 JGB262165:JGD262169 JPX262165:JPZ262169 JZT262165:JZV262169 KJP262165:KJR262169 KTL262165:KTN262169 LDH262165:LDJ262169 LND262165:LNF262169 LWZ262165:LXB262169 MGV262165:MGX262169 MQR262165:MQT262169 NAN262165:NAP262169 NKJ262165:NKL262169 NUF262165:NUH262169 OEB262165:OED262169 ONX262165:ONZ262169 OXT262165:OXV262169 PHP262165:PHR262169 PRL262165:PRN262169 QBH262165:QBJ262169 QLD262165:QLF262169 QUZ262165:QVB262169 REV262165:REX262169 ROR262165:ROT262169 RYN262165:RYP262169 SIJ262165:SIL262169 SSF262165:SSH262169 TCB262165:TCD262169 TLX262165:TLZ262169 TVT262165:TVV262169 UFP262165:UFR262169 UPL262165:UPN262169 UZH262165:UZJ262169 VJD262165:VJF262169 VSZ262165:VTB262169 WCV262165:WCX262169 WMR262165:WMT262169 WWN262165:WWP262169 AF327701:AH327705 KB327701:KD327705 TX327701:TZ327705 ADT327701:ADV327705 ANP327701:ANR327705 AXL327701:AXN327705 BHH327701:BHJ327705 BRD327701:BRF327705 CAZ327701:CBB327705 CKV327701:CKX327705 CUR327701:CUT327705 DEN327701:DEP327705 DOJ327701:DOL327705 DYF327701:DYH327705 EIB327701:EID327705 ERX327701:ERZ327705 FBT327701:FBV327705 FLP327701:FLR327705 FVL327701:FVN327705 GFH327701:GFJ327705 GPD327701:GPF327705 GYZ327701:GZB327705 HIV327701:HIX327705 HSR327701:HST327705 ICN327701:ICP327705 IMJ327701:IML327705 IWF327701:IWH327705 JGB327701:JGD327705 JPX327701:JPZ327705 JZT327701:JZV327705 KJP327701:KJR327705 KTL327701:KTN327705 LDH327701:LDJ327705 LND327701:LNF327705 LWZ327701:LXB327705 MGV327701:MGX327705 MQR327701:MQT327705 NAN327701:NAP327705 NKJ327701:NKL327705 NUF327701:NUH327705 OEB327701:OED327705 ONX327701:ONZ327705 OXT327701:OXV327705 PHP327701:PHR327705 PRL327701:PRN327705 QBH327701:QBJ327705 QLD327701:QLF327705 QUZ327701:QVB327705 REV327701:REX327705 ROR327701:ROT327705 RYN327701:RYP327705 SIJ327701:SIL327705 SSF327701:SSH327705 TCB327701:TCD327705 TLX327701:TLZ327705 TVT327701:TVV327705 UFP327701:UFR327705 UPL327701:UPN327705 UZH327701:UZJ327705 VJD327701:VJF327705 VSZ327701:VTB327705 WCV327701:WCX327705 WMR327701:WMT327705 WWN327701:WWP327705 AF393237:AH393241 KB393237:KD393241 TX393237:TZ393241 ADT393237:ADV393241 ANP393237:ANR393241 AXL393237:AXN393241 BHH393237:BHJ393241 BRD393237:BRF393241 CAZ393237:CBB393241 CKV393237:CKX393241 CUR393237:CUT393241 DEN393237:DEP393241 DOJ393237:DOL393241 DYF393237:DYH393241 EIB393237:EID393241 ERX393237:ERZ393241 FBT393237:FBV393241 FLP393237:FLR393241 FVL393237:FVN393241 GFH393237:GFJ393241 GPD393237:GPF393241 GYZ393237:GZB393241 HIV393237:HIX393241 HSR393237:HST393241 ICN393237:ICP393241 IMJ393237:IML393241 IWF393237:IWH393241 JGB393237:JGD393241 JPX393237:JPZ393241 JZT393237:JZV393241 KJP393237:KJR393241 KTL393237:KTN393241 LDH393237:LDJ393241 LND393237:LNF393241 LWZ393237:LXB393241 MGV393237:MGX393241 MQR393237:MQT393241 NAN393237:NAP393241 NKJ393237:NKL393241 NUF393237:NUH393241 OEB393237:OED393241 ONX393237:ONZ393241 OXT393237:OXV393241 PHP393237:PHR393241 PRL393237:PRN393241 QBH393237:QBJ393241 QLD393237:QLF393241 QUZ393237:QVB393241 REV393237:REX393241 ROR393237:ROT393241 RYN393237:RYP393241 SIJ393237:SIL393241 SSF393237:SSH393241 TCB393237:TCD393241 TLX393237:TLZ393241 TVT393237:TVV393241 UFP393237:UFR393241 UPL393237:UPN393241 UZH393237:UZJ393241 VJD393237:VJF393241 VSZ393237:VTB393241 WCV393237:WCX393241 WMR393237:WMT393241 WWN393237:WWP393241 AF458773:AH458777 KB458773:KD458777 TX458773:TZ458777 ADT458773:ADV458777 ANP458773:ANR458777 AXL458773:AXN458777 BHH458773:BHJ458777 BRD458773:BRF458777 CAZ458773:CBB458777 CKV458773:CKX458777 CUR458773:CUT458777 DEN458773:DEP458777 DOJ458773:DOL458777 DYF458773:DYH458777 EIB458773:EID458777 ERX458773:ERZ458777 FBT458773:FBV458777 FLP458773:FLR458777 FVL458773:FVN458777 GFH458773:GFJ458777 GPD458773:GPF458777 GYZ458773:GZB458777 HIV458773:HIX458777 HSR458773:HST458777 ICN458773:ICP458777 IMJ458773:IML458777 IWF458773:IWH458777 JGB458773:JGD458777 JPX458773:JPZ458777 JZT458773:JZV458777 KJP458773:KJR458777 KTL458773:KTN458777 LDH458773:LDJ458777 LND458773:LNF458777 LWZ458773:LXB458777 MGV458773:MGX458777 MQR458773:MQT458777 NAN458773:NAP458777 NKJ458773:NKL458777 NUF458773:NUH458777 OEB458773:OED458777 ONX458773:ONZ458777 OXT458773:OXV458777 PHP458773:PHR458777 PRL458773:PRN458777 QBH458773:QBJ458777 QLD458773:QLF458777 QUZ458773:QVB458777 REV458773:REX458777 ROR458773:ROT458777 RYN458773:RYP458777 SIJ458773:SIL458777 SSF458773:SSH458777 TCB458773:TCD458777 TLX458773:TLZ458777 TVT458773:TVV458777 UFP458773:UFR458777 UPL458773:UPN458777 UZH458773:UZJ458777 VJD458773:VJF458777 VSZ458773:VTB458777 WCV458773:WCX458777 WMR458773:WMT458777 WWN458773:WWP458777 AF524309:AH524313 KB524309:KD524313 TX524309:TZ524313 ADT524309:ADV524313 ANP524309:ANR524313 AXL524309:AXN524313 BHH524309:BHJ524313 BRD524309:BRF524313 CAZ524309:CBB524313 CKV524309:CKX524313 CUR524309:CUT524313 DEN524309:DEP524313 DOJ524309:DOL524313 DYF524309:DYH524313 EIB524309:EID524313 ERX524309:ERZ524313 FBT524309:FBV524313 FLP524309:FLR524313 FVL524309:FVN524313 GFH524309:GFJ524313 GPD524309:GPF524313 GYZ524309:GZB524313 HIV524309:HIX524313 HSR524309:HST524313 ICN524309:ICP524313 IMJ524309:IML524313 IWF524309:IWH524313 JGB524309:JGD524313 JPX524309:JPZ524313 JZT524309:JZV524313 KJP524309:KJR524313 KTL524309:KTN524313 LDH524309:LDJ524313 LND524309:LNF524313 LWZ524309:LXB524313 MGV524309:MGX524313 MQR524309:MQT524313 NAN524309:NAP524313 NKJ524309:NKL524313 NUF524309:NUH524313 OEB524309:OED524313 ONX524309:ONZ524313 OXT524309:OXV524313 PHP524309:PHR524313 PRL524309:PRN524313 QBH524309:QBJ524313 QLD524309:QLF524313 QUZ524309:QVB524313 REV524309:REX524313 ROR524309:ROT524313 RYN524309:RYP524313 SIJ524309:SIL524313 SSF524309:SSH524313 TCB524309:TCD524313 TLX524309:TLZ524313 TVT524309:TVV524313 UFP524309:UFR524313 UPL524309:UPN524313 UZH524309:UZJ524313 VJD524309:VJF524313 VSZ524309:VTB524313 WCV524309:WCX524313 WMR524309:WMT524313 WWN524309:WWP524313 AF589845:AH589849 KB589845:KD589849 TX589845:TZ589849 ADT589845:ADV589849 ANP589845:ANR589849 AXL589845:AXN589849 BHH589845:BHJ589849 BRD589845:BRF589849 CAZ589845:CBB589849 CKV589845:CKX589849 CUR589845:CUT589849 DEN589845:DEP589849 DOJ589845:DOL589849 DYF589845:DYH589849 EIB589845:EID589849 ERX589845:ERZ589849 FBT589845:FBV589849 FLP589845:FLR589849 FVL589845:FVN589849 GFH589845:GFJ589849 GPD589845:GPF589849 GYZ589845:GZB589849 HIV589845:HIX589849 HSR589845:HST589849 ICN589845:ICP589849 IMJ589845:IML589849 IWF589845:IWH589849 JGB589845:JGD589849 JPX589845:JPZ589849 JZT589845:JZV589849 KJP589845:KJR589849 KTL589845:KTN589849 LDH589845:LDJ589849 LND589845:LNF589849 LWZ589845:LXB589849 MGV589845:MGX589849 MQR589845:MQT589849 NAN589845:NAP589849 NKJ589845:NKL589849 NUF589845:NUH589849 OEB589845:OED589849 ONX589845:ONZ589849 OXT589845:OXV589849 PHP589845:PHR589849 PRL589845:PRN589849 QBH589845:QBJ589849 QLD589845:QLF589849 QUZ589845:QVB589849 REV589845:REX589849 ROR589845:ROT589849 RYN589845:RYP589849 SIJ589845:SIL589849 SSF589845:SSH589849 TCB589845:TCD589849 TLX589845:TLZ589849 TVT589845:TVV589849 UFP589845:UFR589849 UPL589845:UPN589849 UZH589845:UZJ589849 VJD589845:VJF589849 VSZ589845:VTB589849 WCV589845:WCX589849 WMR589845:WMT589849 WWN589845:WWP589849 AF655381:AH655385 KB655381:KD655385 TX655381:TZ655385 ADT655381:ADV655385 ANP655381:ANR655385 AXL655381:AXN655385 BHH655381:BHJ655385 BRD655381:BRF655385 CAZ655381:CBB655385 CKV655381:CKX655385 CUR655381:CUT655385 DEN655381:DEP655385 DOJ655381:DOL655385 DYF655381:DYH655385 EIB655381:EID655385 ERX655381:ERZ655385 FBT655381:FBV655385 FLP655381:FLR655385 FVL655381:FVN655385 GFH655381:GFJ655385 GPD655381:GPF655385 GYZ655381:GZB655385 HIV655381:HIX655385 HSR655381:HST655385 ICN655381:ICP655385 IMJ655381:IML655385 IWF655381:IWH655385 JGB655381:JGD655385 JPX655381:JPZ655385 JZT655381:JZV655385 KJP655381:KJR655385 KTL655381:KTN655385 LDH655381:LDJ655385 LND655381:LNF655385 LWZ655381:LXB655385 MGV655381:MGX655385 MQR655381:MQT655385 NAN655381:NAP655385 NKJ655381:NKL655385 NUF655381:NUH655385 OEB655381:OED655385 ONX655381:ONZ655385 OXT655381:OXV655385 PHP655381:PHR655385 PRL655381:PRN655385 QBH655381:QBJ655385 QLD655381:QLF655385 QUZ655381:QVB655385 REV655381:REX655385 ROR655381:ROT655385 RYN655381:RYP655385 SIJ655381:SIL655385 SSF655381:SSH655385 TCB655381:TCD655385 TLX655381:TLZ655385 TVT655381:TVV655385 UFP655381:UFR655385 UPL655381:UPN655385 UZH655381:UZJ655385 VJD655381:VJF655385 VSZ655381:VTB655385 WCV655381:WCX655385 WMR655381:WMT655385 WWN655381:WWP655385 AF720917:AH720921 KB720917:KD720921 TX720917:TZ720921 ADT720917:ADV720921 ANP720917:ANR720921 AXL720917:AXN720921 BHH720917:BHJ720921 BRD720917:BRF720921 CAZ720917:CBB720921 CKV720917:CKX720921 CUR720917:CUT720921 DEN720917:DEP720921 DOJ720917:DOL720921 DYF720917:DYH720921 EIB720917:EID720921 ERX720917:ERZ720921 FBT720917:FBV720921 FLP720917:FLR720921 FVL720917:FVN720921 GFH720917:GFJ720921 GPD720917:GPF720921 GYZ720917:GZB720921 HIV720917:HIX720921 HSR720917:HST720921 ICN720917:ICP720921 IMJ720917:IML720921 IWF720917:IWH720921 JGB720917:JGD720921 JPX720917:JPZ720921 JZT720917:JZV720921 KJP720917:KJR720921 KTL720917:KTN720921 LDH720917:LDJ720921 LND720917:LNF720921 LWZ720917:LXB720921 MGV720917:MGX720921 MQR720917:MQT720921 NAN720917:NAP720921 NKJ720917:NKL720921 NUF720917:NUH720921 OEB720917:OED720921 ONX720917:ONZ720921 OXT720917:OXV720921 PHP720917:PHR720921 PRL720917:PRN720921 QBH720917:QBJ720921 QLD720917:QLF720921 QUZ720917:QVB720921 REV720917:REX720921 ROR720917:ROT720921 RYN720917:RYP720921 SIJ720917:SIL720921 SSF720917:SSH720921 TCB720917:TCD720921 TLX720917:TLZ720921 TVT720917:TVV720921 UFP720917:UFR720921 UPL720917:UPN720921 UZH720917:UZJ720921 VJD720917:VJF720921 VSZ720917:VTB720921 WCV720917:WCX720921 WMR720917:WMT720921 WWN720917:WWP720921 AF786453:AH786457 KB786453:KD786457 TX786453:TZ786457 ADT786453:ADV786457 ANP786453:ANR786457 AXL786453:AXN786457 BHH786453:BHJ786457 BRD786453:BRF786457 CAZ786453:CBB786457 CKV786453:CKX786457 CUR786453:CUT786457 DEN786453:DEP786457 DOJ786453:DOL786457 DYF786453:DYH786457 EIB786453:EID786457 ERX786453:ERZ786457 FBT786453:FBV786457 FLP786453:FLR786457 FVL786453:FVN786457 GFH786453:GFJ786457 GPD786453:GPF786457 GYZ786453:GZB786457 HIV786453:HIX786457 HSR786453:HST786457 ICN786453:ICP786457 IMJ786453:IML786457 IWF786453:IWH786457 JGB786453:JGD786457 JPX786453:JPZ786457 JZT786453:JZV786457 KJP786453:KJR786457 KTL786453:KTN786457 LDH786453:LDJ786457 LND786453:LNF786457 LWZ786453:LXB786457 MGV786453:MGX786457 MQR786453:MQT786457 NAN786453:NAP786457 NKJ786453:NKL786457 NUF786453:NUH786457 OEB786453:OED786457 ONX786453:ONZ786457 OXT786453:OXV786457 PHP786453:PHR786457 PRL786453:PRN786457 QBH786453:QBJ786457 QLD786453:QLF786457 QUZ786453:QVB786457 REV786453:REX786457 ROR786453:ROT786457 RYN786453:RYP786457 SIJ786453:SIL786457 SSF786453:SSH786457 TCB786453:TCD786457 TLX786453:TLZ786457 TVT786453:TVV786457 UFP786453:UFR786457 UPL786453:UPN786457 UZH786453:UZJ786457 VJD786453:VJF786457 VSZ786453:VTB786457 WCV786453:WCX786457 WMR786453:WMT786457 WWN786453:WWP786457 AF851989:AH851993 KB851989:KD851993 TX851989:TZ851993 ADT851989:ADV851993 ANP851989:ANR851993 AXL851989:AXN851993 BHH851989:BHJ851993 BRD851989:BRF851993 CAZ851989:CBB851993 CKV851989:CKX851993 CUR851989:CUT851993 DEN851989:DEP851993 DOJ851989:DOL851993 DYF851989:DYH851993 EIB851989:EID851993 ERX851989:ERZ851993 FBT851989:FBV851993 FLP851989:FLR851993 FVL851989:FVN851993 GFH851989:GFJ851993 GPD851989:GPF851993 GYZ851989:GZB851993 HIV851989:HIX851993 HSR851989:HST851993 ICN851989:ICP851993 IMJ851989:IML851993 IWF851989:IWH851993 JGB851989:JGD851993 JPX851989:JPZ851993 JZT851989:JZV851993 KJP851989:KJR851993 KTL851989:KTN851993 LDH851989:LDJ851993 LND851989:LNF851993 LWZ851989:LXB851993 MGV851989:MGX851993 MQR851989:MQT851993 NAN851989:NAP851993 NKJ851989:NKL851993 NUF851989:NUH851993 OEB851989:OED851993 ONX851989:ONZ851993 OXT851989:OXV851993 PHP851989:PHR851993 PRL851989:PRN851993 QBH851989:QBJ851993 QLD851989:QLF851993 QUZ851989:QVB851993 REV851989:REX851993 ROR851989:ROT851993 RYN851989:RYP851993 SIJ851989:SIL851993 SSF851989:SSH851993 TCB851989:TCD851993 TLX851989:TLZ851993 TVT851989:TVV851993 UFP851989:UFR851993 UPL851989:UPN851993 UZH851989:UZJ851993 VJD851989:VJF851993 VSZ851989:VTB851993 WCV851989:WCX851993 WMR851989:WMT851993 WWN851989:WWP851993 AF917525:AH917529 KB917525:KD917529 TX917525:TZ917529 ADT917525:ADV917529 ANP917525:ANR917529 AXL917525:AXN917529 BHH917525:BHJ917529 BRD917525:BRF917529 CAZ917525:CBB917529 CKV917525:CKX917529 CUR917525:CUT917529 DEN917525:DEP917529 DOJ917525:DOL917529 DYF917525:DYH917529 EIB917525:EID917529 ERX917525:ERZ917529 FBT917525:FBV917529 FLP917525:FLR917529 FVL917525:FVN917529 GFH917525:GFJ917529 GPD917525:GPF917529 GYZ917525:GZB917529 HIV917525:HIX917529 HSR917525:HST917529 ICN917525:ICP917529 IMJ917525:IML917529 IWF917525:IWH917529 JGB917525:JGD917529 JPX917525:JPZ917529 JZT917525:JZV917529 KJP917525:KJR917529 KTL917525:KTN917529 LDH917525:LDJ917529 LND917525:LNF917529 LWZ917525:LXB917529 MGV917525:MGX917529 MQR917525:MQT917529 NAN917525:NAP917529 NKJ917525:NKL917529 NUF917525:NUH917529 OEB917525:OED917529 ONX917525:ONZ917529 OXT917525:OXV917529 PHP917525:PHR917529 PRL917525:PRN917529 QBH917525:QBJ917529 QLD917525:QLF917529 QUZ917525:QVB917529 REV917525:REX917529 ROR917525:ROT917529 RYN917525:RYP917529 SIJ917525:SIL917529 SSF917525:SSH917529 TCB917525:TCD917529 TLX917525:TLZ917529 TVT917525:TVV917529 UFP917525:UFR917529 UPL917525:UPN917529 UZH917525:UZJ917529 VJD917525:VJF917529 VSZ917525:VTB917529 WCV917525:WCX917529 WMR917525:WMT917529 WWN917525:WWP917529 AF983061:AH983065 KB983061:KD983065 TX983061:TZ983065 ADT983061:ADV983065 ANP983061:ANR983065 AXL983061:AXN983065 BHH983061:BHJ983065 BRD983061:BRF983065 CAZ983061:CBB983065 CKV983061:CKX983065 CUR983061:CUT983065 DEN983061:DEP983065 DOJ983061:DOL983065 DYF983061:DYH983065 EIB983061:EID983065 ERX983061:ERZ983065 FBT983061:FBV983065 FLP983061:FLR983065 FVL983061:FVN983065 GFH983061:GFJ983065 GPD983061:GPF983065 GYZ983061:GZB983065 HIV983061:HIX983065 HSR983061:HST983065 ICN983061:ICP983065 IMJ983061:IML983065 IWF983061:IWH983065 JGB983061:JGD983065 JPX983061:JPZ983065 JZT983061:JZV983065 KJP983061:KJR983065 KTL983061:KTN983065 LDH983061:LDJ983065 LND983061:LNF983065 LWZ983061:LXB983065 MGV983061:MGX983065 MQR983061:MQT983065 NAN983061:NAP983065 NKJ983061:NKL983065 NUF983061:NUH983065 OEB983061:OED983065 ONX983061:ONZ983065 OXT983061:OXV983065 PHP983061:PHR983065 PRL983061:PRN983065 QBH983061:QBJ983065 QLD983061:QLF983065 QUZ983061:QVB983065 REV983061:REX983065 ROR983061:ROT983065 RYN983061:RYP983065 SIJ983061:SIL983065 SSF983061:SSH983065 TCB983061:TCD983065 TLX983061:TLZ983065 TVT983061:TVV983065 UFP983061:UFR983065 UPL983061:UPN983065 UZH983061:UZJ983065 VJD983061:VJF983065 VSZ983061:VTB983065 WCV983061:WCX983065 WMR983061:WMT983065" xr:uid="{3A797422-05EF-44E5-8B54-6333934229F8}">
      <formula1>$BQ$34:$BQ$35</formula1>
    </dataValidation>
    <dataValidation type="list" allowBlank="1" showInputMessage="1" showErrorMessage="1" sqref="P12:Q12 JL12:JM12 TH12:TI12 ADD12:ADE12 AMZ12:ANA12 AWV12:AWW12 BGR12:BGS12 BQN12:BQO12 CAJ12:CAK12 CKF12:CKG12 CUB12:CUC12 DDX12:DDY12 DNT12:DNU12 DXP12:DXQ12 EHL12:EHM12 ERH12:ERI12 FBD12:FBE12 FKZ12:FLA12 FUV12:FUW12 GER12:GES12 GON12:GOO12 GYJ12:GYK12 HIF12:HIG12 HSB12:HSC12 IBX12:IBY12 ILT12:ILU12 IVP12:IVQ12 JFL12:JFM12 JPH12:JPI12 JZD12:JZE12 KIZ12:KJA12 KSV12:KSW12 LCR12:LCS12 LMN12:LMO12 LWJ12:LWK12 MGF12:MGG12 MQB12:MQC12 MZX12:MZY12 NJT12:NJU12 NTP12:NTQ12 ODL12:ODM12 ONH12:ONI12 OXD12:OXE12 PGZ12:PHA12 PQV12:PQW12 QAR12:QAS12 QKN12:QKO12 QUJ12:QUK12 REF12:REG12 ROB12:ROC12 RXX12:RXY12 SHT12:SHU12 SRP12:SRQ12 TBL12:TBM12 TLH12:TLI12 TVD12:TVE12 UEZ12:UFA12 UOV12:UOW12 UYR12:UYS12 VIN12:VIO12 VSJ12:VSK12 WCF12:WCG12 WMB12:WMC12 WVX12:WVY12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xr:uid="{3CCC99F4-D878-4BCB-8825-B438DA405655}">
      <formula1>$BQ$8:$BQ$10</formula1>
    </dataValidation>
    <dataValidation imeMode="fullKatakana" allowBlank="1" showInputMessage="1" showErrorMessage="1" sqref="AQ12:AX12 KM12:KT12 UI12:UP12 AEE12:AEL12 AOA12:AOH12 AXW12:AYD12 BHS12:BHZ12 BRO12:BRV12 CBK12:CBR12 CLG12:CLN12 CVC12:CVJ12 DEY12:DFF12 DOU12:DPB12 DYQ12:DYX12 EIM12:EIT12 ESI12:ESP12 FCE12:FCL12 FMA12:FMH12 FVW12:FWD12 GFS12:GFZ12 GPO12:GPV12 GZK12:GZR12 HJG12:HJN12 HTC12:HTJ12 ICY12:IDF12 IMU12:INB12 IWQ12:IWX12 JGM12:JGT12 JQI12:JQP12 KAE12:KAL12 KKA12:KKH12 KTW12:KUD12 LDS12:LDZ12 LNO12:LNV12 LXK12:LXR12 MHG12:MHN12 MRC12:MRJ12 NAY12:NBF12 NKU12:NLB12 NUQ12:NUX12 OEM12:OET12 OOI12:OOP12 OYE12:OYL12 PIA12:PIH12 PRW12:PSD12 QBS12:QBZ12 QLO12:QLV12 QVK12:QVR12 RFG12:RFN12 RPC12:RPJ12 RYY12:RZF12 SIU12:SJB12 SSQ12:SSX12 TCM12:TCT12 TMI12:TMP12 TWE12:TWL12 UGA12:UGH12 UPW12:UQD12 UZS12:UZZ12 VJO12:VJV12 VTK12:VTR12 WDG12:WDN12 WNC12:WNJ12 WWY12:WXF12 AQ65553:AX65553 KM65553:KT65553 UI65553:UP65553 AEE65553:AEL65553 AOA65553:AOH65553 AXW65553:AYD65553 BHS65553:BHZ65553 BRO65553:BRV65553 CBK65553:CBR65553 CLG65553:CLN65553 CVC65553:CVJ65553 DEY65553:DFF65553 DOU65553:DPB65553 DYQ65553:DYX65553 EIM65553:EIT65553 ESI65553:ESP65553 FCE65553:FCL65553 FMA65553:FMH65553 FVW65553:FWD65553 GFS65553:GFZ65553 GPO65553:GPV65553 GZK65553:GZR65553 HJG65553:HJN65553 HTC65553:HTJ65553 ICY65553:IDF65553 IMU65553:INB65553 IWQ65553:IWX65553 JGM65553:JGT65553 JQI65553:JQP65553 KAE65553:KAL65553 KKA65553:KKH65553 KTW65553:KUD65553 LDS65553:LDZ65553 LNO65553:LNV65553 LXK65553:LXR65553 MHG65553:MHN65553 MRC65553:MRJ65553 NAY65553:NBF65553 NKU65553:NLB65553 NUQ65553:NUX65553 OEM65553:OET65553 OOI65553:OOP65553 OYE65553:OYL65553 PIA65553:PIH65553 PRW65553:PSD65553 QBS65553:QBZ65553 QLO65553:QLV65553 QVK65553:QVR65553 RFG65553:RFN65553 RPC65553:RPJ65553 RYY65553:RZF65553 SIU65553:SJB65553 SSQ65553:SSX65553 TCM65553:TCT65553 TMI65553:TMP65553 TWE65553:TWL65553 UGA65553:UGH65553 UPW65553:UQD65553 UZS65553:UZZ65553 VJO65553:VJV65553 VTK65553:VTR65553 WDG65553:WDN65553 WNC65553:WNJ65553 WWY65553:WXF65553 AQ131089:AX131089 KM131089:KT131089 UI131089:UP131089 AEE131089:AEL131089 AOA131089:AOH131089 AXW131089:AYD131089 BHS131089:BHZ131089 BRO131089:BRV131089 CBK131089:CBR131089 CLG131089:CLN131089 CVC131089:CVJ131089 DEY131089:DFF131089 DOU131089:DPB131089 DYQ131089:DYX131089 EIM131089:EIT131089 ESI131089:ESP131089 FCE131089:FCL131089 FMA131089:FMH131089 FVW131089:FWD131089 GFS131089:GFZ131089 GPO131089:GPV131089 GZK131089:GZR131089 HJG131089:HJN131089 HTC131089:HTJ131089 ICY131089:IDF131089 IMU131089:INB131089 IWQ131089:IWX131089 JGM131089:JGT131089 JQI131089:JQP131089 KAE131089:KAL131089 KKA131089:KKH131089 KTW131089:KUD131089 LDS131089:LDZ131089 LNO131089:LNV131089 LXK131089:LXR131089 MHG131089:MHN131089 MRC131089:MRJ131089 NAY131089:NBF131089 NKU131089:NLB131089 NUQ131089:NUX131089 OEM131089:OET131089 OOI131089:OOP131089 OYE131089:OYL131089 PIA131089:PIH131089 PRW131089:PSD131089 QBS131089:QBZ131089 QLO131089:QLV131089 QVK131089:QVR131089 RFG131089:RFN131089 RPC131089:RPJ131089 RYY131089:RZF131089 SIU131089:SJB131089 SSQ131089:SSX131089 TCM131089:TCT131089 TMI131089:TMP131089 TWE131089:TWL131089 UGA131089:UGH131089 UPW131089:UQD131089 UZS131089:UZZ131089 VJO131089:VJV131089 VTK131089:VTR131089 WDG131089:WDN131089 WNC131089:WNJ131089 WWY131089:WXF131089 AQ196625:AX196625 KM196625:KT196625 UI196625:UP196625 AEE196625:AEL196625 AOA196625:AOH196625 AXW196625:AYD196625 BHS196625:BHZ196625 BRO196625:BRV196625 CBK196625:CBR196625 CLG196625:CLN196625 CVC196625:CVJ196625 DEY196625:DFF196625 DOU196625:DPB196625 DYQ196625:DYX196625 EIM196625:EIT196625 ESI196625:ESP196625 FCE196625:FCL196625 FMA196625:FMH196625 FVW196625:FWD196625 GFS196625:GFZ196625 GPO196625:GPV196625 GZK196625:GZR196625 HJG196625:HJN196625 HTC196625:HTJ196625 ICY196625:IDF196625 IMU196625:INB196625 IWQ196625:IWX196625 JGM196625:JGT196625 JQI196625:JQP196625 KAE196625:KAL196625 KKA196625:KKH196625 KTW196625:KUD196625 LDS196625:LDZ196625 LNO196625:LNV196625 LXK196625:LXR196625 MHG196625:MHN196625 MRC196625:MRJ196625 NAY196625:NBF196625 NKU196625:NLB196625 NUQ196625:NUX196625 OEM196625:OET196625 OOI196625:OOP196625 OYE196625:OYL196625 PIA196625:PIH196625 PRW196625:PSD196625 QBS196625:QBZ196625 QLO196625:QLV196625 QVK196625:QVR196625 RFG196625:RFN196625 RPC196625:RPJ196625 RYY196625:RZF196625 SIU196625:SJB196625 SSQ196625:SSX196625 TCM196625:TCT196625 TMI196625:TMP196625 TWE196625:TWL196625 UGA196625:UGH196625 UPW196625:UQD196625 UZS196625:UZZ196625 VJO196625:VJV196625 VTK196625:VTR196625 WDG196625:WDN196625 WNC196625:WNJ196625 WWY196625:WXF196625 AQ262161:AX262161 KM262161:KT262161 UI262161:UP262161 AEE262161:AEL262161 AOA262161:AOH262161 AXW262161:AYD262161 BHS262161:BHZ262161 BRO262161:BRV262161 CBK262161:CBR262161 CLG262161:CLN262161 CVC262161:CVJ262161 DEY262161:DFF262161 DOU262161:DPB262161 DYQ262161:DYX262161 EIM262161:EIT262161 ESI262161:ESP262161 FCE262161:FCL262161 FMA262161:FMH262161 FVW262161:FWD262161 GFS262161:GFZ262161 GPO262161:GPV262161 GZK262161:GZR262161 HJG262161:HJN262161 HTC262161:HTJ262161 ICY262161:IDF262161 IMU262161:INB262161 IWQ262161:IWX262161 JGM262161:JGT262161 JQI262161:JQP262161 KAE262161:KAL262161 KKA262161:KKH262161 KTW262161:KUD262161 LDS262161:LDZ262161 LNO262161:LNV262161 LXK262161:LXR262161 MHG262161:MHN262161 MRC262161:MRJ262161 NAY262161:NBF262161 NKU262161:NLB262161 NUQ262161:NUX262161 OEM262161:OET262161 OOI262161:OOP262161 OYE262161:OYL262161 PIA262161:PIH262161 PRW262161:PSD262161 QBS262161:QBZ262161 QLO262161:QLV262161 QVK262161:QVR262161 RFG262161:RFN262161 RPC262161:RPJ262161 RYY262161:RZF262161 SIU262161:SJB262161 SSQ262161:SSX262161 TCM262161:TCT262161 TMI262161:TMP262161 TWE262161:TWL262161 UGA262161:UGH262161 UPW262161:UQD262161 UZS262161:UZZ262161 VJO262161:VJV262161 VTK262161:VTR262161 WDG262161:WDN262161 WNC262161:WNJ262161 WWY262161:WXF262161 AQ327697:AX327697 KM327697:KT327697 UI327697:UP327697 AEE327697:AEL327697 AOA327697:AOH327697 AXW327697:AYD327697 BHS327697:BHZ327697 BRO327697:BRV327697 CBK327697:CBR327697 CLG327697:CLN327697 CVC327697:CVJ327697 DEY327697:DFF327697 DOU327697:DPB327697 DYQ327697:DYX327697 EIM327697:EIT327697 ESI327697:ESP327697 FCE327697:FCL327697 FMA327697:FMH327697 FVW327697:FWD327697 GFS327697:GFZ327697 GPO327697:GPV327697 GZK327697:GZR327697 HJG327697:HJN327697 HTC327697:HTJ327697 ICY327697:IDF327697 IMU327697:INB327697 IWQ327697:IWX327697 JGM327697:JGT327697 JQI327697:JQP327697 KAE327697:KAL327697 KKA327697:KKH327697 KTW327697:KUD327697 LDS327697:LDZ327697 LNO327697:LNV327697 LXK327697:LXR327697 MHG327697:MHN327697 MRC327697:MRJ327697 NAY327697:NBF327697 NKU327697:NLB327697 NUQ327697:NUX327697 OEM327697:OET327697 OOI327697:OOP327697 OYE327697:OYL327697 PIA327697:PIH327697 PRW327697:PSD327697 QBS327697:QBZ327697 QLO327697:QLV327697 QVK327697:QVR327697 RFG327697:RFN327697 RPC327697:RPJ327697 RYY327697:RZF327697 SIU327697:SJB327697 SSQ327697:SSX327697 TCM327697:TCT327697 TMI327697:TMP327697 TWE327697:TWL327697 UGA327697:UGH327697 UPW327697:UQD327697 UZS327697:UZZ327697 VJO327697:VJV327697 VTK327697:VTR327697 WDG327697:WDN327697 WNC327697:WNJ327697 WWY327697:WXF327697 AQ393233:AX393233 KM393233:KT393233 UI393233:UP393233 AEE393233:AEL393233 AOA393233:AOH393233 AXW393233:AYD393233 BHS393233:BHZ393233 BRO393233:BRV393233 CBK393233:CBR393233 CLG393233:CLN393233 CVC393233:CVJ393233 DEY393233:DFF393233 DOU393233:DPB393233 DYQ393233:DYX393233 EIM393233:EIT393233 ESI393233:ESP393233 FCE393233:FCL393233 FMA393233:FMH393233 FVW393233:FWD393233 GFS393233:GFZ393233 GPO393233:GPV393233 GZK393233:GZR393233 HJG393233:HJN393233 HTC393233:HTJ393233 ICY393233:IDF393233 IMU393233:INB393233 IWQ393233:IWX393233 JGM393233:JGT393233 JQI393233:JQP393233 KAE393233:KAL393233 KKA393233:KKH393233 KTW393233:KUD393233 LDS393233:LDZ393233 LNO393233:LNV393233 LXK393233:LXR393233 MHG393233:MHN393233 MRC393233:MRJ393233 NAY393233:NBF393233 NKU393233:NLB393233 NUQ393233:NUX393233 OEM393233:OET393233 OOI393233:OOP393233 OYE393233:OYL393233 PIA393233:PIH393233 PRW393233:PSD393233 QBS393233:QBZ393233 QLO393233:QLV393233 QVK393233:QVR393233 RFG393233:RFN393233 RPC393233:RPJ393233 RYY393233:RZF393233 SIU393233:SJB393233 SSQ393233:SSX393233 TCM393233:TCT393233 TMI393233:TMP393233 TWE393233:TWL393233 UGA393233:UGH393233 UPW393233:UQD393233 UZS393233:UZZ393233 VJO393233:VJV393233 VTK393233:VTR393233 WDG393233:WDN393233 WNC393233:WNJ393233 WWY393233:WXF393233 AQ458769:AX458769 KM458769:KT458769 UI458769:UP458769 AEE458769:AEL458769 AOA458769:AOH458769 AXW458769:AYD458769 BHS458769:BHZ458769 BRO458769:BRV458769 CBK458769:CBR458769 CLG458769:CLN458769 CVC458769:CVJ458769 DEY458769:DFF458769 DOU458769:DPB458769 DYQ458769:DYX458769 EIM458769:EIT458769 ESI458769:ESP458769 FCE458769:FCL458769 FMA458769:FMH458769 FVW458769:FWD458769 GFS458769:GFZ458769 GPO458769:GPV458769 GZK458769:GZR458769 HJG458769:HJN458769 HTC458769:HTJ458769 ICY458769:IDF458769 IMU458769:INB458769 IWQ458769:IWX458769 JGM458769:JGT458769 JQI458769:JQP458769 KAE458769:KAL458769 KKA458769:KKH458769 KTW458769:KUD458769 LDS458769:LDZ458769 LNO458769:LNV458769 LXK458769:LXR458769 MHG458769:MHN458769 MRC458769:MRJ458769 NAY458769:NBF458769 NKU458769:NLB458769 NUQ458769:NUX458769 OEM458769:OET458769 OOI458769:OOP458769 OYE458769:OYL458769 PIA458769:PIH458769 PRW458769:PSD458769 QBS458769:QBZ458769 QLO458769:QLV458769 QVK458769:QVR458769 RFG458769:RFN458769 RPC458769:RPJ458769 RYY458769:RZF458769 SIU458769:SJB458769 SSQ458769:SSX458769 TCM458769:TCT458769 TMI458769:TMP458769 TWE458769:TWL458769 UGA458769:UGH458769 UPW458769:UQD458769 UZS458769:UZZ458769 VJO458769:VJV458769 VTK458769:VTR458769 WDG458769:WDN458769 WNC458769:WNJ458769 WWY458769:WXF458769 AQ524305:AX524305 KM524305:KT524305 UI524305:UP524305 AEE524305:AEL524305 AOA524305:AOH524305 AXW524305:AYD524305 BHS524305:BHZ524305 BRO524305:BRV524305 CBK524305:CBR524305 CLG524305:CLN524305 CVC524305:CVJ524305 DEY524305:DFF524305 DOU524305:DPB524305 DYQ524305:DYX524305 EIM524305:EIT524305 ESI524305:ESP524305 FCE524305:FCL524305 FMA524305:FMH524305 FVW524305:FWD524305 GFS524305:GFZ524305 GPO524305:GPV524305 GZK524305:GZR524305 HJG524305:HJN524305 HTC524305:HTJ524305 ICY524305:IDF524305 IMU524305:INB524305 IWQ524305:IWX524305 JGM524305:JGT524305 JQI524305:JQP524305 KAE524305:KAL524305 KKA524305:KKH524305 KTW524305:KUD524305 LDS524305:LDZ524305 LNO524305:LNV524305 LXK524305:LXR524305 MHG524305:MHN524305 MRC524305:MRJ524305 NAY524305:NBF524305 NKU524305:NLB524305 NUQ524305:NUX524305 OEM524305:OET524305 OOI524305:OOP524305 OYE524305:OYL524305 PIA524305:PIH524305 PRW524305:PSD524305 QBS524305:QBZ524305 QLO524305:QLV524305 QVK524305:QVR524305 RFG524305:RFN524305 RPC524305:RPJ524305 RYY524305:RZF524305 SIU524305:SJB524305 SSQ524305:SSX524305 TCM524305:TCT524305 TMI524305:TMP524305 TWE524305:TWL524305 UGA524305:UGH524305 UPW524305:UQD524305 UZS524305:UZZ524305 VJO524305:VJV524305 VTK524305:VTR524305 WDG524305:WDN524305 WNC524305:WNJ524305 WWY524305:WXF524305 AQ589841:AX589841 KM589841:KT589841 UI589841:UP589841 AEE589841:AEL589841 AOA589841:AOH589841 AXW589841:AYD589841 BHS589841:BHZ589841 BRO589841:BRV589841 CBK589841:CBR589841 CLG589841:CLN589841 CVC589841:CVJ589841 DEY589841:DFF589841 DOU589841:DPB589841 DYQ589841:DYX589841 EIM589841:EIT589841 ESI589841:ESP589841 FCE589841:FCL589841 FMA589841:FMH589841 FVW589841:FWD589841 GFS589841:GFZ589841 GPO589841:GPV589841 GZK589841:GZR589841 HJG589841:HJN589841 HTC589841:HTJ589841 ICY589841:IDF589841 IMU589841:INB589841 IWQ589841:IWX589841 JGM589841:JGT589841 JQI589841:JQP589841 KAE589841:KAL589841 KKA589841:KKH589841 KTW589841:KUD589841 LDS589841:LDZ589841 LNO589841:LNV589841 LXK589841:LXR589841 MHG589841:MHN589841 MRC589841:MRJ589841 NAY589841:NBF589841 NKU589841:NLB589841 NUQ589841:NUX589841 OEM589841:OET589841 OOI589841:OOP589841 OYE589841:OYL589841 PIA589841:PIH589841 PRW589841:PSD589841 QBS589841:QBZ589841 QLO589841:QLV589841 QVK589841:QVR589841 RFG589841:RFN589841 RPC589841:RPJ589841 RYY589841:RZF589841 SIU589841:SJB589841 SSQ589841:SSX589841 TCM589841:TCT589841 TMI589841:TMP589841 TWE589841:TWL589841 UGA589841:UGH589841 UPW589841:UQD589841 UZS589841:UZZ589841 VJO589841:VJV589841 VTK589841:VTR589841 WDG589841:WDN589841 WNC589841:WNJ589841 WWY589841:WXF589841 AQ655377:AX655377 KM655377:KT655377 UI655377:UP655377 AEE655377:AEL655377 AOA655377:AOH655377 AXW655377:AYD655377 BHS655377:BHZ655377 BRO655377:BRV655377 CBK655377:CBR655377 CLG655377:CLN655377 CVC655377:CVJ655377 DEY655377:DFF655377 DOU655377:DPB655377 DYQ655377:DYX655377 EIM655377:EIT655377 ESI655377:ESP655377 FCE655377:FCL655377 FMA655377:FMH655377 FVW655377:FWD655377 GFS655377:GFZ655377 GPO655377:GPV655377 GZK655377:GZR655377 HJG655377:HJN655377 HTC655377:HTJ655377 ICY655377:IDF655377 IMU655377:INB655377 IWQ655377:IWX655377 JGM655377:JGT655377 JQI655377:JQP655377 KAE655377:KAL655377 KKA655377:KKH655377 KTW655377:KUD655377 LDS655377:LDZ655377 LNO655377:LNV655377 LXK655377:LXR655377 MHG655377:MHN655377 MRC655377:MRJ655377 NAY655377:NBF655377 NKU655377:NLB655377 NUQ655377:NUX655377 OEM655377:OET655377 OOI655377:OOP655377 OYE655377:OYL655377 PIA655377:PIH655377 PRW655377:PSD655377 QBS655377:QBZ655377 QLO655377:QLV655377 QVK655377:QVR655377 RFG655377:RFN655377 RPC655377:RPJ655377 RYY655377:RZF655377 SIU655377:SJB655377 SSQ655377:SSX655377 TCM655377:TCT655377 TMI655377:TMP655377 TWE655377:TWL655377 UGA655377:UGH655377 UPW655377:UQD655377 UZS655377:UZZ655377 VJO655377:VJV655377 VTK655377:VTR655377 WDG655377:WDN655377 WNC655377:WNJ655377 WWY655377:WXF655377 AQ720913:AX720913 KM720913:KT720913 UI720913:UP720913 AEE720913:AEL720913 AOA720913:AOH720913 AXW720913:AYD720913 BHS720913:BHZ720913 BRO720913:BRV720913 CBK720913:CBR720913 CLG720913:CLN720913 CVC720913:CVJ720913 DEY720913:DFF720913 DOU720913:DPB720913 DYQ720913:DYX720913 EIM720913:EIT720913 ESI720913:ESP720913 FCE720913:FCL720913 FMA720913:FMH720913 FVW720913:FWD720913 GFS720913:GFZ720913 GPO720913:GPV720913 GZK720913:GZR720913 HJG720913:HJN720913 HTC720913:HTJ720913 ICY720913:IDF720913 IMU720913:INB720913 IWQ720913:IWX720913 JGM720913:JGT720913 JQI720913:JQP720913 KAE720913:KAL720913 KKA720913:KKH720913 KTW720913:KUD720913 LDS720913:LDZ720913 LNO720913:LNV720913 LXK720913:LXR720913 MHG720913:MHN720913 MRC720913:MRJ720913 NAY720913:NBF720913 NKU720913:NLB720913 NUQ720913:NUX720913 OEM720913:OET720913 OOI720913:OOP720913 OYE720913:OYL720913 PIA720913:PIH720913 PRW720913:PSD720913 QBS720913:QBZ720913 QLO720913:QLV720913 QVK720913:QVR720913 RFG720913:RFN720913 RPC720913:RPJ720913 RYY720913:RZF720913 SIU720913:SJB720913 SSQ720913:SSX720913 TCM720913:TCT720913 TMI720913:TMP720913 TWE720913:TWL720913 UGA720913:UGH720913 UPW720913:UQD720913 UZS720913:UZZ720913 VJO720913:VJV720913 VTK720913:VTR720913 WDG720913:WDN720913 WNC720913:WNJ720913 WWY720913:WXF720913 AQ786449:AX786449 KM786449:KT786449 UI786449:UP786449 AEE786449:AEL786449 AOA786449:AOH786449 AXW786449:AYD786449 BHS786449:BHZ786449 BRO786449:BRV786449 CBK786449:CBR786449 CLG786449:CLN786449 CVC786449:CVJ786449 DEY786449:DFF786449 DOU786449:DPB786449 DYQ786449:DYX786449 EIM786449:EIT786449 ESI786449:ESP786449 FCE786449:FCL786449 FMA786449:FMH786449 FVW786449:FWD786449 GFS786449:GFZ786449 GPO786449:GPV786449 GZK786449:GZR786449 HJG786449:HJN786449 HTC786449:HTJ786449 ICY786449:IDF786449 IMU786449:INB786449 IWQ786449:IWX786449 JGM786449:JGT786449 JQI786449:JQP786449 KAE786449:KAL786449 KKA786449:KKH786449 KTW786449:KUD786449 LDS786449:LDZ786449 LNO786449:LNV786449 LXK786449:LXR786449 MHG786449:MHN786449 MRC786449:MRJ786449 NAY786449:NBF786449 NKU786449:NLB786449 NUQ786449:NUX786449 OEM786449:OET786449 OOI786449:OOP786449 OYE786449:OYL786449 PIA786449:PIH786449 PRW786449:PSD786449 QBS786449:QBZ786449 QLO786449:QLV786449 QVK786449:QVR786449 RFG786449:RFN786449 RPC786449:RPJ786449 RYY786449:RZF786449 SIU786449:SJB786449 SSQ786449:SSX786449 TCM786449:TCT786449 TMI786449:TMP786449 TWE786449:TWL786449 UGA786449:UGH786449 UPW786449:UQD786449 UZS786449:UZZ786449 VJO786449:VJV786449 VTK786449:VTR786449 WDG786449:WDN786449 WNC786449:WNJ786449 WWY786449:WXF786449 AQ851985:AX851985 KM851985:KT851985 UI851985:UP851985 AEE851985:AEL851985 AOA851985:AOH851985 AXW851985:AYD851985 BHS851985:BHZ851985 BRO851985:BRV851985 CBK851985:CBR851985 CLG851985:CLN851985 CVC851985:CVJ851985 DEY851985:DFF851985 DOU851985:DPB851985 DYQ851985:DYX851985 EIM851985:EIT851985 ESI851985:ESP851985 FCE851985:FCL851985 FMA851985:FMH851985 FVW851985:FWD851985 GFS851985:GFZ851985 GPO851985:GPV851985 GZK851985:GZR851985 HJG851985:HJN851985 HTC851985:HTJ851985 ICY851985:IDF851985 IMU851985:INB851985 IWQ851985:IWX851985 JGM851985:JGT851985 JQI851985:JQP851985 KAE851985:KAL851985 KKA851985:KKH851985 KTW851985:KUD851985 LDS851985:LDZ851985 LNO851985:LNV851985 LXK851985:LXR851985 MHG851985:MHN851985 MRC851985:MRJ851985 NAY851985:NBF851985 NKU851985:NLB851985 NUQ851985:NUX851985 OEM851985:OET851985 OOI851985:OOP851985 OYE851985:OYL851985 PIA851985:PIH851985 PRW851985:PSD851985 QBS851985:QBZ851985 QLO851985:QLV851985 QVK851985:QVR851985 RFG851985:RFN851985 RPC851985:RPJ851985 RYY851985:RZF851985 SIU851985:SJB851985 SSQ851985:SSX851985 TCM851985:TCT851985 TMI851985:TMP851985 TWE851985:TWL851985 UGA851985:UGH851985 UPW851985:UQD851985 UZS851985:UZZ851985 VJO851985:VJV851985 VTK851985:VTR851985 WDG851985:WDN851985 WNC851985:WNJ851985 WWY851985:WXF851985 AQ917521:AX917521 KM917521:KT917521 UI917521:UP917521 AEE917521:AEL917521 AOA917521:AOH917521 AXW917521:AYD917521 BHS917521:BHZ917521 BRO917521:BRV917521 CBK917521:CBR917521 CLG917521:CLN917521 CVC917521:CVJ917521 DEY917521:DFF917521 DOU917521:DPB917521 DYQ917521:DYX917521 EIM917521:EIT917521 ESI917521:ESP917521 FCE917521:FCL917521 FMA917521:FMH917521 FVW917521:FWD917521 GFS917521:GFZ917521 GPO917521:GPV917521 GZK917521:GZR917521 HJG917521:HJN917521 HTC917521:HTJ917521 ICY917521:IDF917521 IMU917521:INB917521 IWQ917521:IWX917521 JGM917521:JGT917521 JQI917521:JQP917521 KAE917521:KAL917521 KKA917521:KKH917521 KTW917521:KUD917521 LDS917521:LDZ917521 LNO917521:LNV917521 LXK917521:LXR917521 MHG917521:MHN917521 MRC917521:MRJ917521 NAY917521:NBF917521 NKU917521:NLB917521 NUQ917521:NUX917521 OEM917521:OET917521 OOI917521:OOP917521 OYE917521:OYL917521 PIA917521:PIH917521 PRW917521:PSD917521 QBS917521:QBZ917521 QLO917521:QLV917521 QVK917521:QVR917521 RFG917521:RFN917521 RPC917521:RPJ917521 RYY917521:RZF917521 SIU917521:SJB917521 SSQ917521:SSX917521 TCM917521:TCT917521 TMI917521:TMP917521 TWE917521:TWL917521 UGA917521:UGH917521 UPW917521:UQD917521 UZS917521:UZZ917521 VJO917521:VJV917521 VTK917521:VTR917521 WDG917521:WDN917521 WNC917521:WNJ917521 WWY917521:WXF917521 AQ983057:AX983057 KM983057:KT983057 UI983057:UP983057 AEE983057:AEL983057 AOA983057:AOH983057 AXW983057:AYD983057 BHS983057:BHZ983057 BRO983057:BRV983057 CBK983057:CBR983057 CLG983057:CLN983057 CVC983057:CVJ983057 DEY983057:DFF983057 DOU983057:DPB983057 DYQ983057:DYX983057 EIM983057:EIT983057 ESI983057:ESP983057 FCE983057:FCL983057 FMA983057:FMH983057 FVW983057:FWD983057 GFS983057:GFZ983057 GPO983057:GPV983057 GZK983057:GZR983057 HJG983057:HJN983057 HTC983057:HTJ983057 ICY983057:IDF983057 IMU983057:INB983057 IWQ983057:IWX983057 JGM983057:JGT983057 JQI983057:JQP983057 KAE983057:KAL983057 KKA983057:KKH983057 KTW983057:KUD983057 LDS983057:LDZ983057 LNO983057:LNV983057 LXK983057:LXR983057 MHG983057:MHN983057 MRC983057:MRJ983057 NAY983057:NBF983057 NKU983057:NLB983057 NUQ983057:NUX983057 OEM983057:OET983057 OOI983057:OOP983057 OYE983057:OYL983057 PIA983057:PIH983057 PRW983057:PSD983057 QBS983057:QBZ983057 QLO983057:QLV983057 QVK983057:QVR983057 RFG983057:RFN983057 RPC983057:RPJ983057 RYY983057:RZF983057 SIU983057:SJB983057 SSQ983057:SSX983057 TCM983057:TCT983057 TMI983057:TMP983057 TWE983057:TWL983057 UGA983057:UGH983057 UPW983057:UQD983057 UZS983057:UZZ983057 VJO983057:VJV983057 VTK983057:VTR983057 WDG983057:WDN983057 WNC983057:WNJ983057 WWY983057:WXF983057" xr:uid="{ADED028C-CC94-46B8-99AC-8BCEB1C4FB5D}"/>
    <dataValidation type="list" showDropDown="1" showInputMessage="1" showErrorMessage="1" sqref="AC6:AC7 JY6:JY7 TU6:TU7 ADQ6:ADQ7 ANM6:ANM7 AXI6:AXI7 BHE6:BHE7 BRA6:BRA7 CAW6:CAW7 CKS6:CKS7 CUO6:CUO7 DEK6:DEK7 DOG6:DOG7 DYC6:DYC7 EHY6:EHY7 ERU6:ERU7 FBQ6:FBQ7 FLM6:FLM7 FVI6:FVI7 GFE6:GFE7 GPA6:GPA7 GYW6:GYW7 HIS6:HIS7 HSO6:HSO7 ICK6:ICK7 IMG6:IMG7 IWC6:IWC7 JFY6:JFY7 JPU6:JPU7 JZQ6:JZQ7 KJM6:KJM7 KTI6:KTI7 LDE6:LDE7 LNA6:LNA7 LWW6:LWW7 MGS6:MGS7 MQO6:MQO7 NAK6:NAK7 NKG6:NKG7 NUC6:NUC7 ODY6:ODY7 ONU6:ONU7 OXQ6:OXQ7 PHM6:PHM7 PRI6:PRI7 QBE6:QBE7 QLA6:QLA7 QUW6:QUW7 RES6:RES7 ROO6:ROO7 RYK6:RYK7 SIG6:SIG7 SSC6:SSC7 TBY6:TBY7 TLU6:TLU7 TVQ6:TVQ7 UFM6:UFM7 UPI6:UPI7 UZE6:UZE7 VJA6:VJA7 VSW6:VSW7 WCS6:WCS7 WMO6:WMO7 WWK6:WWK7 AC65547:AC65548 JY65547:JY65548 TU65547:TU65548 ADQ65547:ADQ65548 ANM65547:ANM65548 AXI65547:AXI65548 BHE65547:BHE65548 BRA65547:BRA65548 CAW65547:CAW65548 CKS65547:CKS65548 CUO65547:CUO65548 DEK65547:DEK65548 DOG65547:DOG65548 DYC65547:DYC65548 EHY65547:EHY65548 ERU65547:ERU65548 FBQ65547:FBQ65548 FLM65547:FLM65548 FVI65547:FVI65548 GFE65547:GFE65548 GPA65547:GPA65548 GYW65547:GYW65548 HIS65547:HIS65548 HSO65547:HSO65548 ICK65547:ICK65548 IMG65547:IMG65548 IWC65547:IWC65548 JFY65547:JFY65548 JPU65547:JPU65548 JZQ65547:JZQ65548 KJM65547:KJM65548 KTI65547:KTI65548 LDE65547:LDE65548 LNA65547:LNA65548 LWW65547:LWW65548 MGS65547:MGS65548 MQO65547:MQO65548 NAK65547:NAK65548 NKG65547:NKG65548 NUC65547:NUC65548 ODY65547:ODY65548 ONU65547:ONU65548 OXQ65547:OXQ65548 PHM65547:PHM65548 PRI65547:PRI65548 QBE65547:QBE65548 QLA65547:QLA65548 QUW65547:QUW65548 RES65547:RES65548 ROO65547:ROO65548 RYK65547:RYK65548 SIG65547:SIG65548 SSC65547:SSC65548 TBY65547:TBY65548 TLU65547:TLU65548 TVQ65547:TVQ65548 UFM65547:UFM65548 UPI65547:UPI65548 UZE65547:UZE65548 VJA65547:VJA65548 VSW65547:VSW65548 WCS65547:WCS65548 WMO65547:WMO65548 WWK65547:WWK65548 AC131083:AC131084 JY131083:JY131084 TU131083:TU131084 ADQ131083:ADQ131084 ANM131083:ANM131084 AXI131083:AXI131084 BHE131083:BHE131084 BRA131083:BRA131084 CAW131083:CAW131084 CKS131083:CKS131084 CUO131083:CUO131084 DEK131083:DEK131084 DOG131083:DOG131084 DYC131083:DYC131084 EHY131083:EHY131084 ERU131083:ERU131084 FBQ131083:FBQ131084 FLM131083:FLM131084 FVI131083:FVI131084 GFE131083:GFE131084 GPA131083:GPA131084 GYW131083:GYW131084 HIS131083:HIS131084 HSO131083:HSO131084 ICK131083:ICK131084 IMG131083:IMG131084 IWC131083:IWC131084 JFY131083:JFY131084 JPU131083:JPU131084 JZQ131083:JZQ131084 KJM131083:KJM131084 KTI131083:KTI131084 LDE131083:LDE131084 LNA131083:LNA131084 LWW131083:LWW131084 MGS131083:MGS131084 MQO131083:MQO131084 NAK131083:NAK131084 NKG131083:NKG131084 NUC131083:NUC131084 ODY131083:ODY131084 ONU131083:ONU131084 OXQ131083:OXQ131084 PHM131083:PHM131084 PRI131083:PRI131084 QBE131083:QBE131084 QLA131083:QLA131084 QUW131083:QUW131084 RES131083:RES131084 ROO131083:ROO131084 RYK131083:RYK131084 SIG131083:SIG131084 SSC131083:SSC131084 TBY131083:TBY131084 TLU131083:TLU131084 TVQ131083:TVQ131084 UFM131083:UFM131084 UPI131083:UPI131084 UZE131083:UZE131084 VJA131083:VJA131084 VSW131083:VSW131084 WCS131083:WCS131084 WMO131083:WMO131084 WWK131083:WWK131084 AC196619:AC196620 JY196619:JY196620 TU196619:TU196620 ADQ196619:ADQ196620 ANM196619:ANM196620 AXI196619:AXI196620 BHE196619:BHE196620 BRA196619:BRA196620 CAW196619:CAW196620 CKS196619:CKS196620 CUO196619:CUO196620 DEK196619:DEK196620 DOG196619:DOG196620 DYC196619:DYC196620 EHY196619:EHY196620 ERU196619:ERU196620 FBQ196619:FBQ196620 FLM196619:FLM196620 FVI196619:FVI196620 GFE196619:GFE196620 GPA196619:GPA196620 GYW196619:GYW196620 HIS196619:HIS196620 HSO196619:HSO196620 ICK196619:ICK196620 IMG196619:IMG196620 IWC196619:IWC196620 JFY196619:JFY196620 JPU196619:JPU196620 JZQ196619:JZQ196620 KJM196619:KJM196620 KTI196619:KTI196620 LDE196619:LDE196620 LNA196619:LNA196620 LWW196619:LWW196620 MGS196619:MGS196620 MQO196619:MQO196620 NAK196619:NAK196620 NKG196619:NKG196620 NUC196619:NUC196620 ODY196619:ODY196620 ONU196619:ONU196620 OXQ196619:OXQ196620 PHM196619:PHM196620 PRI196619:PRI196620 QBE196619:QBE196620 QLA196619:QLA196620 QUW196619:QUW196620 RES196619:RES196620 ROO196619:ROO196620 RYK196619:RYK196620 SIG196619:SIG196620 SSC196619:SSC196620 TBY196619:TBY196620 TLU196619:TLU196620 TVQ196619:TVQ196620 UFM196619:UFM196620 UPI196619:UPI196620 UZE196619:UZE196620 VJA196619:VJA196620 VSW196619:VSW196620 WCS196619:WCS196620 WMO196619:WMO196620 WWK196619:WWK196620 AC262155:AC262156 JY262155:JY262156 TU262155:TU262156 ADQ262155:ADQ262156 ANM262155:ANM262156 AXI262155:AXI262156 BHE262155:BHE262156 BRA262155:BRA262156 CAW262155:CAW262156 CKS262155:CKS262156 CUO262155:CUO262156 DEK262155:DEK262156 DOG262155:DOG262156 DYC262155:DYC262156 EHY262155:EHY262156 ERU262155:ERU262156 FBQ262155:FBQ262156 FLM262155:FLM262156 FVI262155:FVI262156 GFE262155:GFE262156 GPA262155:GPA262156 GYW262155:GYW262156 HIS262155:HIS262156 HSO262155:HSO262156 ICK262155:ICK262156 IMG262155:IMG262156 IWC262155:IWC262156 JFY262155:JFY262156 JPU262155:JPU262156 JZQ262155:JZQ262156 KJM262155:KJM262156 KTI262155:KTI262156 LDE262155:LDE262156 LNA262155:LNA262156 LWW262155:LWW262156 MGS262155:MGS262156 MQO262155:MQO262156 NAK262155:NAK262156 NKG262155:NKG262156 NUC262155:NUC262156 ODY262155:ODY262156 ONU262155:ONU262156 OXQ262155:OXQ262156 PHM262155:PHM262156 PRI262155:PRI262156 QBE262155:QBE262156 QLA262155:QLA262156 QUW262155:QUW262156 RES262155:RES262156 ROO262155:ROO262156 RYK262155:RYK262156 SIG262155:SIG262156 SSC262155:SSC262156 TBY262155:TBY262156 TLU262155:TLU262156 TVQ262155:TVQ262156 UFM262155:UFM262156 UPI262155:UPI262156 UZE262155:UZE262156 VJA262155:VJA262156 VSW262155:VSW262156 WCS262155:WCS262156 WMO262155:WMO262156 WWK262155:WWK262156 AC327691:AC327692 JY327691:JY327692 TU327691:TU327692 ADQ327691:ADQ327692 ANM327691:ANM327692 AXI327691:AXI327692 BHE327691:BHE327692 BRA327691:BRA327692 CAW327691:CAW327692 CKS327691:CKS327692 CUO327691:CUO327692 DEK327691:DEK327692 DOG327691:DOG327692 DYC327691:DYC327692 EHY327691:EHY327692 ERU327691:ERU327692 FBQ327691:FBQ327692 FLM327691:FLM327692 FVI327691:FVI327692 GFE327691:GFE327692 GPA327691:GPA327692 GYW327691:GYW327692 HIS327691:HIS327692 HSO327691:HSO327692 ICK327691:ICK327692 IMG327691:IMG327692 IWC327691:IWC327692 JFY327691:JFY327692 JPU327691:JPU327692 JZQ327691:JZQ327692 KJM327691:KJM327692 KTI327691:KTI327692 LDE327691:LDE327692 LNA327691:LNA327692 LWW327691:LWW327692 MGS327691:MGS327692 MQO327691:MQO327692 NAK327691:NAK327692 NKG327691:NKG327692 NUC327691:NUC327692 ODY327691:ODY327692 ONU327691:ONU327692 OXQ327691:OXQ327692 PHM327691:PHM327692 PRI327691:PRI327692 QBE327691:QBE327692 QLA327691:QLA327692 QUW327691:QUW327692 RES327691:RES327692 ROO327691:ROO327692 RYK327691:RYK327692 SIG327691:SIG327692 SSC327691:SSC327692 TBY327691:TBY327692 TLU327691:TLU327692 TVQ327691:TVQ327692 UFM327691:UFM327692 UPI327691:UPI327692 UZE327691:UZE327692 VJA327691:VJA327692 VSW327691:VSW327692 WCS327691:WCS327692 WMO327691:WMO327692 WWK327691:WWK327692 AC393227:AC393228 JY393227:JY393228 TU393227:TU393228 ADQ393227:ADQ393228 ANM393227:ANM393228 AXI393227:AXI393228 BHE393227:BHE393228 BRA393227:BRA393228 CAW393227:CAW393228 CKS393227:CKS393228 CUO393227:CUO393228 DEK393227:DEK393228 DOG393227:DOG393228 DYC393227:DYC393228 EHY393227:EHY393228 ERU393227:ERU393228 FBQ393227:FBQ393228 FLM393227:FLM393228 FVI393227:FVI393228 GFE393227:GFE393228 GPA393227:GPA393228 GYW393227:GYW393228 HIS393227:HIS393228 HSO393227:HSO393228 ICK393227:ICK393228 IMG393227:IMG393228 IWC393227:IWC393228 JFY393227:JFY393228 JPU393227:JPU393228 JZQ393227:JZQ393228 KJM393227:KJM393228 KTI393227:KTI393228 LDE393227:LDE393228 LNA393227:LNA393228 LWW393227:LWW393228 MGS393227:MGS393228 MQO393227:MQO393228 NAK393227:NAK393228 NKG393227:NKG393228 NUC393227:NUC393228 ODY393227:ODY393228 ONU393227:ONU393228 OXQ393227:OXQ393228 PHM393227:PHM393228 PRI393227:PRI393228 QBE393227:QBE393228 QLA393227:QLA393228 QUW393227:QUW393228 RES393227:RES393228 ROO393227:ROO393228 RYK393227:RYK393228 SIG393227:SIG393228 SSC393227:SSC393228 TBY393227:TBY393228 TLU393227:TLU393228 TVQ393227:TVQ393228 UFM393227:UFM393228 UPI393227:UPI393228 UZE393227:UZE393228 VJA393227:VJA393228 VSW393227:VSW393228 WCS393227:WCS393228 WMO393227:WMO393228 WWK393227:WWK393228 AC458763:AC458764 JY458763:JY458764 TU458763:TU458764 ADQ458763:ADQ458764 ANM458763:ANM458764 AXI458763:AXI458764 BHE458763:BHE458764 BRA458763:BRA458764 CAW458763:CAW458764 CKS458763:CKS458764 CUO458763:CUO458764 DEK458763:DEK458764 DOG458763:DOG458764 DYC458763:DYC458764 EHY458763:EHY458764 ERU458763:ERU458764 FBQ458763:FBQ458764 FLM458763:FLM458764 FVI458763:FVI458764 GFE458763:GFE458764 GPA458763:GPA458764 GYW458763:GYW458764 HIS458763:HIS458764 HSO458763:HSO458764 ICK458763:ICK458764 IMG458763:IMG458764 IWC458763:IWC458764 JFY458763:JFY458764 JPU458763:JPU458764 JZQ458763:JZQ458764 KJM458763:KJM458764 KTI458763:KTI458764 LDE458763:LDE458764 LNA458763:LNA458764 LWW458763:LWW458764 MGS458763:MGS458764 MQO458763:MQO458764 NAK458763:NAK458764 NKG458763:NKG458764 NUC458763:NUC458764 ODY458763:ODY458764 ONU458763:ONU458764 OXQ458763:OXQ458764 PHM458763:PHM458764 PRI458763:PRI458764 QBE458763:QBE458764 QLA458763:QLA458764 QUW458763:QUW458764 RES458763:RES458764 ROO458763:ROO458764 RYK458763:RYK458764 SIG458763:SIG458764 SSC458763:SSC458764 TBY458763:TBY458764 TLU458763:TLU458764 TVQ458763:TVQ458764 UFM458763:UFM458764 UPI458763:UPI458764 UZE458763:UZE458764 VJA458763:VJA458764 VSW458763:VSW458764 WCS458763:WCS458764 WMO458763:WMO458764 WWK458763:WWK458764 AC524299:AC524300 JY524299:JY524300 TU524299:TU524300 ADQ524299:ADQ524300 ANM524299:ANM524300 AXI524299:AXI524300 BHE524299:BHE524300 BRA524299:BRA524300 CAW524299:CAW524300 CKS524299:CKS524300 CUO524299:CUO524300 DEK524299:DEK524300 DOG524299:DOG524300 DYC524299:DYC524300 EHY524299:EHY524300 ERU524299:ERU524300 FBQ524299:FBQ524300 FLM524299:FLM524300 FVI524299:FVI524300 GFE524299:GFE524300 GPA524299:GPA524300 GYW524299:GYW524300 HIS524299:HIS524300 HSO524299:HSO524300 ICK524299:ICK524300 IMG524299:IMG524300 IWC524299:IWC524300 JFY524299:JFY524300 JPU524299:JPU524300 JZQ524299:JZQ524300 KJM524299:KJM524300 KTI524299:KTI524300 LDE524299:LDE524300 LNA524299:LNA524300 LWW524299:LWW524300 MGS524299:MGS524300 MQO524299:MQO524300 NAK524299:NAK524300 NKG524299:NKG524300 NUC524299:NUC524300 ODY524299:ODY524300 ONU524299:ONU524300 OXQ524299:OXQ524300 PHM524299:PHM524300 PRI524299:PRI524300 QBE524299:QBE524300 QLA524299:QLA524300 QUW524299:QUW524300 RES524299:RES524300 ROO524299:ROO524300 RYK524299:RYK524300 SIG524299:SIG524300 SSC524299:SSC524300 TBY524299:TBY524300 TLU524299:TLU524300 TVQ524299:TVQ524300 UFM524299:UFM524300 UPI524299:UPI524300 UZE524299:UZE524300 VJA524299:VJA524300 VSW524299:VSW524300 WCS524299:WCS524300 WMO524299:WMO524300 WWK524299:WWK524300 AC589835:AC589836 JY589835:JY589836 TU589835:TU589836 ADQ589835:ADQ589836 ANM589835:ANM589836 AXI589835:AXI589836 BHE589835:BHE589836 BRA589835:BRA589836 CAW589835:CAW589836 CKS589835:CKS589836 CUO589835:CUO589836 DEK589835:DEK589836 DOG589835:DOG589836 DYC589835:DYC589836 EHY589835:EHY589836 ERU589835:ERU589836 FBQ589835:FBQ589836 FLM589835:FLM589836 FVI589835:FVI589836 GFE589835:GFE589836 GPA589835:GPA589836 GYW589835:GYW589836 HIS589835:HIS589836 HSO589835:HSO589836 ICK589835:ICK589836 IMG589835:IMG589836 IWC589835:IWC589836 JFY589835:JFY589836 JPU589835:JPU589836 JZQ589835:JZQ589836 KJM589835:KJM589836 KTI589835:KTI589836 LDE589835:LDE589836 LNA589835:LNA589836 LWW589835:LWW589836 MGS589835:MGS589836 MQO589835:MQO589836 NAK589835:NAK589836 NKG589835:NKG589836 NUC589835:NUC589836 ODY589835:ODY589836 ONU589835:ONU589836 OXQ589835:OXQ589836 PHM589835:PHM589836 PRI589835:PRI589836 QBE589835:QBE589836 QLA589835:QLA589836 QUW589835:QUW589836 RES589835:RES589836 ROO589835:ROO589836 RYK589835:RYK589836 SIG589835:SIG589836 SSC589835:SSC589836 TBY589835:TBY589836 TLU589835:TLU589836 TVQ589835:TVQ589836 UFM589835:UFM589836 UPI589835:UPI589836 UZE589835:UZE589836 VJA589835:VJA589836 VSW589835:VSW589836 WCS589835:WCS589836 WMO589835:WMO589836 WWK589835:WWK589836 AC655371:AC655372 JY655371:JY655372 TU655371:TU655372 ADQ655371:ADQ655372 ANM655371:ANM655372 AXI655371:AXI655372 BHE655371:BHE655372 BRA655371:BRA655372 CAW655371:CAW655372 CKS655371:CKS655372 CUO655371:CUO655372 DEK655371:DEK655372 DOG655371:DOG655372 DYC655371:DYC655372 EHY655371:EHY655372 ERU655371:ERU655372 FBQ655371:FBQ655372 FLM655371:FLM655372 FVI655371:FVI655372 GFE655371:GFE655372 GPA655371:GPA655372 GYW655371:GYW655372 HIS655371:HIS655372 HSO655371:HSO655372 ICK655371:ICK655372 IMG655371:IMG655372 IWC655371:IWC655372 JFY655371:JFY655372 JPU655371:JPU655372 JZQ655371:JZQ655372 KJM655371:KJM655372 KTI655371:KTI655372 LDE655371:LDE655372 LNA655371:LNA655372 LWW655371:LWW655372 MGS655371:MGS655372 MQO655371:MQO655372 NAK655371:NAK655372 NKG655371:NKG655372 NUC655371:NUC655372 ODY655371:ODY655372 ONU655371:ONU655372 OXQ655371:OXQ655372 PHM655371:PHM655372 PRI655371:PRI655372 QBE655371:QBE655372 QLA655371:QLA655372 QUW655371:QUW655372 RES655371:RES655372 ROO655371:ROO655372 RYK655371:RYK655372 SIG655371:SIG655372 SSC655371:SSC655372 TBY655371:TBY655372 TLU655371:TLU655372 TVQ655371:TVQ655372 UFM655371:UFM655372 UPI655371:UPI655372 UZE655371:UZE655372 VJA655371:VJA655372 VSW655371:VSW655372 WCS655371:WCS655372 WMO655371:WMO655372 WWK655371:WWK655372 AC720907:AC720908 JY720907:JY720908 TU720907:TU720908 ADQ720907:ADQ720908 ANM720907:ANM720908 AXI720907:AXI720908 BHE720907:BHE720908 BRA720907:BRA720908 CAW720907:CAW720908 CKS720907:CKS720908 CUO720907:CUO720908 DEK720907:DEK720908 DOG720907:DOG720908 DYC720907:DYC720908 EHY720907:EHY720908 ERU720907:ERU720908 FBQ720907:FBQ720908 FLM720907:FLM720908 FVI720907:FVI720908 GFE720907:GFE720908 GPA720907:GPA720908 GYW720907:GYW720908 HIS720907:HIS720908 HSO720907:HSO720908 ICK720907:ICK720908 IMG720907:IMG720908 IWC720907:IWC720908 JFY720907:JFY720908 JPU720907:JPU720908 JZQ720907:JZQ720908 KJM720907:KJM720908 KTI720907:KTI720908 LDE720907:LDE720908 LNA720907:LNA720908 LWW720907:LWW720908 MGS720907:MGS720908 MQO720907:MQO720908 NAK720907:NAK720908 NKG720907:NKG720908 NUC720907:NUC720908 ODY720907:ODY720908 ONU720907:ONU720908 OXQ720907:OXQ720908 PHM720907:PHM720908 PRI720907:PRI720908 QBE720907:QBE720908 QLA720907:QLA720908 QUW720907:QUW720908 RES720907:RES720908 ROO720907:ROO720908 RYK720907:RYK720908 SIG720907:SIG720908 SSC720907:SSC720908 TBY720907:TBY720908 TLU720907:TLU720908 TVQ720907:TVQ720908 UFM720907:UFM720908 UPI720907:UPI720908 UZE720907:UZE720908 VJA720907:VJA720908 VSW720907:VSW720908 WCS720907:WCS720908 WMO720907:WMO720908 WWK720907:WWK720908 AC786443:AC786444 JY786443:JY786444 TU786443:TU786444 ADQ786443:ADQ786444 ANM786443:ANM786444 AXI786443:AXI786444 BHE786443:BHE786444 BRA786443:BRA786444 CAW786443:CAW786444 CKS786443:CKS786444 CUO786443:CUO786444 DEK786443:DEK786444 DOG786443:DOG786444 DYC786443:DYC786444 EHY786443:EHY786444 ERU786443:ERU786444 FBQ786443:FBQ786444 FLM786443:FLM786444 FVI786443:FVI786444 GFE786443:GFE786444 GPA786443:GPA786444 GYW786443:GYW786444 HIS786443:HIS786444 HSO786443:HSO786444 ICK786443:ICK786444 IMG786443:IMG786444 IWC786443:IWC786444 JFY786443:JFY786444 JPU786443:JPU786444 JZQ786443:JZQ786444 KJM786443:KJM786444 KTI786443:KTI786444 LDE786443:LDE786444 LNA786443:LNA786444 LWW786443:LWW786444 MGS786443:MGS786444 MQO786443:MQO786444 NAK786443:NAK786444 NKG786443:NKG786444 NUC786443:NUC786444 ODY786443:ODY786444 ONU786443:ONU786444 OXQ786443:OXQ786444 PHM786443:PHM786444 PRI786443:PRI786444 QBE786443:QBE786444 QLA786443:QLA786444 QUW786443:QUW786444 RES786443:RES786444 ROO786443:ROO786444 RYK786443:RYK786444 SIG786443:SIG786444 SSC786443:SSC786444 TBY786443:TBY786444 TLU786443:TLU786444 TVQ786443:TVQ786444 UFM786443:UFM786444 UPI786443:UPI786444 UZE786443:UZE786444 VJA786443:VJA786444 VSW786443:VSW786444 WCS786443:WCS786444 WMO786443:WMO786444 WWK786443:WWK786444 AC851979:AC851980 JY851979:JY851980 TU851979:TU851980 ADQ851979:ADQ851980 ANM851979:ANM851980 AXI851979:AXI851980 BHE851979:BHE851980 BRA851979:BRA851980 CAW851979:CAW851980 CKS851979:CKS851980 CUO851979:CUO851980 DEK851979:DEK851980 DOG851979:DOG851980 DYC851979:DYC851980 EHY851979:EHY851980 ERU851979:ERU851980 FBQ851979:FBQ851980 FLM851979:FLM851980 FVI851979:FVI851980 GFE851979:GFE851980 GPA851979:GPA851980 GYW851979:GYW851980 HIS851979:HIS851980 HSO851979:HSO851980 ICK851979:ICK851980 IMG851979:IMG851980 IWC851979:IWC851980 JFY851979:JFY851980 JPU851979:JPU851980 JZQ851979:JZQ851980 KJM851979:KJM851980 KTI851979:KTI851980 LDE851979:LDE851980 LNA851979:LNA851980 LWW851979:LWW851980 MGS851979:MGS851980 MQO851979:MQO851980 NAK851979:NAK851980 NKG851979:NKG851980 NUC851979:NUC851980 ODY851979:ODY851980 ONU851979:ONU851980 OXQ851979:OXQ851980 PHM851979:PHM851980 PRI851979:PRI851980 QBE851979:QBE851980 QLA851979:QLA851980 QUW851979:QUW851980 RES851979:RES851980 ROO851979:ROO851980 RYK851979:RYK851980 SIG851979:SIG851980 SSC851979:SSC851980 TBY851979:TBY851980 TLU851979:TLU851980 TVQ851979:TVQ851980 UFM851979:UFM851980 UPI851979:UPI851980 UZE851979:UZE851980 VJA851979:VJA851980 VSW851979:VSW851980 WCS851979:WCS851980 WMO851979:WMO851980 WWK851979:WWK851980 AC917515:AC917516 JY917515:JY917516 TU917515:TU917516 ADQ917515:ADQ917516 ANM917515:ANM917516 AXI917515:AXI917516 BHE917515:BHE917516 BRA917515:BRA917516 CAW917515:CAW917516 CKS917515:CKS917516 CUO917515:CUO917516 DEK917515:DEK917516 DOG917515:DOG917516 DYC917515:DYC917516 EHY917515:EHY917516 ERU917515:ERU917516 FBQ917515:FBQ917516 FLM917515:FLM917516 FVI917515:FVI917516 GFE917515:GFE917516 GPA917515:GPA917516 GYW917515:GYW917516 HIS917515:HIS917516 HSO917515:HSO917516 ICK917515:ICK917516 IMG917515:IMG917516 IWC917515:IWC917516 JFY917515:JFY917516 JPU917515:JPU917516 JZQ917515:JZQ917516 KJM917515:KJM917516 KTI917515:KTI917516 LDE917515:LDE917516 LNA917515:LNA917516 LWW917515:LWW917516 MGS917515:MGS917516 MQO917515:MQO917516 NAK917515:NAK917516 NKG917515:NKG917516 NUC917515:NUC917516 ODY917515:ODY917516 ONU917515:ONU917516 OXQ917515:OXQ917516 PHM917515:PHM917516 PRI917515:PRI917516 QBE917515:QBE917516 QLA917515:QLA917516 QUW917515:QUW917516 RES917515:RES917516 ROO917515:ROO917516 RYK917515:RYK917516 SIG917515:SIG917516 SSC917515:SSC917516 TBY917515:TBY917516 TLU917515:TLU917516 TVQ917515:TVQ917516 UFM917515:UFM917516 UPI917515:UPI917516 UZE917515:UZE917516 VJA917515:VJA917516 VSW917515:VSW917516 WCS917515:WCS917516 WMO917515:WMO917516 WWK917515:WWK917516 AC983051:AC983052 JY983051:JY983052 TU983051:TU983052 ADQ983051:ADQ983052 ANM983051:ANM983052 AXI983051:AXI983052 BHE983051:BHE983052 BRA983051:BRA983052 CAW983051:CAW983052 CKS983051:CKS983052 CUO983051:CUO983052 DEK983051:DEK983052 DOG983051:DOG983052 DYC983051:DYC983052 EHY983051:EHY983052 ERU983051:ERU983052 FBQ983051:FBQ983052 FLM983051:FLM983052 FVI983051:FVI983052 GFE983051:GFE983052 GPA983051:GPA983052 GYW983051:GYW983052 HIS983051:HIS983052 HSO983051:HSO983052 ICK983051:ICK983052 IMG983051:IMG983052 IWC983051:IWC983052 JFY983051:JFY983052 JPU983051:JPU983052 JZQ983051:JZQ983052 KJM983051:KJM983052 KTI983051:KTI983052 LDE983051:LDE983052 LNA983051:LNA983052 LWW983051:LWW983052 MGS983051:MGS983052 MQO983051:MQO983052 NAK983051:NAK983052 NKG983051:NKG983052 NUC983051:NUC983052 ODY983051:ODY983052 ONU983051:ONU983052 OXQ983051:OXQ983052 PHM983051:PHM983052 PRI983051:PRI983052 QBE983051:QBE983052 QLA983051:QLA983052 QUW983051:QUW983052 RES983051:RES983052 ROO983051:ROO983052 RYK983051:RYK983052 SIG983051:SIG983052 SSC983051:SSC983052 TBY983051:TBY983052 TLU983051:TLU983052 TVQ983051:TVQ983052 UFM983051:UFM983052 UPI983051:UPI983052 UZE983051:UZE983052 VJA983051:VJA983052 VSW983051:VSW983052 WCS983051:WCS983052 WMO983051:WMO983052 WWK983051:WWK983052" xr:uid="{22969A3F-796F-4B29-8236-D99A4790DA51}">
      <formula1>$CC$5:$CC$9</formula1>
    </dataValidation>
    <dataValidation type="list" allowBlank="1" showInputMessage="1" showErrorMessage="1" sqref="AE8:AF8 KA8:KB8 TW8:TX8 ADS8:ADT8 ANO8:ANP8 AXK8:AXL8 BHG8:BHH8 BRC8:BRD8 CAY8:CAZ8 CKU8:CKV8 CUQ8:CUR8 DEM8:DEN8 DOI8:DOJ8 DYE8:DYF8 EIA8:EIB8 ERW8:ERX8 FBS8:FBT8 FLO8:FLP8 FVK8:FVL8 GFG8:GFH8 GPC8:GPD8 GYY8:GYZ8 HIU8:HIV8 HSQ8:HSR8 ICM8:ICN8 IMI8:IMJ8 IWE8:IWF8 JGA8:JGB8 JPW8:JPX8 JZS8:JZT8 KJO8:KJP8 KTK8:KTL8 LDG8:LDH8 LNC8:LND8 LWY8:LWZ8 MGU8:MGV8 MQQ8:MQR8 NAM8:NAN8 NKI8:NKJ8 NUE8:NUF8 OEA8:OEB8 ONW8:ONX8 OXS8:OXT8 PHO8:PHP8 PRK8:PRL8 QBG8:QBH8 QLC8:QLD8 QUY8:QUZ8 REU8:REV8 ROQ8:ROR8 RYM8:RYN8 SII8:SIJ8 SSE8:SSF8 TCA8:TCB8 TLW8:TLX8 TVS8:TVT8 UFO8:UFP8 UPK8:UPL8 UZG8:UZH8 VJC8:VJD8 VSY8:VSZ8 WCU8:WCV8 WMQ8:WMR8 WWM8:WWN8 AE65549:AF65549 KA65549:KB65549 TW65549:TX65549 ADS65549:ADT65549 ANO65549:ANP65549 AXK65549:AXL65549 BHG65549:BHH65549 BRC65549:BRD65549 CAY65549:CAZ65549 CKU65549:CKV65549 CUQ65549:CUR65549 DEM65549:DEN65549 DOI65549:DOJ65549 DYE65549:DYF65549 EIA65549:EIB65549 ERW65549:ERX65549 FBS65549:FBT65549 FLO65549:FLP65549 FVK65549:FVL65549 GFG65549:GFH65549 GPC65549:GPD65549 GYY65549:GYZ65549 HIU65549:HIV65549 HSQ65549:HSR65549 ICM65549:ICN65549 IMI65549:IMJ65549 IWE65549:IWF65549 JGA65549:JGB65549 JPW65549:JPX65549 JZS65549:JZT65549 KJO65549:KJP65549 KTK65549:KTL65549 LDG65549:LDH65549 LNC65549:LND65549 LWY65549:LWZ65549 MGU65549:MGV65549 MQQ65549:MQR65549 NAM65549:NAN65549 NKI65549:NKJ65549 NUE65549:NUF65549 OEA65549:OEB65549 ONW65549:ONX65549 OXS65549:OXT65549 PHO65549:PHP65549 PRK65549:PRL65549 QBG65549:QBH65549 QLC65549:QLD65549 QUY65549:QUZ65549 REU65549:REV65549 ROQ65549:ROR65549 RYM65549:RYN65549 SII65549:SIJ65549 SSE65549:SSF65549 TCA65549:TCB65549 TLW65549:TLX65549 TVS65549:TVT65549 UFO65549:UFP65549 UPK65549:UPL65549 UZG65549:UZH65549 VJC65549:VJD65549 VSY65549:VSZ65549 WCU65549:WCV65549 WMQ65549:WMR65549 WWM65549:WWN65549 AE131085:AF131085 KA131085:KB131085 TW131085:TX131085 ADS131085:ADT131085 ANO131085:ANP131085 AXK131085:AXL131085 BHG131085:BHH131085 BRC131085:BRD131085 CAY131085:CAZ131085 CKU131085:CKV131085 CUQ131085:CUR131085 DEM131085:DEN131085 DOI131085:DOJ131085 DYE131085:DYF131085 EIA131085:EIB131085 ERW131085:ERX131085 FBS131085:FBT131085 FLO131085:FLP131085 FVK131085:FVL131085 GFG131085:GFH131085 GPC131085:GPD131085 GYY131085:GYZ131085 HIU131085:HIV131085 HSQ131085:HSR131085 ICM131085:ICN131085 IMI131085:IMJ131085 IWE131085:IWF131085 JGA131085:JGB131085 JPW131085:JPX131085 JZS131085:JZT131085 KJO131085:KJP131085 KTK131085:KTL131085 LDG131085:LDH131085 LNC131085:LND131085 LWY131085:LWZ131085 MGU131085:MGV131085 MQQ131085:MQR131085 NAM131085:NAN131085 NKI131085:NKJ131085 NUE131085:NUF131085 OEA131085:OEB131085 ONW131085:ONX131085 OXS131085:OXT131085 PHO131085:PHP131085 PRK131085:PRL131085 QBG131085:QBH131085 QLC131085:QLD131085 QUY131085:QUZ131085 REU131085:REV131085 ROQ131085:ROR131085 RYM131085:RYN131085 SII131085:SIJ131085 SSE131085:SSF131085 TCA131085:TCB131085 TLW131085:TLX131085 TVS131085:TVT131085 UFO131085:UFP131085 UPK131085:UPL131085 UZG131085:UZH131085 VJC131085:VJD131085 VSY131085:VSZ131085 WCU131085:WCV131085 WMQ131085:WMR131085 WWM131085:WWN131085 AE196621:AF196621 KA196621:KB196621 TW196621:TX196621 ADS196621:ADT196621 ANO196621:ANP196621 AXK196621:AXL196621 BHG196621:BHH196621 BRC196621:BRD196621 CAY196621:CAZ196621 CKU196621:CKV196621 CUQ196621:CUR196621 DEM196621:DEN196621 DOI196621:DOJ196621 DYE196621:DYF196621 EIA196621:EIB196621 ERW196621:ERX196621 FBS196621:FBT196621 FLO196621:FLP196621 FVK196621:FVL196621 GFG196621:GFH196621 GPC196621:GPD196621 GYY196621:GYZ196621 HIU196621:HIV196621 HSQ196621:HSR196621 ICM196621:ICN196621 IMI196621:IMJ196621 IWE196621:IWF196621 JGA196621:JGB196621 JPW196621:JPX196621 JZS196621:JZT196621 KJO196621:KJP196621 KTK196621:KTL196621 LDG196621:LDH196621 LNC196621:LND196621 LWY196621:LWZ196621 MGU196621:MGV196621 MQQ196621:MQR196621 NAM196621:NAN196621 NKI196621:NKJ196621 NUE196621:NUF196621 OEA196621:OEB196621 ONW196621:ONX196621 OXS196621:OXT196621 PHO196621:PHP196621 PRK196621:PRL196621 QBG196621:QBH196621 QLC196621:QLD196621 QUY196621:QUZ196621 REU196621:REV196621 ROQ196621:ROR196621 RYM196621:RYN196621 SII196621:SIJ196621 SSE196621:SSF196621 TCA196621:TCB196621 TLW196621:TLX196621 TVS196621:TVT196621 UFO196621:UFP196621 UPK196621:UPL196621 UZG196621:UZH196621 VJC196621:VJD196621 VSY196621:VSZ196621 WCU196621:WCV196621 WMQ196621:WMR196621 WWM196621:WWN196621 AE262157:AF262157 KA262157:KB262157 TW262157:TX262157 ADS262157:ADT262157 ANO262157:ANP262157 AXK262157:AXL262157 BHG262157:BHH262157 BRC262157:BRD262157 CAY262157:CAZ262157 CKU262157:CKV262157 CUQ262157:CUR262157 DEM262157:DEN262157 DOI262157:DOJ262157 DYE262157:DYF262157 EIA262157:EIB262157 ERW262157:ERX262157 FBS262157:FBT262157 FLO262157:FLP262157 FVK262157:FVL262157 GFG262157:GFH262157 GPC262157:GPD262157 GYY262157:GYZ262157 HIU262157:HIV262157 HSQ262157:HSR262157 ICM262157:ICN262157 IMI262157:IMJ262157 IWE262157:IWF262157 JGA262157:JGB262157 JPW262157:JPX262157 JZS262157:JZT262157 KJO262157:KJP262157 KTK262157:KTL262157 LDG262157:LDH262157 LNC262157:LND262157 LWY262157:LWZ262157 MGU262157:MGV262157 MQQ262157:MQR262157 NAM262157:NAN262157 NKI262157:NKJ262157 NUE262157:NUF262157 OEA262157:OEB262157 ONW262157:ONX262157 OXS262157:OXT262157 PHO262157:PHP262157 PRK262157:PRL262157 QBG262157:QBH262157 QLC262157:QLD262157 QUY262157:QUZ262157 REU262157:REV262157 ROQ262157:ROR262157 RYM262157:RYN262157 SII262157:SIJ262157 SSE262157:SSF262157 TCA262157:TCB262157 TLW262157:TLX262157 TVS262157:TVT262157 UFO262157:UFP262157 UPK262157:UPL262157 UZG262157:UZH262157 VJC262157:VJD262157 VSY262157:VSZ262157 WCU262157:WCV262157 WMQ262157:WMR262157 WWM262157:WWN262157 AE327693:AF327693 KA327693:KB327693 TW327693:TX327693 ADS327693:ADT327693 ANO327693:ANP327693 AXK327693:AXL327693 BHG327693:BHH327693 BRC327693:BRD327693 CAY327693:CAZ327693 CKU327693:CKV327693 CUQ327693:CUR327693 DEM327693:DEN327693 DOI327693:DOJ327693 DYE327693:DYF327693 EIA327693:EIB327693 ERW327693:ERX327693 FBS327693:FBT327693 FLO327693:FLP327693 FVK327693:FVL327693 GFG327693:GFH327693 GPC327693:GPD327693 GYY327693:GYZ327693 HIU327693:HIV327693 HSQ327693:HSR327693 ICM327693:ICN327693 IMI327693:IMJ327693 IWE327693:IWF327693 JGA327693:JGB327693 JPW327693:JPX327693 JZS327693:JZT327693 KJO327693:KJP327693 KTK327693:KTL327693 LDG327693:LDH327693 LNC327693:LND327693 LWY327693:LWZ327693 MGU327693:MGV327693 MQQ327693:MQR327693 NAM327693:NAN327693 NKI327693:NKJ327693 NUE327693:NUF327693 OEA327693:OEB327693 ONW327693:ONX327693 OXS327693:OXT327693 PHO327693:PHP327693 PRK327693:PRL327693 QBG327693:QBH327693 QLC327693:QLD327693 QUY327693:QUZ327693 REU327693:REV327693 ROQ327693:ROR327693 RYM327693:RYN327693 SII327693:SIJ327693 SSE327693:SSF327693 TCA327693:TCB327693 TLW327693:TLX327693 TVS327693:TVT327693 UFO327693:UFP327693 UPK327693:UPL327693 UZG327693:UZH327693 VJC327693:VJD327693 VSY327693:VSZ327693 WCU327693:WCV327693 WMQ327693:WMR327693 WWM327693:WWN327693 AE393229:AF393229 KA393229:KB393229 TW393229:TX393229 ADS393229:ADT393229 ANO393229:ANP393229 AXK393229:AXL393229 BHG393229:BHH393229 BRC393229:BRD393229 CAY393229:CAZ393229 CKU393229:CKV393229 CUQ393229:CUR393229 DEM393229:DEN393229 DOI393229:DOJ393229 DYE393229:DYF393229 EIA393229:EIB393229 ERW393229:ERX393229 FBS393229:FBT393229 FLO393229:FLP393229 FVK393229:FVL393229 GFG393229:GFH393229 GPC393229:GPD393229 GYY393229:GYZ393229 HIU393229:HIV393229 HSQ393229:HSR393229 ICM393229:ICN393229 IMI393229:IMJ393229 IWE393229:IWF393229 JGA393229:JGB393229 JPW393229:JPX393229 JZS393229:JZT393229 KJO393229:KJP393229 KTK393229:KTL393229 LDG393229:LDH393229 LNC393229:LND393229 LWY393229:LWZ393229 MGU393229:MGV393229 MQQ393229:MQR393229 NAM393229:NAN393229 NKI393229:NKJ393229 NUE393229:NUF393229 OEA393229:OEB393229 ONW393229:ONX393229 OXS393229:OXT393229 PHO393229:PHP393229 PRK393229:PRL393229 QBG393229:QBH393229 QLC393229:QLD393229 QUY393229:QUZ393229 REU393229:REV393229 ROQ393229:ROR393229 RYM393229:RYN393229 SII393229:SIJ393229 SSE393229:SSF393229 TCA393229:TCB393229 TLW393229:TLX393229 TVS393229:TVT393229 UFO393229:UFP393229 UPK393229:UPL393229 UZG393229:UZH393229 VJC393229:VJD393229 VSY393229:VSZ393229 WCU393229:WCV393229 WMQ393229:WMR393229 WWM393229:WWN393229 AE458765:AF458765 KA458765:KB458765 TW458765:TX458765 ADS458765:ADT458765 ANO458765:ANP458765 AXK458765:AXL458765 BHG458765:BHH458765 BRC458765:BRD458765 CAY458765:CAZ458765 CKU458765:CKV458765 CUQ458765:CUR458765 DEM458765:DEN458765 DOI458765:DOJ458765 DYE458765:DYF458765 EIA458765:EIB458765 ERW458765:ERX458765 FBS458765:FBT458765 FLO458765:FLP458765 FVK458765:FVL458765 GFG458765:GFH458765 GPC458765:GPD458765 GYY458765:GYZ458765 HIU458765:HIV458765 HSQ458765:HSR458765 ICM458765:ICN458765 IMI458765:IMJ458765 IWE458765:IWF458765 JGA458765:JGB458765 JPW458765:JPX458765 JZS458765:JZT458765 KJO458765:KJP458765 KTK458765:KTL458765 LDG458765:LDH458765 LNC458765:LND458765 LWY458765:LWZ458765 MGU458765:MGV458765 MQQ458765:MQR458765 NAM458765:NAN458765 NKI458765:NKJ458765 NUE458765:NUF458765 OEA458765:OEB458765 ONW458765:ONX458765 OXS458765:OXT458765 PHO458765:PHP458765 PRK458765:PRL458765 QBG458765:QBH458765 QLC458765:QLD458765 QUY458765:QUZ458765 REU458765:REV458765 ROQ458765:ROR458765 RYM458765:RYN458765 SII458765:SIJ458765 SSE458765:SSF458765 TCA458765:TCB458765 TLW458765:TLX458765 TVS458765:TVT458765 UFO458765:UFP458765 UPK458765:UPL458765 UZG458765:UZH458765 VJC458765:VJD458765 VSY458765:VSZ458765 WCU458765:WCV458765 WMQ458765:WMR458765 WWM458765:WWN458765 AE524301:AF524301 KA524301:KB524301 TW524301:TX524301 ADS524301:ADT524301 ANO524301:ANP524301 AXK524301:AXL524301 BHG524301:BHH524301 BRC524301:BRD524301 CAY524301:CAZ524301 CKU524301:CKV524301 CUQ524301:CUR524301 DEM524301:DEN524301 DOI524301:DOJ524301 DYE524301:DYF524301 EIA524301:EIB524301 ERW524301:ERX524301 FBS524301:FBT524301 FLO524301:FLP524301 FVK524301:FVL524301 GFG524301:GFH524301 GPC524301:GPD524301 GYY524301:GYZ524301 HIU524301:HIV524301 HSQ524301:HSR524301 ICM524301:ICN524301 IMI524301:IMJ524301 IWE524301:IWF524301 JGA524301:JGB524301 JPW524301:JPX524301 JZS524301:JZT524301 KJO524301:KJP524301 KTK524301:KTL524301 LDG524301:LDH524301 LNC524301:LND524301 LWY524301:LWZ524301 MGU524301:MGV524301 MQQ524301:MQR524301 NAM524301:NAN524301 NKI524301:NKJ524301 NUE524301:NUF524301 OEA524301:OEB524301 ONW524301:ONX524301 OXS524301:OXT524301 PHO524301:PHP524301 PRK524301:PRL524301 QBG524301:QBH524301 QLC524301:QLD524301 QUY524301:QUZ524301 REU524301:REV524301 ROQ524301:ROR524301 RYM524301:RYN524301 SII524301:SIJ524301 SSE524301:SSF524301 TCA524301:TCB524301 TLW524301:TLX524301 TVS524301:TVT524301 UFO524301:UFP524301 UPK524301:UPL524301 UZG524301:UZH524301 VJC524301:VJD524301 VSY524301:VSZ524301 WCU524301:WCV524301 WMQ524301:WMR524301 WWM524301:WWN524301 AE589837:AF589837 KA589837:KB589837 TW589837:TX589837 ADS589837:ADT589837 ANO589837:ANP589837 AXK589837:AXL589837 BHG589837:BHH589837 BRC589837:BRD589837 CAY589837:CAZ589837 CKU589837:CKV589837 CUQ589837:CUR589837 DEM589837:DEN589837 DOI589837:DOJ589837 DYE589837:DYF589837 EIA589837:EIB589837 ERW589837:ERX589837 FBS589837:FBT589837 FLO589837:FLP589837 FVK589837:FVL589837 GFG589837:GFH589837 GPC589837:GPD589837 GYY589837:GYZ589837 HIU589837:HIV589837 HSQ589837:HSR589837 ICM589837:ICN589837 IMI589837:IMJ589837 IWE589837:IWF589837 JGA589837:JGB589837 JPW589837:JPX589837 JZS589837:JZT589837 KJO589837:KJP589837 KTK589837:KTL589837 LDG589837:LDH589837 LNC589837:LND589837 LWY589837:LWZ589837 MGU589837:MGV589837 MQQ589837:MQR589837 NAM589837:NAN589837 NKI589837:NKJ589837 NUE589837:NUF589837 OEA589837:OEB589837 ONW589837:ONX589837 OXS589837:OXT589837 PHO589837:PHP589837 PRK589837:PRL589837 QBG589837:QBH589837 QLC589837:QLD589837 QUY589837:QUZ589837 REU589837:REV589837 ROQ589837:ROR589837 RYM589837:RYN589837 SII589837:SIJ589837 SSE589837:SSF589837 TCA589837:TCB589837 TLW589837:TLX589837 TVS589837:TVT589837 UFO589837:UFP589837 UPK589837:UPL589837 UZG589837:UZH589837 VJC589837:VJD589837 VSY589837:VSZ589837 WCU589837:WCV589837 WMQ589837:WMR589837 WWM589837:WWN589837 AE655373:AF655373 KA655373:KB655373 TW655373:TX655373 ADS655373:ADT655373 ANO655373:ANP655373 AXK655373:AXL655373 BHG655373:BHH655373 BRC655373:BRD655373 CAY655373:CAZ655373 CKU655373:CKV655373 CUQ655373:CUR655373 DEM655373:DEN655373 DOI655373:DOJ655373 DYE655373:DYF655373 EIA655373:EIB655373 ERW655373:ERX655373 FBS655373:FBT655373 FLO655373:FLP655373 FVK655373:FVL655373 GFG655373:GFH655373 GPC655373:GPD655373 GYY655373:GYZ655373 HIU655373:HIV655373 HSQ655373:HSR655373 ICM655373:ICN655373 IMI655373:IMJ655373 IWE655373:IWF655373 JGA655373:JGB655373 JPW655373:JPX655373 JZS655373:JZT655373 KJO655373:KJP655373 KTK655373:KTL655373 LDG655373:LDH655373 LNC655373:LND655373 LWY655373:LWZ655373 MGU655373:MGV655373 MQQ655373:MQR655373 NAM655373:NAN655373 NKI655373:NKJ655373 NUE655373:NUF655373 OEA655373:OEB655373 ONW655373:ONX655373 OXS655373:OXT655373 PHO655373:PHP655373 PRK655373:PRL655373 QBG655373:QBH655373 QLC655373:QLD655373 QUY655373:QUZ655373 REU655373:REV655373 ROQ655373:ROR655373 RYM655373:RYN655373 SII655373:SIJ655373 SSE655373:SSF655373 TCA655373:TCB655373 TLW655373:TLX655373 TVS655373:TVT655373 UFO655373:UFP655373 UPK655373:UPL655373 UZG655373:UZH655373 VJC655373:VJD655373 VSY655373:VSZ655373 WCU655373:WCV655373 WMQ655373:WMR655373 WWM655373:WWN655373 AE720909:AF720909 KA720909:KB720909 TW720909:TX720909 ADS720909:ADT720909 ANO720909:ANP720909 AXK720909:AXL720909 BHG720909:BHH720909 BRC720909:BRD720909 CAY720909:CAZ720909 CKU720909:CKV720909 CUQ720909:CUR720909 DEM720909:DEN720909 DOI720909:DOJ720909 DYE720909:DYF720909 EIA720909:EIB720909 ERW720909:ERX720909 FBS720909:FBT720909 FLO720909:FLP720909 FVK720909:FVL720909 GFG720909:GFH720909 GPC720909:GPD720909 GYY720909:GYZ720909 HIU720909:HIV720909 HSQ720909:HSR720909 ICM720909:ICN720909 IMI720909:IMJ720909 IWE720909:IWF720909 JGA720909:JGB720909 JPW720909:JPX720909 JZS720909:JZT720909 KJO720909:KJP720909 KTK720909:KTL720909 LDG720909:LDH720909 LNC720909:LND720909 LWY720909:LWZ720909 MGU720909:MGV720909 MQQ720909:MQR720909 NAM720909:NAN720909 NKI720909:NKJ720909 NUE720909:NUF720909 OEA720909:OEB720909 ONW720909:ONX720909 OXS720909:OXT720909 PHO720909:PHP720909 PRK720909:PRL720909 QBG720909:QBH720909 QLC720909:QLD720909 QUY720909:QUZ720909 REU720909:REV720909 ROQ720909:ROR720909 RYM720909:RYN720909 SII720909:SIJ720909 SSE720909:SSF720909 TCA720909:TCB720909 TLW720909:TLX720909 TVS720909:TVT720909 UFO720909:UFP720909 UPK720909:UPL720909 UZG720909:UZH720909 VJC720909:VJD720909 VSY720909:VSZ720909 WCU720909:WCV720909 WMQ720909:WMR720909 WWM720909:WWN720909 AE786445:AF786445 KA786445:KB786445 TW786445:TX786445 ADS786445:ADT786445 ANO786445:ANP786445 AXK786445:AXL786445 BHG786445:BHH786445 BRC786445:BRD786445 CAY786445:CAZ786445 CKU786445:CKV786445 CUQ786445:CUR786445 DEM786445:DEN786445 DOI786445:DOJ786445 DYE786445:DYF786445 EIA786445:EIB786445 ERW786445:ERX786445 FBS786445:FBT786445 FLO786445:FLP786445 FVK786445:FVL786445 GFG786445:GFH786445 GPC786445:GPD786445 GYY786445:GYZ786445 HIU786445:HIV786445 HSQ786445:HSR786445 ICM786445:ICN786445 IMI786445:IMJ786445 IWE786445:IWF786445 JGA786445:JGB786445 JPW786445:JPX786445 JZS786445:JZT786445 KJO786445:KJP786445 KTK786445:KTL786445 LDG786445:LDH786445 LNC786445:LND786445 LWY786445:LWZ786445 MGU786445:MGV786445 MQQ786445:MQR786445 NAM786445:NAN786445 NKI786445:NKJ786445 NUE786445:NUF786445 OEA786445:OEB786445 ONW786445:ONX786445 OXS786445:OXT786445 PHO786445:PHP786445 PRK786445:PRL786445 QBG786445:QBH786445 QLC786445:QLD786445 QUY786445:QUZ786445 REU786445:REV786445 ROQ786445:ROR786445 RYM786445:RYN786445 SII786445:SIJ786445 SSE786445:SSF786445 TCA786445:TCB786445 TLW786445:TLX786445 TVS786445:TVT786445 UFO786445:UFP786445 UPK786445:UPL786445 UZG786445:UZH786445 VJC786445:VJD786445 VSY786445:VSZ786445 WCU786445:WCV786445 WMQ786445:WMR786445 WWM786445:WWN786445 AE851981:AF851981 KA851981:KB851981 TW851981:TX851981 ADS851981:ADT851981 ANO851981:ANP851981 AXK851981:AXL851981 BHG851981:BHH851981 BRC851981:BRD851981 CAY851981:CAZ851981 CKU851981:CKV851981 CUQ851981:CUR851981 DEM851981:DEN851981 DOI851981:DOJ851981 DYE851981:DYF851981 EIA851981:EIB851981 ERW851981:ERX851981 FBS851981:FBT851981 FLO851981:FLP851981 FVK851981:FVL851981 GFG851981:GFH851981 GPC851981:GPD851981 GYY851981:GYZ851981 HIU851981:HIV851981 HSQ851981:HSR851981 ICM851981:ICN851981 IMI851981:IMJ851981 IWE851981:IWF851981 JGA851981:JGB851981 JPW851981:JPX851981 JZS851981:JZT851981 KJO851981:KJP851981 KTK851981:KTL851981 LDG851981:LDH851981 LNC851981:LND851981 LWY851981:LWZ851981 MGU851981:MGV851981 MQQ851981:MQR851981 NAM851981:NAN851981 NKI851981:NKJ851981 NUE851981:NUF851981 OEA851981:OEB851981 ONW851981:ONX851981 OXS851981:OXT851981 PHO851981:PHP851981 PRK851981:PRL851981 QBG851981:QBH851981 QLC851981:QLD851981 QUY851981:QUZ851981 REU851981:REV851981 ROQ851981:ROR851981 RYM851981:RYN851981 SII851981:SIJ851981 SSE851981:SSF851981 TCA851981:TCB851981 TLW851981:TLX851981 TVS851981:TVT851981 UFO851981:UFP851981 UPK851981:UPL851981 UZG851981:UZH851981 VJC851981:VJD851981 VSY851981:VSZ851981 WCU851981:WCV851981 WMQ851981:WMR851981 WWM851981:WWN851981 AE917517:AF917517 KA917517:KB917517 TW917517:TX917517 ADS917517:ADT917517 ANO917517:ANP917517 AXK917517:AXL917517 BHG917517:BHH917517 BRC917517:BRD917517 CAY917517:CAZ917517 CKU917517:CKV917517 CUQ917517:CUR917517 DEM917517:DEN917517 DOI917517:DOJ917517 DYE917517:DYF917517 EIA917517:EIB917517 ERW917517:ERX917517 FBS917517:FBT917517 FLO917517:FLP917517 FVK917517:FVL917517 GFG917517:GFH917517 GPC917517:GPD917517 GYY917517:GYZ917517 HIU917517:HIV917517 HSQ917517:HSR917517 ICM917517:ICN917517 IMI917517:IMJ917517 IWE917517:IWF917517 JGA917517:JGB917517 JPW917517:JPX917517 JZS917517:JZT917517 KJO917517:KJP917517 KTK917517:KTL917517 LDG917517:LDH917517 LNC917517:LND917517 LWY917517:LWZ917517 MGU917517:MGV917517 MQQ917517:MQR917517 NAM917517:NAN917517 NKI917517:NKJ917517 NUE917517:NUF917517 OEA917517:OEB917517 ONW917517:ONX917517 OXS917517:OXT917517 PHO917517:PHP917517 PRK917517:PRL917517 QBG917517:QBH917517 QLC917517:QLD917517 QUY917517:QUZ917517 REU917517:REV917517 ROQ917517:ROR917517 RYM917517:RYN917517 SII917517:SIJ917517 SSE917517:SSF917517 TCA917517:TCB917517 TLW917517:TLX917517 TVS917517:TVT917517 UFO917517:UFP917517 UPK917517:UPL917517 UZG917517:UZH917517 VJC917517:VJD917517 VSY917517:VSZ917517 WCU917517:WCV917517 WMQ917517:WMR917517 WWM917517:WWN917517 AE983053:AF983053 KA983053:KB983053 TW983053:TX983053 ADS983053:ADT983053 ANO983053:ANP983053 AXK983053:AXL983053 BHG983053:BHH983053 BRC983053:BRD983053 CAY983053:CAZ983053 CKU983053:CKV983053 CUQ983053:CUR983053 DEM983053:DEN983053 DOI983053:DOJ983053 DYE983053:DYF983053 EIA983053:EIB983053 ERW983053:ERX983053 FBS983053:FBT983053 FLO983053:FLP983053 FVK983053:FVL983053 GFG983053:GFH983053 GPC983053:GPD983053 GYY983053:GYZ983053 HIU983053:HIV983053 HSQ983053:HSR983053 ICM983053:ICN983053 IMI983053:IMJ983053 IWE983053:IWF983053 JGA983053:JGB983053 JPW983053:JPX983053 JZS983053:JZT983053 KJO983053:KJP983053 KTK983053:KTL983053 LDG983053:LDH983053 LNC983053:LND983053 LWY983053:LWZ983053 MGU983053:MGV983053 MQQ983053:MQR983053 NAM983053:NAN983053 NKI983053:NKJ983053 NUE983053:NUF983053 OEA983053:OEB983053 ONW983053:ONX983053 OXS983053:OXT983053 PHO983053:PHP983053 PRK983053:PRL983053 QBG983053:QBH983053 QLC983053:QLD983053 QUY983053:QUZ983053 REU983053:REV983053 ROQ983053:ROR983053 RYM983053:RYN983053 SII983053:SIJ983053 SSE983053:SSF983053 TCA983053:TCB983053 TLW983053:TLX983053 TVS983053:TVT983053 UFO983053:UFP983053 UPK983053:UPL983053 UZG983053:UZH983053 VJC983053:VJD983053 VSY983053:VSZ983053 WCU983053:WCV983053 WMQ983053:WMR983053 WWM983053:WWN983053" xr:uid="{196468E3-1ED3-4B99-85C5-189E4BA81BB9}">
      <formula1>$BQ$2:$BQ$3</formula1>
    </dataValidation>
    <dataValidation type="list" allowBlank="1" showInputMessage="1" showErrorMessage="1" sqref="AE9:AF9 KA9:KB9 TW9:TX9 ADS9:ADT9 ANO9:ANP9 AXK9:AXL9 BHG9:BHH9 BRC9:BRD9 CAY9:CAZ9 CKU9:CKV9 CUQ9:CUR9 DEM9:DEN9 DOI9:DOJ9 DYE9:DYF9 EIA9:EIB9 ERW9:ERX9 FBS9:FBT9 FLO9:FLP9 FVK9:FVL9 GFG9:GFH9 GPC9:GPD9 GYY9:GYZ9 HIU9:HIV9 HSQ9:HSR9 ICM9:ICN9 IMI9:IMJ9 IWE9:IWF9 JGA9:JGB9 JPW9:JPX9 JZS9:JZT9 KJO9:KJP9 KTK9:KTL9 LDG9:LDH9 LNC9:LND9 LWY9:LWZ9 MGU9:MGV9 MQQ9:MQR9 NAM9:NAN9 NKI9:NKJ9 NUE9:NUF9 OEA9:OEB9 ONW9:ONX9 OXS9:OXT9 PHO9:PHP9 PRK9:PRL9 QBG9:QBH9 QLC9:QLD9 QUY9:QUZ9 REU9:REV9 ROQ9:ROR9 RYM9:RYN9 SII9:SIJ9 SSE9:SSF9 TCA9:TCB9 TLW9:TLX9 TVS9:TVT9 UFO9:UFP9 UPK9:UPL9 UZG9:UZH9 VJC9:VJD9 VSY9:VSZ9 WCU9:WCV9 WMQ9:WMR9 WWM9:WWN9 AE65550:AF65550 KA65550:KB65550 TW65550:TX65550 ADS65550:ADT65550 ANO65550:ANP65550 AXK65550:AXL65550 BHG65550:BHH65550 BRC65550:BRD65550 CAY65550:CAZ65550 CKU65550:CKV65550 CUQ65550:CUR65550 DEM65550:DEN65550 DOI65550:DOJ65550 DYE65550:DYF65550 EIA65550:EIB65550 ERW65550:ERX65550 FBS65550:FBT65550 FLO65550:FLP65550 FVK65550:FVL65550 GFG65550:GFH65550 GPC65550:GPD65550 GYY65550:GYZ65550 HIU65550:HIV65550 HSQ65550:HSR65550 ICM65550:ICN65550 IMI65550:IMJ65550 IWE65550:IWF65550 JGA65550:JGB65550 JPW65550:JPX65550 JZS65550:JZT65550 KJO65550:KJP65550 KTK65550:KTL65550 LDG65550:LDH65550 LNC65550:LND65550 LWY65550:LWZ65550 MGU65550:MGV65550 MQQ65550:MQR65550 NAM65550:NAN65550 NKI65550:NKJ65550 NUE65550:NUF65550 OEA65550:OEB65550 ONW65550:ONX65550 OXS65550:OXT65550 PHO65550:PHP65550 PRK65550:PRL65550 QBG65550:QBH65550 QLC65550:QLD65550 QUY65550:QUZ65550 REU65550:REV65550 ROQ65550:ROR65550 RYM65550:RYN65550 SII65550:SIJ65550 SSE65550:SSF65550 TCA65550:TCB65550 TLW65550:TLX65550 TVS65550:TVT65550 UFO65550:UFP65550 UPK65550:UPL65550 UZG65550:UZH65550 VJC65550:VJD65550 VSY65550:VSZ65550 WCU65550:WCV65550 WMQ65550:WMR65550 WWM65550:WWN65550 AE131086:AF131086 KA131086:KB131086 TW131086:TX131086 ADS131086:ADT131086 ANO131086:ANP131086 AXK131086:AXL131086 BHG131086:BHH131086 BRC131086:BRD131086 CAY131086:CAZ131086 CKU131086:CKV131086 CUQ131086:CUR131086 DEM131086:DEN131086 DOI131086:DOJ131086 DYE131086:DYF131086 EIA131086:EIB131086 ERW131086:ERX131086 FBS131086:FBT131086 FLO131086:FLP131086 FVK131086:FVL131086 GFG131086:GFH131086 GPC131086:GPD131086 GYY131086:GYZ131086 HIU131086:HIV131086 HSQ131086:HSR131086 ICM131086:ICN131086 IMI131086:IMJ131086 IWE131086:IWF131086 JGA131086:JGB131086 JPW131086:JPX131086 JZS131086:JZT131086 KJO131086:KJP131086 KTK131086:KTL131086 LDG131086:LDH131086 LNC131086:LND131086 LWY131086:LWZ131086 MGU131086:MGV131086 MQQ131086:MQR131086 NAM131086:NAN131086 NKI131086:NKJ131086 NUE131086:NUF131086 OEA131086:OEB131086 ONW131086:ONX131086 OXS131086:OXT131086 PHO131086:PHP131086 PRK131086:PRL131086 QBG131086:QBH131086 QLC131086:QLD131086 QUY131086:QUZ131086 REU131086:REV131086 ROQ131086:ROR131086 RYM131086:RYN131086 SII131086:SIJ131086 SSE131086:SSF131086 TCA131086:TCB131086 TLW131086:TLX131086 TVS131086:TVT131086 UFO131086:UFP131086 UPK131086:UPL131086 UZG131086:UZH131086 VJC131086:VJD131086 VSY131086:VSZ131086 WCU131086:WCV131086 WMQ131086:WMR131086 WWM131086:WWN131086 AE196622:AF196622 KA196622:KB196622 TW196622:TX196622 ADS196622:ADT196622 ANO196622:ANP196622 AXK196622:AXL196622 BHG196622:BHH196622 BRC196622:BRD196622 CAY196622:CAZ196622 CKU196622:CKV196622 CUQ196622:CUR196622 DEM196622:DEN196622 DOI196622:DOJ196622 DYE196622:DYF196622 EIA196622:EIB196622 ERW196622:ERX196622 FBS196622:FBT196622 FLO196622:FLP196622 FVK196622:FVL196622 GFG196622:GFH196622 GPC196622:GPD196622 GYY196622:GYZ196622 HIU196622:HIV196622 HSQ196622:HSR196622 ICM196622:ICN196622 IMI196622:IMJ196622 IWE196622:IWF196622 JGA196622:JGB196622 JPW196622:JPX196622 JZS196622:JZT196622 KJO196622:KJP196622 KTK196622:KTL196622 LDG196622:LDH196622 LNC196622:LND196622 LWY196622:LWZ196622 MGU196622:MGV196622 MQQ196622:MQR196622 NAM196622:NAN196622 NKI196622:NKJ196622 NUE196622:NUF196622 OEA196622:OEB196622 ONW196622:ONX196622 OXS196622:OXT196622 PHO196622:PHP196622 PRK196622:PRL196622 QBG196622:QBH196622 QLC196622:QLD196622 QUY196622:QUZ196622 REU196622:REV196622 ROQ196622:ROR196622 RYM196622:RYN196622 SII196622:SIJ196622 SSE196622:SSF196622 TCA196622:TCB196622 TLW196622:TLX196622 TVS196622:TVT196622 UFO196622:UFP196622 UPK196622:UPL196622 UZG196622:UZH196622 VJC196622:VJD196622 VSY196622:VSZ196622 WCU196622:WCV196622 WMQ196622:WMR196622 WWM196622:WWN196622 AE262158:AF262158 KA262158:KB262158 TW262158:TX262158 ADS262158:ADT262158 ANO262158:ANP262158 AXK262158:AXL262158 BHG262158:BHH262158 BRC262158:BRD262158 CAY262158:CAZ262158 CKU262158:CKV262158 CUQ262158:CUR262158 DEM262158:DEN262158 DOI262158:DOJ262158 DYE262158:DYF262158 EIA262158:EIB262158 ERW262158:ERX262158 FBS262158:FBT262158 FLO262158:FLP262158 FVK262158:FVL262158 GFG262158:GFH262158 GPC262158:GPD262158 GYY262158:GYZ262158 HIU262158:HIV262158 HSQ262158:HSR262158 ICM262158:ICN262158 IMI262158:IMJ262158 IWE262158:IWF262158 JGA262158:JGB262158 JPW262158:JPX262158 JZS262158:JZT262158 KJO262158:KJP262158 KTK262158:KTL262158 LDG262158:LDH262158 LNC262158:LND262158 LWY262158:LWZ262158 MGU262158:MGV262158 MQQ262158:MQR262158 NAM262158:NAN262158 NKI262158:NKJ262158 NUE262158:NUF262158 OEA262158:OEB262158 ONW262158:ONX262158 OXS262158:OXT262158 PHO262158:PHP262158 PRK262158:PRL262158 QBG262158:QBH262158 QLC262158:QLD262158 QUY262158:QUZ262158 REU262158:REV262158 ROQ262158:ROR262158 RYM262158:RYN262158 SII262158:SIJ262158 SSE262158:SSF262158 TCA262158:TCB262158 TLW262158:TLX262158 TVS262158:TVT262158 UFO262158:UFP262158 UPK262158:UPL262158 UZG262158:UZH262158 VJC262158:VJD262158 VSY262158:VSZ262158 WCU262158:WCV262158 WMQ262158:WMR262158 WWM262158:WWN262158 AE327694:AF327694 KA327694:KB327694 TW327694:TX327694 ADS327694:ADT327694 ANO327694:ANP327694 AXK327694:AXL327694 BHG327694:BHH327694 BRC327694:BRD327694 CAY327694:CAZ327694 CKU327694:CKV327694 CUQ327694:CUR327694 DEM327694:DEN327694 DOI327694:DOJ327694 DYE327694:DYF327694 EIA327694:EIB327694 ERW327694:ERX327694 FBS327694:FBT327694 FLO327694:FLP327694 FVK327694:FVL327694 GFG327694:GFH327694 GPC327694:GPD327694 GYY327694:GYZ327694 HIU327694:HIV327694 HSQ327694:HSR327694 ICM327694:ICN327694 IMI327694:IMJ327694 IWE327694:IWF327694 JGA327694:JGB327694 JPW327694:JPX327694 JZS327694:JZT327694 KJO327694:KJP327694 KTK327694:KTL327694 LDG327694:LDH327694 LNC327694:LND327694 LWY327694:LWZ327694 MGU327694:MGV327694 MQQ327694:MQR327694 NAM327694:NAN327694 NKI327694:NKJ327694 NUE327694:NUF327694 OEA327694:OEB327694 ONW327694:ONX327694 OXS327694:OXT327694 PHO327694:PHP327694 PRK327694:PRL327694 QBG327694:QBH327694 QLC327694:QLD327694 QUY327694:QUZ327694 REU327694:REV327694 ROQ327694:ROR327694 RYM327694:RYN327694 SII327694:SIJ327694 SSE327694:SSF327694 TCA327694:TCB327694 TLW327694:TLX327694 TVS327694:TVT327694 UFO327694:UFP327694 UPK327694:UPL327694 UZG327694:UZH327694 VJC327694:VJD327694 VSY327694:VSZ327694 WCU327694:WCV327694 WMQ327694:WMR327694 WWM327694:WWN327694 AE393230:AF393230 KA393230:KB393230 TW393230:TX393230 ADS393230:ADT393230 ANO393230:ANP393230 AXK393230:AXL393230 BHG393230:BHH393230 BRC393230:BRD393230 CAY393230:CAZ393230 CKU393230:CKV393230 CUQ393230:CUR393230 DEM393230:DEN393230 DOI393230:DOJ393230 DYE393230:DYF393230 EIA393230:EIB393230 ERW393230:ERX393230 FBS393230:FBT393230 FLO393230:FLP393230 FVK393230:FVL393230 GFG393230:GFH393230 GPC393230:GPD393230 GYY393230:GYZ393230 HIU393230:HIV393230 HSQ393230:HSR393230 ICM393230:ICN393230 IMI393230:IMJ393230 IWE393230:IWF393230 JGA393230:JGB393230 JPW393230:JPX393230 JZS393230:JZT393230 KJO393230:KJP393230 KTK393230:KTL393230 LDG393230:LDH393230 LNC393230:LND393230 LWY393230:LWZ393230 MGU393230:MGV393230 MQQ393230:MQR393230 NAM393230:NAN393230 NKI393230:NKJ393230 NUE393230:NUF393230 OEA393230:OEB393230 ONW393230:ONX393230 OXS393230:OXT393230 PHO393230:PHP393230 PRK393230:PRL393230 QBG393230:QBH393230 QLC393230:QLD393230 QUY393230:QUZ393230 REU393230:REV393230 ROQ393230:ROR393230 RYM393230:RYN393230 SII393230:SIJ393230 SSE393230:SSF393230 TCA393230:TCB393230 TLW393230:TLX393230 TVS393230:TVT393230 UFO393230:UFP393230 UPK393230:UPL393230 UZG393230:UZH393230 VJC393230:VJD393230 VSY393230:VSZ393230 WCU393230:WCV393230 WMQ393230:WMR393230 WWM393230:WWN393230 AE458766:AF458766 KA458766:KB458766 TW458766:TX458766 ADS458766:ADT458766 ANO458766:ANP458766 AXK458766:AXL458766 BHG458766:BHH458766 BRC458766:BRD458766 CAY458766:CAZ458766 CKU458766:CKV458766 CUQ458766:CUR458766 DEM458766:DEN458766 DOI458766:DOJ458766 DYE458766:DYF458766 EIA458766:EIB458766 ERW458766:ERX458766 FBS458766:FBT458766 FLO458766:FLP458766 FVK458766:FVL458766 GFG458766:GFH458766 GPC458766:GPD458766 GYY458766:GYZ458766 HIU458766:HIV458766 HSQ458766:HSR458766 ICM458766:ICN458766 IMI458766:IMJ458766 IWE458766:IWF458766 JGA458766:JGB458766 JPW458766:JPX458766 JZS458766:JZT458766 KJO458766:KJP458766 KTK458766:KTL458766 LDG458766:LDH458766 LNC458766:LND458766 LWY458766:LWZ458766 MGU458766:MGV458766 MQQ458766:MQR458766 NAM458766:NAN458766 NKI458766:NKJ458766 NUE458766:NUF458766 OEA458766:OEB458766 ONW458766:ONX458766 OXS458766:OXT458766 PHO458766:PHP458766 PRK458766:PRL458766 QBG458766:QBH458766 QLC458766:QLD458766 QUY458766:QUZ458766 REU458766:REV458766 ROQ458766:ROR458766 RYM458766:RYN458766 SII458766:SIJ458766 SSE458766:SSF458766 TCA458766:TCB458766 TLW458766:TLX458766 TVS458766:TVT458766 UFO458766:UFP458766 UPK458766:UPL458766 UZG458766:UZH458766 VJC458766:VJD458766 VSY458766:VSZ458766 WCU458766:WCV458766 WMQ458766:WMR458766 WWM458766:WWN458766 AE524302:AF524302 KA524302:KB524302 TW524302:TX524302 ADS524302:ADT524302 ANO524302:ANP524302 AXK524302:AXL524302 BHG524302:BHH524302 BRC524302:BRD524302 CAY524302:CAZ524302 CKU524302:CKV524302 CUQ524302:CUR524302 DEM524302:DEN524302 DOI524302:DOJ524302 DYE524302:DYF524302 EIA524302:EIB524302 ERW524302:ERX524302 FBS524302:FBT524302 FLO524302:FLP524302 FVK524302:FVL524302 GFG524302:GFH524302 GPC524302:GPD524302 GYY524302:GYZ524302 HIU524302:HIV524302 HSQ524302:HSR524302 ICM524302:ICN524302 IMI524302:IMJ524302 IWE524302:IWF524302 JGA524302:JGB524302 JPW524302:JPX524302 JZS524302:JZT524302 KJO524302:KJP524302 KTK524302:KTL524302 LDG524302:LDH524302 LNC524302:LND524302 LWY524302:LWZ524302 MGU524302:MGV524302 MQQ524302:MQR524302 NAM524302:NAN524302 NKI524302:NKJ524302 NUE524302:NUF524302 OEA524302:OEB524302 ONW524302:ONX524302 OXS524302:OXT524302 PHO524302:PHP524302 PRK524302:PRL524302 QBG524302:QBH524302 QLC524302:QLD524302 QUY524302:QUZ524302 REU524302:REV524302 ROQ524302:ROR524302 RYM524302:RYN524302 SII524302:SIJ524302 SSE524302:SSF524302 TCA524302:TCB524302 TLW524302:TLX524302 TVS524302:TVT524302 UFO524302:UFP524302 UPK524302:UPL524302 UZG524302:UZH524302 VJC524302:VJD524302 VSY524302:VSZ524302 WCU524302:WCV524302 WMQ524302:WMR524302 WWM524302:WWN524302 AE589838:AF589838 KA589838:KB589838 TW589838:TX589838 ADS589838:ADT589838 ANO589838:ANP589838 AXK589838:AXL589838 BHG589838:BHH589838 BRC589838:BRD589838 CAY589838:CAZ589838 CKU589838:CKV589838 CUQ589838:CUR589838 DEM589838:DEN589838 DOI589838:DOJ589838 DYE589838:DYF589838 EIA589838:EIB589838 ERW589838:ERX589838 FBS589838:FBT589838 FLO589838:FLP589838 FVK589838:FVL589838 GFG589838:GFH589838 GPC589838:GPD589838 GYY589838:GYZ589838 HIU589838:HIV589838 HSQ589838:HSR589838 ICM589838:ICN589838 IMI589838:IMJ589838 IWE589838:IWF589838 JGA589838:JGB589838 JPW589838:JPX589838 JZS589838:JZT589838 KJO589838:KJP589838 KTK589838:KTL589838 LDG589838:LDH589838 LNC589838:LND589838 LWY589838:LWZ589838 MGU589838:MGV589838 MQQ589838:MQR589838 NAM589838:NAN589838 NKI589838:NKJ589838 NUE589838:NUF589838 OEA589838:OEB589838 ONW589838:ONX589838 OXS589838:OXT589838 PHO589838:PHP589838 PRK589838:PRL589838 QBG589838:QBH589838 QLC589838:QLD589838 QUY589838:QUZ589838 REU589838:REV589838 ROQ589838:ROR589838 RYM589838:RYN589838 SII589838:SIJ589838 SSE589838:SSF589838 TCA589838:TCB589838 TLW589838:TLX589838 TVS589838:TVT589838 UFO589838:UFP589838 UPK589838:UPL589838 UZG589838:UZH589838 VJC589838:VJD589838 VSY589838:VSZ589838 WCU589838:WCV589838 WMQ589838:WMR589838 WWM589838:WWN589838 AE655374:AF655374 KA655374:KB655374 TW655374:TX655374 ADS655374:ADT655374 ANO655374:ANP655374 AXK655374:AXL655374 BHG655374:BHH655374 BRC655374:BRD655374 CAY655374:CAZ655374 CKU655374:CKV655374 CUQ655374:CUR655374 DEM655374:DEN655374 DOI655374:DOJ655374 DYE655374:DYF655374 EIA655374:EIB655374 ERW655374:ERX655374 FBS655374:FBT655374 FLO655374:FLP655374 FVK655374:FVL655374 GFG655374:GFH655374 GPC655374:GPD655374 GYY655374:GYZ655374 HIU655374:HIV655374 HSQ655374:HSR655374 ICM655374:ICN655374 IMI655374:IMJ655374 IWE655374:IWF655374 JGA655374:JGB655374 JPW655374:JPX655374 JZS655374:JZT655374 KJO655374:KJP655374 KTK655374:KTL655374 LDG655374:LDH655374 LNC655374:LND655374 LWY655374:LWZ655374 MGU655374:MGV655374 MQQ655374:MQR655374 NAM655374:NAN655374 NKI655374:NKJ655374 NUE655374:NUF655374 OEA655374:OEB655374 ONW655374:ONX655374 OXS655374:OXT655374 PHO655374:PHP655374 PRK655374:PRL655374 QBG655374:QBH655374 QLC655374:QLD655374 QUY655374:QUZ655374 REU655374:REV655374 ROQ655374:ROR655374 RYM655374:RYN655374 SII655374:SIJ655374 SSE655374:SSF655374 TCA655374:TCB655374 TLW655374:TLX655374 TVS655374:TVT655374 UFO655374:UFP655374 UPK655374:UPL655374 UZG655374:UZH655374 VJC655374:VJD655374 VSY655374:VSZ655374 WCU655374:WCV655374 WMQ655374:WMR655374 WWM655374:WWN655374 AE720910:AF720910 KA720910:KB720910 TW720910:TX720910 ADS720910:ADT720910 ANO720910:ANP720910 AXK720910:AXL720910 BHG720910:BHH720910 BRC720910:BRD720910 CAY720910:CAZ720910 CKU720910:CKV720910 CUQ720910:CUR720910 DEM720910:DEN720910 DOI720910:DOJ720910 DYE720910:DYF720910 EIA720910:EIB720910 ERW720910:ERX720910 FBS720910:FBT720910 FLO720910:FLP720910 FVK720910:FVL720910 GFG720910:GFH720910 GPC720910:GPD720910 GYY720910:GYZ720910 HIU720910:HIV720910 HSQ720910:HSR720910 ICM720910:ICN720910 IMI720910:IMJ720910 IWE720910:IWF720910 JGA720910:JGB720910 JPW720910:JPX720910 JZS720910:JZT720910 KJO720910:KJP720910 KTK720910:KTL720910 LDG720910:LDH720910 LNC720910:LND720910 LWY720910:LWZ720910 MGU720910:MGV720910 MQQ720910:MQR720910 NAM720910:NAN720910 NKI720910:NKJ720910 NUE720910:NUF720910 OEA720910:OEB720910 ONW720910:ONX720910 OXS720910:OXT720910 PHO720910:PHP720910 PRK720910:PRL720910 QBG720910:QBH720910 QLC720910:QLD720910 QUY720910:QUZ720910 REU720910:REV720910 ROQ720910:ROR720910 RYM720910:RYN720910 SII720910:SIJ720910 SSE720910:SSF720910 TCA720910:TCB720910 TLW720910:TLX720910 TVS720910:TVT720910 UFO720910:UFP720910 UPK720910:UPL720910 UZG720910:UZH720910 VJC720910:VJD720910 VSY720910:VSZ720910 WCU720910:WCV720910 WMQ720910:WMR720910 WWM720910:WWN720910 AE786446:AF786446 KA786446:KB786446 TW786446:TX786446 ADS786446:ADT786446 ANO786446:ANP786446 AXK786446:AXL786446 BHG786446:BHH786446 BRC786446:BRD786446 CAY786446:CAZ786446 CKU786446:CKV786446 CUQ786446:CUR786446 DEM786446:DEN786446 DOI786446:DOJ786446 DYE786446:DYF786446 EIA786446:EIB786446 ERW786446:ERX786446 FBS786446:FBT786446 FLO786446:FLP786446 FVK786446:FVL786446 GFG786446:GFH786446 GPC786446:GPD786446 GYY786446:GYZ786446 HIU786446:HIV786446 HSQ786446:HSR786446 ICM786446:ICN786446 IMI786446:IMJ786446 IWE786446:IWF786446 JGA786446:JGB786446 JPW786446:JPX786446 JZS786446:JZT786446 KJO786446:KJP786446 KTK786446:KTL786446 LDG786446:LDH786446 LNC786446:LND786446 LWY786446:LWZ786446 MGU786446:MGV786446 MQQ786446:MQR786446 NAM786446:NAN786446 NKI786446:NKJ786446 NUE786446:NUF786446 OEA786446:OEB786446 ONW786446:ONX786446 OXS786446:OXT786446 PHO786446:PHP786446 PRK786446:PRL786446 QBG786446:QBH786446 QLC786446:QLD786446 QUY786446:QUZ786446 REU786446:REV786446 ROQ786446:ROR786446 RYM786446:RYN786446 SII786446:SIJ786446 SSE786446:SSF786446 TCA786446:TCB786446 TLW786446:TLX786446 TVS786446:TVT786446 UFO786446:UFP786446 UPK786446:UPL786446 UZG786446:UZH786446 VJC786446:VJD786446 VSY786446:VSZ786446 WCU786446:WCV786446 WMQ786446:WMR786446 WWM786446:WWN786446 AE851982:AF851982 KA851982:KB851982 TW851982:TX851982 ADS851982:ADT851982 ANO851982:ANP851982 AXK851982:AXL851982 BHG851982:BHH851982 BRC851982:BRD851982 CAY851982:CAZ851982 CKU851982:CKV851982 CUQ851982:CUR851982 DEM851982:DEN851982 DOI851982:DOJ851982 DYE851982:DYF851982 EIA851982:EIB851982 ERW851982:ERX851982 FBS851982:FBT851982 FLO851982:FLP851982 FVK851982:FVL851982 GFG851982:GFH851982 GPC851982:GPD851982 GYY851982:GYZ851982 HIU851982:HIV851982 HSQ851982:HSR851982 ICM851982:ICN851982 IMI851982:IMJ851982 IWE851982:IWF851982 JGA851982:JGB851982 JPW851982:JPX851982 JZS851982:JZT851982 KJO851982:KJP851982 KTK851982:KTL851982 LDG851982:LDH851982 LNC851982:LND851982 LWY851982:LWZ851982 MGU851982:MGV851982 MQQ851982:MQR851982 NAM851982:NAN851982 NKI851982:NKJ851982 NUE851982:NUF851982 OEA851982:OEB851982 ONW851982:ONX851982 OXS851982:OXT851982 PHO851982:PHP851982 PRK851982:PRL851982 QBG851982:QBH851982 QLC851982:QLD851982 QUY851982:QUZ851982 REU851982:REV851982 ROQ851982:ROR851982 RYM851982:RYN851982 SII851982:SIJ851982 SSE851982:SSF851982 TCA851982:TCB851982 TLW851982:TLX851982 TVS851982:TVT851982 UFO851982:UFP851982 UPK851982:UPL851982 UZG851982:UZH851982 VJC851982:VJD851982 VSY851982:VSZ851982 WCU851982:WCV851982 WMQ851982:WMR851982 WWM851982:WWN851982 AE917518:AF917518 KA917518:KB917518 TW917518:TX917518 ADS917518:ADT917518 ANO917518:ANP917518 AXK917518:AXL917518 BHG917518:BHH917518 BRC917518:BRD917518 CAY917518:CAZ917518 CKU917518:CKV917518 CUQ917518:CUR917518 DEM917518:DEN917518 DOI917518:DOJ917518 DYE917518:DYF917518 EIA917518:EIB917518 ERW917518:ERX917518 FBS917518:FBT917518 FLO917518:FLP917518 FVK917518:FVL917518 GFG917518:GFH917518 GPC917518:GPD917518 GYY917518:GYZ917518 HIU917518:HIV917518 HSQ917518:HSR917518 ICM917518:ICN917518 IMI917518:IMJ917518 IWE917518:IWF917518 JGA917518:JGB917518 JPW917518:JPX917518 JZS917518:JZT917518 KJO917518:KJP917518 KTK917518:KTL917518 LDG917518:LDH917518 LNC917518:LND917518 LWY917518:LWZ917518 MGU917518:MGV917518 MQQ917518:MQR917518 NAM917518:NAN917518 NKI917518:NKJ917518 NUE917518:NUF917518 OEA917518:OEB917518 ONW917518:ONX917518 OXS917518:OXT917518 PHO917518:PHP917518 PRK917518:PRL917518 QBG917518:QBH917518 QLC917518:QLD917518 QUY917518:QUZ917518 REU917518:REV917518 ROQ917518:ROR917518 RYM917518:RYN917518 SII917518:SIJ917518 SSE917518:SSF917518 TCA917518:TCB917518 TLW917518:TLX917518 TVS917518:TVT917518 UFO917518:UFP917518 UPK917518:UPL917518 UZG917518:UZH917518 VJC917518:VJD917518 VSY917518:VSZ917518 WCU917518:WCV917518 WMQ917518:WMR917518 WWM917518:WWN917518 AE983054:AF983054 KA983054:KB983054 TW983054:TX983054 ADS983054:ADT983054 ANO983054:ANP983054 AXK983054:AXL983054 BHG983054:BHH983054 BRC983054:BRD983054 CAY983054:CAZ983054 CKU983054:CKV983054 CUQ983054:CUR983054 DEM983054:DEN983054 DOI983054:DOJ983054 DYE983054:DYF983054 EIA983054:EIB983054 ERW983054:ERX983054 FBS983054:FBT983054 FLO983054:FLP983054 FVK983054:FVL983054 GFG983054:GFH983054 GPC983054:GPD983054 GYY983054:GYZ983054 HIU983054:HIV983054 HSQ983054:HSR983054 ICM983054:ICN983054 IMI983054:IMJ983054 IWE983054:IWF983054 JGA983054:JGB983054 JPW983054:JPX983054 JZS983054:JZT983054 KJO983054:KJP983054 KTK983054:KTL983054 LDG983054:LDH983054 LNC983054:LND983054 LWY983054:LWZ983054 MGU983054:MGV983054 MQQ983054:MQR983054 NAM983054:NAN983054 NKI983054:NKJ983054 NUE983054:NUF983054 OEA983054:OEB983054 ONW983054:ONX983054 OXS983054:OXT983054 PHO983054:PHP983054 PRK983054:PRL983054 QBG983054:QBH983054 QLC983054:QLD983054 QUY983054:QUZ983054 REU983054:REV983054 ROQ983054:ROR983054 RYM983054:RYN983054 SII983054:SIJ983054 SSE983054:SSF983054 TCA983054:TCB983054 TLW983054:TLX983054 TVS983054:TVT983054 UFO983054:UFP983054 UPK983054:UPL983054 UZG983054:UZH983054 VJC983054:VJD983054 VSY983054:VSZ983054 WCU983054:WCV983054 WMQ983054:WMR983054 WWM983054:WWN983054" xr:uid="{276A578F-4E9E-4FF6-AF37-4E77D1C087E9}">
      <formula1>$BQ$5:$BQ$6</formula1>
    </dataValidation>
    <dataValidation type="list" allowBlank="1" showInputMessage="1" showErrorMessage="1" sqref="AF65553 KB12 TX12 ADT12 ANP12 AXL12 BHH12 BRD12 CAZ12 CKV12 CUR12 DEN12 DOJ12 DYF12 EIB12 ERX12 FBT12 FLP12 FVL12 GFH12 GPD12 GYZ12 HIV12 HSR12 ICN12 IMJ12 IWF12 JGB12 JPX12 JZT12 KJP12 KTL12 LDH12 LND12 LWZ12 MGV12 MQR12 NAN12 NKJ12 NUF12 OEB12 ONX12 OXT12 PHP12 PRL12 QBH12 QLD12 QUZ12 REV12 ROR12 RYN12 SIJ12 SSF12 TCB12 TLX12 TVT12 UFP12 UPL12 UZH12 VJD12 VSZ12 WCV12 WMR12 WWN12 KB65553 TX65553 ADT65553 ANP65553 AXL65553 BHH65553 BRD65553 CAZ65553 CKV65553 CUR65553 DEN65553 DOJ65553 DYF65553 EIB65553 ERX65553 FBT65553 FLP65553 FVL65553 GFH65553 GPD65553 GYZ65553 HIV65553 HSR65553 ICN65553 IMJ65553 IWF65553 JGB65553 JPX65553 JZT65553 KJP65553 KTL65553 LDH65553 LND65553 LWZ65553 MGV65553 MQR65553 NAN65553 NKJ65553 NUF65553 OEB65553 ONX65553 OXT65553 PHP65553 PRL65553 QBH65553 QLD65553 QUZ65553 REV65553 ROR65553 RYN65553 SIJ65553 SSF65553 TCB65553 TLX65553 TVT65553 UFP65553 UPL65553 UZH65553 VJD65553 VSZ65553 WCV65553 WMR65553 WWN65553 AF131089 KB131089 TX131089 ADT131089 ANP131089 AXL131089 BHH131089 BRD131089 CAZ131089 CKV131089 CUR131089 DEN131089 DOJ131089 DYF131089 EIB131089 ERX131089 FBT131089 FLP131089 FVL131089 GFH131089 GPD131089 GYZ131089 HIV131089 HSR131089 ICN131089 IMJ131089 IWF131089 JGB131089 JPX131089 JZT131089 KJP131089 KTL131089 LDH131089 LND131089 LWZ131089 MGV131089 MQR131089 NAN131089 NKJ131089 NUF131089 OEB131089 ONX131089 OXT131089 PHP131089 PRL131089 QBH131089 QLD131089 QUZ131089 REV131089 ROR131089 RYN131089 SIJ131089 SSF131089 TCB131089 TLX131089 TVT131089 UFP131089 UPL131089 UZH131089 VJD131089 VSZ131089 WCV131089 WMR131089 WWN131089 AF196625 KB196625 TX196625 ADT196625 ANP196625 AXL196625 BHH196625 BRD196625 CAZ196625 CKV196625 CUR196625 DEN196625 DOJ196625 DYF196625 EIB196625 ERX196625 FBT196625 FLP196625 FVL196625 GFH196625 GPD196625 GYZ196625 HIV196625 HSR196625 ICN196625 IMJ196625 IWF196625 JGB196625 JPX196625 JZT196625 KJP196625 KTL196625 LDH196625 LND196625 LWZ196625 MGV196625 MQR196625 NAN196625 NKJ196625 NUF196625 OEB196625 ONX196625 OXT196625 PHP196625 PRL196625 QBH196625 QLD196625 QUZ196625 REV196625 ROR196625 RYN196625 SIJ196625 SSF196625 TCB196625 TLX196625 TVT196625 UFP196625 UPL196625 UZH196625 VJD196625 VSZ196625 WCV196625 WMR196625 WWN196625 AF262161 KB262161 TX262161 ADT262161 ANP262161 AXL262161 BHH262161 BRD262161 CAZ262161 CKV262161 CUR262161 DEN262161 DOJ262161 DYF262161 EIB262161 ERX262161 FBT262161 FLP262161 FVL262161 GFH262161 GPD262161 GYZ262161 HIV262161 HSR262161 ICN262161 IMJ262161 IWF262161 JGB262161 JPX262161 JZT262161 KJP262161 KTL262161 LDH262161 LND262161 LWZ262161 MGV262161 MQR262161 NAN262161 NKJ262161 NUF262161 OEB262161 ONX262161 OXT262161 PHP262161 PRL262161 QBH262161 QLD262161 QUZ262161 REV262161 ROR262161 RYN262161 SIJ262161 SSF262161 TCB262161 TLX262161 TVT262161 UFP262161 UPL262161 UZH262161 VJD262161 VSZ262161 WCV262161 WMR262161 WWN262161 AF327697 KB327697 TX327697 ADT327697 ANP327697 AXL327697 BHH327697 BRD327697 CAZ327697 CKV327697 CUR327697 DEN327697 DOJ327697 DYF327697 EIB327697 ERX327697 FBT327697 FLP327697 FVL327697 GFH327697 GPD327697 GYZ327697 HIV327697 HSR327697 ICN327697 IMJ327697 IWF327697 JGB327697 JPX327697 JZT327697 KJP327697 KTL327697 LDH327697 LND327697 LWZ327697 MGV327697 MQR327697 NAN327697 NKJ327697 NUF327697 OEB327697 ONX327697 OXT327697 PHP327697 PRL327697 QBH327697 QLD327697 QUZ327697 REV327697 ROR327697 RYN327697 SIJ327697 SSF327697 TCB327697 TLX327697 TVT327697 UFP327697 UPL327697 UZH327697 VJD327697 VSZ327697 WCV327697 WMR327697 WWN327697 AF393233 KB393233 TX393233 ADT393233 ANP393233 AXL393233 BHH393233 BRD393233 CAZ393233 CKV393233 CUR393233 DEN393233 DOJ393233 DYF393233 EIB393233 ERX393233 FBT393233 FLP393233 FVL393233 GFH393233 GPD393233 GYZ393233 HIV393233 HSR393233 ICN393233 IMJ393233 IWF393233 JGB393233 JPX393233 JZT393233 KJP393233 KTL393233 LDH393233 LND393233 LWZ393233 MGV393233 MQR393233 NAN393233 NKJ393233 NUF393233 OEB393233 ONX393233 OXT393233 PHP393233 PRL393233 QBH393233 QLD393233 QUZ393233 REV393233 ROR393233 RYN393233 SIJ393233 SSF393233 TCB393233 TLX393233 TVT393233 UFP393233 UPL393233 UZH393233 VJD393233 VSZ393233 WCV393233 WMR393233 WWN393233 AF458769 KB458769 TX458769 ADT458769 ANP458769 AXL458769 BHH458769 BRD458769 CAZ458769 CKV458769 CUR458769 DEN458769 DOJ458769 DYF458769 EIB458769 ERX458769 FBT458769 FLP458769 FVL458769 GFH458769 GPD458769 GYZ458769 HIV458769 HSR458769 ICN458769 IMJ458769 IWF458769 JGB458769 JPX458769 JZT458769 KJP458769 KTL458769 LDH458769 LND458769 LWZ458769 MGV458769 MQR458769 NAN458769 NKJ458769 NUF458769 OEB458769 ONX458769 OXT458769 PHP458769 PRL458769 QBH458769 QLD458769 QUZ458769 REV458769 ROR458769 RYN458769 SIJ458769 SSF458769 TCB458769 TLX458769 TVT458769 UFP458769 UPL458769 UZH458769 VJD458769 VSZ458769 WCV458769 WMR458769 WWN458769 AF524305 KB524305 TX524305 ADT524305 ANP524305 AXL524305 BHH524305 BRD524305 CAZ524305 CKV524305 CUR524305 DEN524305 DOJ524305 DYF524305 EIB524305 ERX524305 FBT524305 FLP524305 FVL524305 GFH524305 GPD524305 GYZ524305 HIV524305 HSR524305 ICN524305 IMJ524305 IWF524305 JGB524305 JPX524305 JZT524305 KJP524305 KTL524305 LDH524305 LND524305 LWZ524305 MGV524305 MQR524305 NAN524305 NKJ524305 NUF524305 OEB524305 ONX524305 OXT524305 PHP524305 PRL524305 QBH524305 QLD524305 QUZ524305 REV524305 ROR524305 RYN524305 SIJ524305 SSF524305 TCB524305 TLX524305 TVT524305 UFP524305 UPL524305 UZH524305 VJD524305 VSZ524305 WCV524305 WMR524305 WWN524305 AF589841 KB589841 TX589841 ADT589841 ANP589841 AXL589841 BHH589841 BRD589841 CAZ589841 CKV589841 CUR589841 DEN589841 DOJ589841 DYF589841 EIB589841 ERX589841 FBT589841 FLP589841 FVL589841 GFH589841 GPD589841 GYZ589841 HIV589841 HSR589841 ICN589841 IMJ589841 IWF589841 JGB589841 JPX589841 JZT589841 KJP589841 KTL589841 LDH589841 LND589841 LWZ589841 MGV589841 MQR589841 NAN589841 NKJ589841 NUF589841 OEB589841 ONX589841 OXT589841 PHP589841 PRL589841 QBH589841 QLD589841 QUZ589841 REV589841 ROR589841 RYN589841 SIJ589841 SSF589841 TCB589841 TLX589841 TVT589841 UFP589841 UPL589841 UZH589841 VJD589841 VSZ589841 WCV589841 WMR589841 WWN589841 AF655377 KB655377 TX655377 ADT655377 ANP655377 AXL655377 BHH655377 BRD655377 CAZ655377 CKV655377 CUR655377 DEN655377 DOJ655377 DYF655377 EIB655377 ERX655377 FBT655377 FLP655377 FVL655377 GFH655377 GPD655377 GYZ655377 HIV655377 HSR655377 ICN655377 IMJ655377 IWF655377 JGB655377 JPX655377 JZT655377 KJP655377 KTL655377 LDH655377 LND655377 LWZ655377 MGV655377 MQR655377 NAN655377 NKJ655377 NUF655377 OEB655377 ONX655377 OXT655377 PHP655377 PRL655377 QBH655377 QLD655377 QUZ655377 REV655377 ROR655377 RYN655377 SIJ655377 SSF655377 TCB655377 TLX655377 TVT655377 UFP655377 UPL655377 UZH655377 VJD655377 VSZ655377 WCV655377 WMR655377 WWN655377 AF720913 KB720913 TX720913 ADT720913 ANP720913 AXL720913 BHH720913 BRD720913 CAZ720913 CKV720913 CUR720913 DEN720913 DOJ720913 DYF720913 EIB720913 ERX720913 FBT720913 FLP720913 FVL720913 GFH720913 GPD720913 GYZ720913 HIV720913 HSR720913 ICN720913 IMJ720913 IWF720913 JGB720913 JPX720913 JZT720913 KJP720913 KTL720913 LDH720913 LND720913 LWZ720913 MGV720913 MQR720913 NAN720913 NKJ720913 NUF720913 OEB720913 ONX720913 OXT720913 PHP720913 PRL720913 QBH720913 QLD720913 QUZ720913 REV720913 ROR720913 RYN720913 SIJ720913 SSF720913 TCB720913 TLX720913 TVT720913 UFP720913 UPL720913 UZH720913 VJD720913 VSZ720913 WCV720913 WMR720913 WWN720913 AF786449 KB786449 TX786449 ADT786449 ANP786449 AXL786449 BHH786449 BRD786449 CAZ786449 CKV786449 CUR786449 DEN786449 DOJ786449 DYF786449 EIB786449 ERX786449 FBT786449 FLP786449 FVL786449 GFH786449 GPD786449 GYZ786449 HIV786449 HSR786449 ICN786449 IMJ786449 IWF786449 JGB786449 JPX786449 JZT786449 KJP786449 KTL786449 LDH786449 LND786449 LWZ786449 MGV786449 MQR786449 NAN786449 NKJ786449 NUF786449 OEB786449 ONX786449 OXT786449 PHP786449 PRL786449 QBH786449 QLD786449 QUZ786449 REV786449 ROR786449 RYN786449 SIJ786449 SSF786449 TCB786449 TLX786449 TVT786449 UFP786449 UPL786449 UZH786449 VJD786449 VSZ786449 WCV786449 WMR786449 WWN786449 AF851985 KB851985 TX851985 ADT851985 ANP851985 AXL851985 BHH851985 BRD851985 CAZ851985 CKV851985 CUR851985 DEN851985 DOJ851985 DYF851985 EIB851985 ERX851985 FBT851985 FLP851985 FVL851985 GFH851985 GPD851985 GYZ851985 HIV851985 HSR851985 ICN851985 IMJ851985 IWF851985 JGB851985 JPX851985 JZT851985 KJP851985 KTL851985 LDH851985 LND851985 LWZ851985 MGV851985 MQR851985 NAN851985 NKJ851985 NUF851985 OEB851985 ONX851985 OXT851985 PHP851985 PRL851985 QBH851985 QLD851985 QUZ851985 REV851985 ROR851985 RYN851985 SIJ851985 SSF851985 TCB851985 TLX851985 TVT851985 UFP851985 UPL851985 UZH851985 VJD851985 VSZ851985 WCV851985 WMR851985 WWN851985 AF917521 KB917521 TX917521 ADT917521 ANP917521 AXL917521 BHH917521 BRD917521 CAZ917521 CKV917521 CUR917521 DEN917521 DOJ917521 DYF917521 EIB917521 ERX917521 FBT917521 FLP917521 FVL917521 GFH917521 GPD917521 GYZ917521 HIV917521 HSR917521 ICN917521 IMJ917521 IWF917521 JGB917521 JPX917521 JZT917521 KJP917521 KTL917521 LDH917521 LND917521 LWZ917521 MGV917521 MQR917521 NAN917521 NKJ917521 NUF917521 OEB917521 ONX917521 OXT917521 PHP917521 PRL917521 QBH917521 QLD917521 QUZ917521 REV917521 ROR917521 RYN917521 SIJ917521 SSF917521 TCB917521 TLX917521 TVT917521 UFP917521 UPL917521 UZH917521 VJD917521 VSZ917521 WCV917521 WMR917521 WWN917521 AF983057 KB983057 TX983057 ADT983057 ANP983057 AXL983057 BHH983057 BRD983057 CAZ983057 CKV983057 CUR983057 DEN983057 DOJ983057 DYF983057 EIB983057 ERX983057 FBT983057 FLP983057 FVL983057 GFH983057 GPD983057 GYZ983057 HIV983057 HSR983057 ICN983057 IMJ983057 IWF983057 JGB983057 JPX983057 JZT983057 KJP983057 KTL983057 LDH983057 LND983057 LWZ983057 MGV983057 MQR983057 NAN983057 NKJ983057 NUF983057 OEB983057 ONX983057 OXT983057 PHP983057 PRL983057 QBH983057 QLD983057 QUZ983057 REV983057 ROR983057 RYN983057 SIJ983057 SSF983057 TCB983057 TLX983057 TVT983057 UFP983057 UPL983057 UZH983057 VJD983057 VSZ983057 WCV983057 WMR983057 WWN983057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xr:uid="{8625ACCD-4EFB-4CFA-BD23-716ADBF89E5B}">
      <formula1>$BQ$12:$BQ$25</formula1>
    </dataValidation>
    <dataValidation type="list" allowBlank="1" showInputMessage="1" showErrorMessage="1" sqref="Z23 Z30 Z28 Z21 Z19 Z17" xr:uid="{F445122C-3319-476B-AB93-AA0404A6E975}">
      <formula1>$BQ$18:$BQ$22</formula1>
    </dataValidation>
    <dataValidation type="list" allowBlank="1" showInputMessage="1" showErrorMessage="1" sqref="AC17 AC30 AC28 AC23 AC21 AC19 AF28 AF30" xr:uid="{B0EDBFF1-04E8-4913-92E7-96C09019CCD1}">
      <formula1>$BQ$24:$BQ$25</formula1>
    </dataValidation>
    <dataValidation type="list" allowBlank="1" showInputMessage="1" showErrorMessage="1" sqref="AF17 AF21 AF23 AF19" xr:uid="{E0234A2A-6B4A-4897-A392-D9E8EF8E3DB6}">
      <formula1>$BQ$27:$BQ$29</formula1>
    </dataValidation>
    <dataValidation type="list" allowBlank="1" showInputMessage="1" showErrorMessage="1" sqref="N17:Q24 N28:Q31" xr:uid="{6F918AB9-CF4C-457E-87FF-42F2E5E37362}">
      <formula1>$BY$1:$BY$22</formula1>
    </dataValidation>
    <dataValidation type="list" allowBlank="1" showInputMessage="1" showErrorMessage="1" sqref="AF12:AH12" xr:uid="{5441DFCE-2030-4D06-9826-B4B31E596012}">
      <formula1>$BQ$12:$BQ$14</formula1>
    </dataValidation>
  </dataValidations>
  <pageMargins left="0.7" right="0.7" top="0.75" bottom="0.75" header="0.3" footer="0.3"/>
  <pageSetup paperSize="9" scale="64" fitToWidth="0" orientation="landscape" r:id="rId1"/>
  <rowBreaks count="1" manualBreakCount="1">
    <brk id="44" max="6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8</xdr:col>
                    <xdr:colOff>0</xdr:colOff>
                    <xdr:row>1</xdr:row>
                    <xdr:rowOff>12700</xdr:rowOff>
                  </from>
                  <to>
                    <xdr:col>19</xdr:col>
                    <xdr:colOff>31750</xdr:colOff>
                    <xdr:row>2</xdr:row>
                    <xdr:rowOff>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8</xdr:col>
                    <xdr:colOff>0</xdr:colOff>
                    <xdr:row>2</xdr:row>
                    <xdr:rowOff>31750</xdr:rowOff>
                  </from>
                  <to>
                    <xdr:col>17</xdr:col>
                    <xdr:colOff>12700</xdr:colOff>
                    <xdr:row>3</xdr:row>
                    <xdr:rowOff>44450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19</xdr:col>
                    <xdr:colOff>38100</xdr:colOff>
                    <xdr:row>2</xdr:row>
                    <xdr:rowOff>44450</xdr:rowOff>
                  </from>
                  <to>
                    <xdr:col>29</xdr:col>
                    <xdr:colOff>12700</xdr:colOff>
                    <xdr:row>3</xdr:row>
                    <xdr:rowOff>44450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19</xdr:col>
                    <xdr:colOff>38100</xdr:colOff>
                    <xdr:row>0</xdr:row>
                    <xdr:rowOff>38100</xdr:rowOff>
                  </from>
                  <to>
                    <xdr:col>29</xdr:col>
                    <xdr:colOff>69850</xdr:colOff>
                    <xdr:row>2</xdr:row>
                    <xdr:rowOff>31750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31</xdr:col>
                    <xdr:colOff>31750</xdr:colOff>
                    <xdr:row>2</xdr:row>
                    <xdr:rowOff>63500</xdr:rowOff>
                  </from>
                  <to>
                    <xdr:col>37</xdr:col>
                    <xdr:colOff>127000</xdr:colOff>
                    <xdr:row>3</xdr:row>
                    <xdr:rowOff>12700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31</xdr:col>
                    <xdr:colOff>25400</xdr:colOff>
                    <xdr:row>1</xdr:row>
                    <xdr:rowOff>0</xdr:rowOff>
                  </from>
                  <to>
                    <xdr:col>37</xdr:col>
                    <xdr:colOff>88900</xdr:colOff>
                    <xdr:row>2</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39</xdr:col>
                    <xdr:colOff>6350</xdr:colOff>
                    <xdr:row>1</xdr:row>
                    <xdr:rowOff>12700</xdr:rowOff>
                  </from>
                  <to>
                    <xdr:col>45</xdr:col>
                    <xdr:colOff>69850</xdr:colOff>
                    <xdr:row>2</xdr:row>
                    <xdr:rowOff>25400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C06CC-5B2B-4974-A261-4B74A9860D25}">
  <dimension ref="C1:CD90"/>
  <sheetViews>
    <sheetView view="pageBreakPreview" zoomScaleNormal="100" zoomScaleSheetLayoutView="100" workbookViewId="0">
      <selection activeCell="BC15" sqref="BC15:BK16"/>
    </sheetView>
  </sheetViews>
  <sheetFormatPr defaultColWidth="2.5" defaultRowHeight="15" customHeight="1" x14ac:dyDescent="0.55000000000000004"/>
  <cols>
    <col min="1" max="2" width="2.5" style="4"/>
    <col min="3" max="3" width="3.4140625" style="4" customWidth="1"/>
    <col min="4" max="6" width="2.58203125" style="4" customWidth="1"/>
    <col min="7" max="11" width="3.1640625" style="4" customWidth="1"/>
    <col min="12" max="12" width="2.4140625" style="4" customWidth="1"/>
    <col min="13" max="13" width="1.08203125" style="4" customWidth="1"/>
    <col min="14" max="14" width="2.1640625" style="4" customWidth="1"/>
    <col min="15" max="15" width="3.5" style="4" customWidth="1"/>
    <col min="16" max="16" width="2.58203125" style="4" customWidth="1"/>
    <col min="17" max="17" width="5.83203125" style="4" customWidth="1"/>
    <col min="18" max="19" width="2.58203125" style="4" customWidth="1"/>
    <col min="20" max="20" width="3.5" style="4" customWidth="1"/>
    <col min="21" max="25" width="2.58203125" style="4" customWidth="1"/>
    <col min="26" max="26" width="3" style="4" customWidth="1"/>
    <col min="27" max="27" width="2.58203125" style="4" customWidth="1"/>
    <col min="28" max="28" width="3.4140625" style="4" customWidth="1"/>
    <col min="29" max="29" width="2.58203125" style="4" customWidth="1"/>
    <col min="30" max="30" width="3.08203125" style="4" customWidth="1"/>
    <col min="31" max="31" width="2.58203125" style="4" customWidth="1"/>
    <col min="32" max="32" width="3.58203125" style="4" customWidth="1"/>
    <col min="33" max="33" width="4.6640625" style="4" customWidth="1"/>
    <col min="34" max="34" width="2.4140625" style="4" customWidth="1"/>
    <col min="35" max="35" width="4.33203125" style="4" customWidth="1"/>
    <col min="36" max="36" width="2.4140625" style="4" customWidth="1"/>
    <col min="37" max="37" width="3.1640625" style="4" customWidth="1"/>
    <col min="38" max="38" width="3.9140625" style="4" customWidth="1"/>
    <col min="39" max="39" width="2.6640625" style="4" customWidth="1"/>
    <col min="40" max="40" width="3" style="4" customWidth="1"/>
    <col min="41" max="62" width="2.4140625" style="4" customWidth="1"/>
    <col min="63" max="63" width="5.6640625" style="4" customWidth="1"/>
    <col min="64" max="66" width="2.5" style="4" customWidth="1"/>
    <col min="67" max="67" width="33.4140625" style="4" customWidth="1"/>
    <col min="68" max="68" width="44.4140625" style="4" customWidth="1"/>
    <col min="69" max="69" width="2.5" style="39" customWidth="1"/>
    <col min="70" max="76" width="2.5" style="4" customWidth="1"/>
    <col min="77" max="77" width="2.5" style="39" customWidth="1"/>
    <col min="78" max="82" width="2.5" style="4" customWidth="1"/>
    <col min="83" max="258" width="2.5" style="4"/>
    <col min="259" max="259" width="2" style="4" customWidth="1"/>
    <col min="260" max="263" width="2.58203125" style="4" customWidth="1"/>
    <col min="264" max="264" width="2.4140625" style="4" customWidth="1"/>
    <col min="265" max="265" width="2.5" style="4" customWidth="1"/>
    <col min="266" max="266" width="2.58203125" style="4" customWidth="1"/>
    <col min="267" max="268" width="2.4140625" style="4" customWidth="1"/>
    <col min="269" max="269" width="1.08203125" style="4" customWidth="1"/>
    <col min="270" max="270" width="2.1640625" style="4" customWidth="1"/>
    <col min="271" max="271" width="3.5" style="4" customWidth="1"/>
    <col min="272" max="281" width="2.58203125" style="4" customWidth="1"/>
    <col min="282" max="282" width="3" style="4" customWidth="1"/>
    <col min="283" max="283" width="2.58203125" style="4" customWidth="1"/>
    <col min="284" max="284" width="3.4140625" style="4" customWidth="1"/>
    <col min="285" max="285" width="2.58203125" style="4" customWidth="1"/>
    <col min="286" max="286" width="3.08203125" style="4" customWidth="1"/>
    <col min="287" max="288" width="2.58203125" style="4" customWidth="1"/>
    <col min="289" max="294" width="2.4140625" style="4" customWidth="1"/>
    <col min="295" max="295" width="2.6640625" style="4" customWidth="1"/>
    <col min="296" max="296" width="2.83203125" style="4" customWidth="1"/>
    <col min="297" max="318" width="2.4140625" style="4" customWidth="1"/>
    <col min="319" max="319" width="2.9140625" style="4" customWidth="1"/>
    <col min="320" max="322" width="2.5" style="4" customWidth="1"/>
    <col min="323" max="323" width="33.4140625" style="4" customWidth="1"/>
    <col min="324" max="324" width="44.4140625" style="4" customWidth="1"/>
    <col min="325" max="338" width="2.5" style="4" customWidth="1"/>
    <col min="339" max="514" width="2.5" style="4"/>
    <col min="515" max="515" width="2" style="4" customWidth="1"/>
    <col min="516" max="519" width="2.58203125" style="4" customWidth="1"/>
    <col min="520" max="520" width="2.4140625" style="4" customWidth="1"/>
    <col min="521" max="521" width="2.5" style="4" customWidth="1"/>
    <col min="522" max="522" width="2.58203125" style="4" customWidth="1"/>
    <col min="523" max="524" width="2.4140625" style="4" customWidth="1"/>
    <col min="525" max="525" width="1.08203125" style="4" customWidth="1"/>
    <col min="526" max="526" width="2.1640625" style="4" customWidth="1"/>
    <col min="527" max="527" width="3.5" style="4" customWidth="1"/>
    <col min="528" max="537" width="2.58203125" style="4" customWidth="1"/>
    <col min="538" max="538" width="3" style="4" customWidth="1"/>
    <col min="539" max="539" width="2.58203125" style="4" customWidth="1"/>
    <col min="540" max="540" width="3.4140625" style="4" customWidth="1"/>
    <col min="541" max="541" width="2.58203125" style="4" customWidth="1"/>
    <col min="542" max="542" width="3.08203125" style="4" customWidth="1"/>
    <col min="543" max="544" width="2.58203125" style="4" customWidth="1"/>
    <col min="545" max="550" width="2.4140625" style="4" customWidth="1"/>
    <col min="551" max="551" width="2.6640625" style="4" customWidth="1"/>
    <col min="552" max="552" width="2.83203125" style="4" customWidth="1"/>
    <col min="553" max="574" width="2.4140625" style="4" customWidth="1"/>
    <col min="575" max="575" width="2.9140625" style="4" customWidth="1"/>
    <col min="576" max="578" width="2.5" style="4" customWidth="1"/>
    <col min="579" max="579" width="33.4140625" style="4" customWidth="1"/>
    <col min="580" max="580" width="44.4140625" style="4" customWidth="1"/>
    <col min="581" max="594" width="2.5" style="4" customWidth="1"/>
    <col min="595" max="770" width="2.5" style="4"/>
    <col min="771" max="771" width="2" style="4" customWidth="1"/>
    <col min="772" max="775" width="2.58203125" style="4" customWidth="1"/>
    <col min="776" max="776" width="2.4140625" style="4" customWidth="1"/>
    <col min="777" max="777" width="2.5" style="4" customWidth="1"/>
    <col min="778" max="778" width="2.58203125" style="4" customWidth="1"/>
    <col min="779" max="780" width="2.4140625" style="4" customWidth="1"/>
    <col min="781" max="781" width="1.08203125" style="4" customWidth="1"/>
    <col min="782" max="782" width="2.1640625" style="4" customWidth="1"/>
    <col min="783" max="783" width="3.5" style="4" customWidth="1"/>
    <col min="784" max="793" width="2.58203125" style="4" customWidth="1"/>
    <col min="794" max="794" width="3" style="4" customWidth="1"/>
    <col min="795" max="795" width="2.58203125" style="4" customWidth="1"/>
    <col min="796" max="796" width="3.4140625" style="4" customWidth="1"/>
    <col min="797" max="797" width="2.58203125" style="4" customWidth="1"/>
    <col min="798" max="798" width="3.08203125" style="4" customWidth="1"/>
    <col min="799" max="800" width="2.58203125" style="4" customWidth="1"/>
    <col min="801" max="806" width="2.4140625" style="4" customWidth="1"/>
    <col min="807" max="807" width="2.6640625" style="4" customWidth="1"/>
    <col min="808" max="808" width="2.83203125" style="4" customWidth="1"/>
    <col min="809" max="830" width="2.4140625" style="4" customWidth="1"/>
    <col min="831" max="831" width="2.9140625" style="4" customWidth="1"/>
    <col min="832" max="834" width="2.5" style="4" customWidth="1"/>
    <col min="835" max="835" width="33.4140625" style="4" customWidth="1"/>
    <col min="836" max="836" width="44.4140625" style="4" customWidth="1"/>
    <col min="837" max="850" width="2.5" style="4" customWidth="1"/>
    <col min="851" max="1026" width="2.5" style="4"/>
    <col min="1027" max="1027" width="2" style="4" customWidth="1"/>
    <col min="1028" max="1031" width="2.58203125" style="4" customWidth="1"/>
    <col min="1032" max="1032" width="2.4140625" style="4" customWidth="1"/>
    <col min="1033" max="1033" width="2.5" style="4" customWidth="1"/>
    <col min="1034" max="1034" width="2.58203125" style="4" customWidth="1"/>
    <col min="1035" max="1036" width="2.4140625" style="4" customWidth="1"/>
    <col min="1037" max="1037" width="1.08203125" style="4" customWidth="1"/>
    <col min="1038" max="1038" width="2.1640625" style="4" customWidth="1"/>
    <col min="1039" max="1039" width="3.5" style="4" customWidth="1"/>
    <col min="1040" max="1049" width="2.58203125" style="4" customWidth="1"/>
    <col min="1050" max="1050" width="3" style="4" customWidth="1"/>
    <col min="1051" max="1051" width="2.58203125" style="4" customWidth="1"/>
    <col min="1052" max="1052" width="3.4140625" style="4" customWidth="1"/>
    <col min="1053" max="1053" width="2.58203125" style="4" customWidth="1"/>
    <col min="1054" max="1054" width="3.08203125" style="4" customWidth="1"/>
    <col min="1055" max="1056" width="2.58203125" style="4" customWidth="1"/>
    <col min="1057" max="1062" width="2.4140625" style="4" customWidth="1"/>
    <col min="1063" max="1063" width="2.6640625" style="4" customWidth="1"/>
    <col min="1064" max="1064" width="2.83203125" style="4" customWidth="1"/>
    <col min="1065" max="1086" width="2.4140625" style="4" customWidth="1"/>
    <col min="1087" max="1087" width="2.9140625" style="4" customWidth="1"/>
    <col min="1088" max="1090" width="2.5" style="4" customWidth="1"/>
    <col min="1091" max="1091" width="33.4140625" style="4" customWidth="1"/>
    <col min="1092" max="1092" width="44.4140625" style="4" customWidth="1"/>
    <col min="1093" max="1106" width="2.5" style="4" customWidth="1"/>
    <col min="1107" max="1282" width="2.5" style="4"/>
    <col min="1283" max="1283" width="2" style="4" customWidth="1"/>
    <col min="1284" max="1287" width="2.58203125" style="4" customWidth="1"/>
    <col min="1288" max="1288" width="2.4140625" style="4" customWidth="1"/>
    <col min="1289" max="1289" width="2.5" style="4" customWidth="1"/>
    <col min="1290" max="1290" width="2.58203125" style="4" customWidth="1"/>
    <col min="1291" max="1292" width="2.4140625" style="4" customWidth="1"/>
    <col min="1293" max="1293" width="1.08203125" style="4" customWidth="1"/>
    <col min="1294" max="1294" width="2.1640625" style="4" customWidth="1"/>
    <col min="1295" max="1295" width="3.5" style="4" customWidth="1"/>
    <col min="1296" max="1305" width="2.58203125" style="4" customWidth="1"/>
    <col min="1306" max="1306" width="3" style="4" customWidth="1"/>
    <col min="1307" max="1307" width="2.58203125" style="4" customWidth="1"/>
    <col min="1308" max="1308" width="3.4140625" style="4" customWidth="1"/>
    <col min="1309" max="1309" width="2.58203125" style="4" customWidth="1"/>
    <col min="1310" max="1310" width="3.08203125" style="4" customWidth="1"/>
    <col min="1311" max="1312" width="2.58203125" style="4" customWidth="1"/>
    <col min="1313" max="1318" width="2.4140625" style="4" customWidth="1"/>
    <col min="1319" max="1319" width="2.6640625" style="4" customWidth="1"/>
    <col min="1320" max="1320" width="2.83203125" style="4" customWidth="1"/>
    <col min="1321" max="1342" width="2.4140625" style="4" customWidth="1"/>
    <col min="1343" max="1343" width="2.9140625" style="4" customWidth="1"/>
    <col min="1344" max="1346" width="2.5" style="4" customWidth="1"/>
    <col min="1347" max="1347" width="33.4140625" style="4" customWidth="1"/>
    <col min="1348" max="1348" width="44.4140625" style="4" customWidth="1"/>
    <col min="1349" max="1362" width="2.5" style="4" customWidth="1"/>
    <col min="1363" max="1538" width="2.5" style="4"/>
    <col min="1539" max="1539" width="2" style="4" customWidth="1"/>
    <col min="1540" max="1543" width="2.58203125" style="4" customWidth="1"/>
    <col min="1544" max="1544" width="2.4140625" style="4" customWidth="1"/>
    <col min="1545" max="1545" width="2.5" style="4" customWidth="1"/>
    <col min="1546" max="1546" width="2.58203125" style="4" customWidth="1"/>
    <col min="1547" max="1548" width="2.4140625" style="4" customWidth="1"/>
    <col min="1549" max="1549" width="1.08203125" style="4" customWidth="1"/>
    <col min="1550" max="1550" width="2.1640625" style="4" customWidth="1"/>
    <col min="1551" max="1551" width="3.5" style="4" customWidth="1"/>
    <col min="1552" max="1561" width="2.58203125" style="4" customWidth="1"/>
    <col min="1562" max="1562" width="3" style="4" customWidth="1"/>
    <col min="1563" max="1563" width="2.58203125" style="4" customWidth="1"/>
    <col min="1564" max="1564" width="3.4140625" style="4" customWidth="1"/>
    <col min="1565" max="1565" width="2.58203125" style="4" customWidth="1"/>
    <col min="1566" max="1566" width="3.08203125" style="4" customWidth="1"/>
    <col min="1567" max="1568" width="2.58203125" style="4" customWidth="1"/>
    <col min="1569" max="1574" width="2.4140625" style="4" customWidth="1"/>
    <col min="1575" max="1575" width="2.6640625" style="4" customWidth="1"/>
    <col min="1576" max="1576" width="2.83203125" style="4" customWidth="1"/>
    <col min="1577" max="1598" width="2.4140625" style="4" customWidth="1"/>
    <col min="1599" max="1599" width="2.9140625" style="4" customWidth="1"/>
    <col min="1600" max="1602" width="2.5" style="4" customWidth="1"/>
    <col min="1603" max="1603" width="33.4140625" style="4" customWidth="1"/>
    <col min="1604" max="1604" width="44.4140625" style="4" customWidth="1"/>
    <col min="1605" max="1618" width="2.5" style="4" customWidth="1"/>
    <col min="1619" max="1794" width="2.5" style="4"/>
    <col min="1795" max="1795" width="2" style="4" customWidth="1"/>
    <col min="1796" max="1799" width="2.58203125" style="4" customWidth="1"/>
    <col min="1800" max="1800" width="2.4140625" style="4" customWidth="1"/>
    <col min="1801" max="1801" width="2.5" style="4" customWidth="1"/>
    <col min="1802" max="1802" width="2.58203125" style="4" customWidth="1"/>
    <col min="1803" max="1804" width="2.4140625" style="4" customWidth="1"/>
    <col min="1805" max="1805" width="1.08203125" style="4" customWidth="1"/>
    <col min="1806" max="1806" width="2.1640625" style="4" customWidth="1"/>
    <col min="1807" max="1807" width="3.5" style="4" customWidth="1"/>
    <col min="1808" max="1817" width="2.58203125" style="4" customWidth="1"/>
    <col min="1818" max="1818" width="3" style="4" customWidth="1"/>
    <col min="1819" max="1819" width="2.58203125" style="4" customWidth="1"/>
    <col min="1820" max="1820" width="3.4140625" style="4" customWidth="1"/>
    <col min="1821" max="1821" width="2.58203125" style="4" customWidth="1"/>
    <col min="1822" max="1822" width="3.08203125" style="4" customWidth="1"/>
    <col min="1823" max="1824" width="2.58203125" style="4" customWidth="1"/>
    <col min="1825" max="1830" width="2.4140625" style="4" customWidth="1"/>
    <col min="1831" max="1831" width="2.6640625" style="4" customWidth="1"/>
    <col min="1832" max="1832" width="2.83203125" style="4" customWidth="1"/>
    <col min="1833" max="1854" width="2.4140625" style="4" customWidth="1"/>
    <col min="1855" max="1855" width="2.9140625" style="4" customWidth="1"/>
    <col min="1856" max="1858" width="2.5" style="4" customWidth="1"/>
    <col min="1859" max="1859" width="33.4140625" style="4" customWidth="1"/>
    <col min="1860" max="1860" width="44.4140625" style="4" customWidth="1"/>
    <col min="1861" max="1874" width="2.5" style="4" customWidth="1"/>
    <col min="1875" max="2050" width="2.5" style="4"/>
    <col min="2051" max="2051" width="2" style="4" customWidth="1"/>
    <col min="2052" max="2055" width="2.58203125" style="4" customWidth="1"/>
    <col min="2056" max="2056" width="2.4140625" style="4" customWidth="1"/>
    <col min="2057" max="2057" width="2.5" style="4" customWidth="1"/>
    <col min="2058" max="2058" width="2.58203125" style="4" customWidth="1"/>
    <col min="2059" max="2060" width="2.4140625" style="4" customWidth="1"/>
    <col min="2061" max="2061" width="1.08203125" style="4" customWidth="1"/>
    <col min="2062" max="2062" width="2.1640625" style="4" customWidth="1"/>
    <col min="2063" max="2063" width="3.5" style="4" customWidth="1"/>
    <col min="2064" max="2073" width="2.58203125" style="4" customWidth="1"/>
    <col min="2074" max="2074" width="3" style="4" customWidth="1"/>
    <col min="2075" max="2075" width="2.58203125" style="4" customWidth="1"/>
    <col min="2076" max="2076" width="3.4140625" style="4" customWidth="1"/>
    <col min="2077" max="2077" width="2.58203125" style="4" customWidth="1"/>
    <col min="2078" max="2078" width="3.08203125" style="4" customWidth="1"/>
    <col min="2079" max="2080" width="2.58203125" style="4" customWidth="1"/>
    <col min="2081" max="2086" width="2.4140625" style="4" customWidth="1"/>
    <col min="2087" max="2087" width="2.6640625" style="4" customWidth="1"/>
    <col min="2088" max="2088" width="2.83203125" style="4" customWidth="1"/>
    <col min="2089" max="2110" width="2.4140625" style="4" customWidth="1"/>
    <col min="2111" max="2111" width="2.9140625" style="4" customWidth="1"/>
    <col min="2112" max="2114" width="2.5" style="4" customWidth="1"/>
    <col min="2115" max="2115" width="33.4140625" style="4" customWidth="1"/>
    <col min="2116" max="2116" width="44.4140625" style="4" customWidth="1"/>
    <col min="2117" max="2130" width="2.5" style="4" customWidth="1"/>
    <col min="2131" max="2306" width="2.5" style="4"/>
    <col min="2307" max="2307" width="2" style="4" customWidth="1"/>
    <col min="2308" max="2311" width="2.58203125" style="4" customWidth="1"/>
    <col min="2312" max="2312" width="2.4140625" style="4" customWidth="1"/>
    <col min="2313" max="2313" width="2.5" style="4" customWidth="1"/>
    <col min="2314" max="2314" width="2.58203125" style="4" customWidth="1"/>
    <col min="2315" max="2316" width="2.4140625" style="4" customWidth="1"/>
    <col min="2317" max="2317" width="1.08203125" style="4" customWidth="1"/>
    <col min="2318" max="2318" width="2.1640625" style="4" customWidth="1"/>
    <col min="2319" max="2319" width="3.5" style="4" customWidth="1"/>
    <col min="2320" max="2329" width="2.58203125" style="4" customWidth="1"/>
    <col min="2330" max="2330" width="3" style="4" customWidth="1"/>
    <col min="2331" max="2331" width="2.58203125" style="4" customWidth="1"/>
    <col min="2332" max="2332" width="3.4140625" style="4" customWidth="1"/>
    <col min="2333" max="2333" width="2.58203125" style="4" customWidth="1"/>
    <col min="2334" max="2334" width="3.08203125" style="4" customWidth="1"/>
    <col min="2335" max="2336" width="2.58203125" style="4" customWidth="1"/>
    <col min="2337" max="2342" width="2.4140625" style="4" customWidth="1"/>
    <col min="2343" max="2343" width="2.6640625" style="4" customWidth="1"/>
    <col min="2344" max="2344" width="2.83203125" style="4" customWidth="1"/>
    <col min="2345" max="2366" width="2.4140625" style="4" customWidth="1"/>
    <col min="2367" max="2367" width="2.9140625" style="4" customWidth="1"/>
    <col min="2368" max="2370" width="2.5" style="4" customWidth="1"/>
    <col min="2371" max="2371" width="33.4140625" style="4" customWidth="1"/>
    <col min="2372" max="2372" width="44.4140625" style="4" customWidth="1"/>
    <col min="2373" max="2386" width="2.5" style="4" customWidth="1"/>
    <col min="2387" max="2562" width="2.5" style="4"/>
    <col min="2563" max="2563" width="2" style="4" customWidth="1"/>
    <col min="2564" max="2567" width="2.58203125" style="4" customWidth="1"/>
    <col min="2568" max="2568" width="2.4140625" style="4" customWidth="1"/>
    <col min="2569" max="2569" width="2.5" style="4" customWidth="1"/>
    <col min="2570" max="2570" width="2.58203125" style="4" customWidth="1"/>
    <col min="2571" max="2572" width="2.4140625" style="4" customWidth="1"/>
    <col min="2573" max="2573" width="1.08203125" style="4" customWidth="1"/>
    <col min="2574" max="2574" width="2.1640625" style="4" customWidth="1"/>
    <col min="2575" max="2575" width="3.5" style="4" customWidth="1"/>
    <col min="2576" max="2585" width="2.58203125" style="4" customWidth="1"/>
    <col min="2586" max="2586" width="3" style="4" customWidth="1"/>
    <col min="2587" max="2587" width="2.58203125" style="4" customWidth="1"/>
    <col min="2588" max="2588" width="3.4140625" style="4" customWidth="1"/>
    <col min="2589" max="2589" width="2.58203125" style="4" customWidth="1"/>
    <col min="2590" max="2590" width="3.08203125" style="4" customWidth="1"/>
    <col min="2591" max="2592" width="2.58203125" style="4" customWidth="1"/>
    <col min="2593" max="2598" width="2.4140625" style="4" customWidth="1"/>
    <col min="2599" max="2599" width="2.6640625" style="4" customWidth="1"/>
    <col min="2600" max="2600" width="2.83203125" style="4" customWidth="1"/>
    <col min="2601" max="2622" width="2.4140625" style="4" customWidth="1"/>
    <col min="2623" max="2623" width="2.9140625" style="4" customWidth="1"/>
    <col min="2624" max="2626" width="2.5" style="4" customWidth="1"/>
    <col min="2627" max="2627" width="33.4140625" style="4" customWidth="1"/>
    <col min="2628" max="2628" width="44.4140625" style="4" customWidth="1"/>
    <col min="2629" max="2642" width="2.5" style="4" customWidth="1"/>
    <col min="2643" max="2818" width="2.5" style="4"/>
    <col min="2819" max="2819" width="2" style="4" customWidth="1"/>
    <col min="2820" max="2823" width="2.58203125" style="4" customWidth="1"/>
    <col min="2824" max="2824" width="2.4140625" style="4" customWidth="1"/>
    <col min="2825" max="2825" width="2.5" style="4" customWidth="1"/>
    <col min="2826" max="2826" width="2.58203125" style="4" customWidth="1"/>
    <col min="2827" max="2828" width="2.4140625" style="4" customWidth="1"/>
    <col min="2829" max="2829" width="1.08203125" style="4" customWidth="1"/>
    <col min="2830" max="2830" width="2.1640625" style="4" customWidth="1"/>
    <col min="2831" max="2831" width="3.5" style="4" customWidth="1"/>
    <col min="2832" max="2841" width="2.58203125" style="4" customWidth="1"/>
    <col min="2842" max="2842" width="3" style="4" customWidth="1"/>
    <col min="2843" max="2843" width="2.58203125" style="4" customWidth="1"/>
    <col min="2844" max="2844" width="3.4140625" style="4" customWidth="1"/>
    <col min="2845" max="2845" width="2.58203125" style="4" customWidth="1"/>
    <col min="2846" max="2846" width="3.08203125" style="4" customWidth="1"/>
    <col min="2847" max="2848" width="2.58203125" style="4" customWidth="1"/>
    <col min="2849" max="2854" width="2.4140625" style="4" customWidth="1"/>
    <col min="2855" max="2855" width="2.6640625" style="4" customWidth="1"/>
    <col min="2856" max="2856" width="2.83203125" style="4" customWidth="1"/>
    <col min="2857" max="2878" width="2.4140625" style="4" customWidth="1"/>
    <col min="2879" max="2879" width="2.9140625" style="4" customWidth="1"/>
    <col min="2880" max="2882" width="2.5" style="4" customWidth="1"/>
    <col min="2883" max="2883" width="33.4140625" style="4" customWidth="1"/>
    <col min="2884" max="2884" width="44.4140625" style="4" customWidth="1"/>
    <col min="2885" max="2898" width="2.5" style="4" customWidth="1"/>
    <col min="2899" max="3074" width="2.5" style="4"/>
    <col min="3075" max="3075" width="2" style="4" customWidth="1"/>
    <col min="3076" max="3079" width="2.58203125" style="4" customWidth="1"/>
    <col min="3080" max="3080" width="2.4140625" style="4" customWidth="1"/>
    <col min="3081" max="3081" width="2.5" style="4" customWidth="1"/>
    <col min="3082" max="3082" width="2.58203125" style="4" customWidth="1"/>
    <col min="3083" max="3084" width="2.4140625" style="4" customWidth="1"/>
    <col min="3085" max="3085" width="1.08203125" style="4" customWidth="1"/>
    <col min="3086" max="3086" width="2.1640625" style="4" customWidth="1"/>
    <col min="3087" max="3087" width="3.5" style="4" customWidth="1"/>
    <col min="3088" max="3097" width="2.58203125" style="4" customWidth="1"/>
    <col min="3098" max="3098" width="3" style="4" customWidth="1"/>
    <col min="3099" max="3099" width="2.58203125" style="4" customWidth="1"/>
    <col min="3100" max="3100" width="3.4140625" style="4" customWidth="1"/>
    <col min="3101" max="3101" width="2.58203125" style="4" customWidth="1"/>
    <col min="3102" max="3102" width="3.08203125" style="4" customWidth="1"/>
    <col min="3103" max="3104" width="2.58203125" style="4" customWidth="1"/>
    <col min="3105" max="3110" width="2.4140625" style="4" customWidth="1"/>
    <col min="3111" max="3111" width="2.6640625" style="4" customWidth="1"/>
    <col min="3112" max="3112" width="2.83203125" style="4" customWidth="1"/>
    <col min="3113" max="3134" width="2.4140625" style="4" customWidth="1"/>
    <col min="3135" max="3135" width="2.9140625" style="4" customWidth="1"/>
    <col min="3136" max="3138" width="2.5" style="4" customWidth="1"/>
    <col min="3139" max="3139" width="33.4140625" style="4" customWidth="1"/>
    <col min="3140" max="3140" width="44.4140625" style="4" customWidth="1"/>
    <col min="3141" max="3154" width="2.5" style="4" customWidth="1"/>
    <col min="3155" max="3330" width="2.5" style="4"/>
    <col min="3331" max="3331" width="2" style="4" customWidth="1"/>
    <col min="3332" max="3335" width="2.58203125" style="4" customWidth="1"/>
    <col min="3336" max="3336" width="2.4140625" style="4" customWidth="1"/>
    <col min="3337" max="3337" width="2.5" style="4" customWidth="1"/>
    <col min="3338" max="3338" width="2.58203125" style="4" customWidth="1"/>
    <col min="3339" max="3340" width="2.4140625" style="4" customWidth="1"/>
    <col min="3341" max="3341" width="1.08203125" style="4" customWidth="1"/>
    <col min="3342" max="3342" width="2.1640625" style="4" customWidth="1"/>
    <col min="3343" max="3343" width="3.5" style="4" customWidth="1"/>
    <col min="3344" max="3353" width="2.58203125" style="4" customWidth="1"/>
    <col min="3354" max="3354" width="3" style="4" customWidth="1"/>
    <col min="3355" max="3355" width="2.58203125" style="4" customWidth="1"/>
    <col min="3356" max="3356" width="3.4140625" style="4" customWidth="1"/>
    <col min="3357" max="3357" width="2.58203125" style="4" customWidth="1"/>
    <col min="3358" max="3358" width="3.08203125" style="4" customWidth="1"/>
    <col min="3359" max="3360" width="2.58203125" style="4" customWidth="1"/>
    <col min="3361" max="3366" width="2.4140625" style="4" customWidth="1"/>
    <col min="3367" max="3367" width="2.6640625" style="4" customWidth="1"/>
    <col min="3368" max="3368" width="2.83203125" style="4" customWidth="1"/>
    <col min="3369" max="3390" width="2.4140625" style="4" customWidth="1"/>
    <col min="3391" max="3391" width="2.9140625" style="4" customWidth="1"/>
    <col min="3392" max="3394" width="2.5" style="4" customWidth="1"/>
    <col min="3395" max="3395" width="33.4140625" style="4" customWidth="1"/>
    <col min="3396" max="3396" width="44.4140625" style="4" customWidth="1"/>
    <col min="3397" max="3410" width="2.5" style="4" customWidth="1"/>
    <col min="3411" max="3586" width="2.5" style="4"/>
    <col min="3587" max="3587" width="2" style="4" customWidth="1"/>
    <col min="3588" max="3591" width="2.58203125" style="4" customWidth="1"/>
    <col min="3592" max="3592" width="2.4140625" style="4" customWidth="1"/>
    <col min="3593" max="3593" width="2.5" style="4" customWidth="1"/>
    <col min="3594" max="3594" width="2.58203125" style="4" customWidth="1"/>
    <col min="3595" max="3596" width="2.4140625" style="4" customWidth="1"/>
    <col min="3597" max="3597" width="1.08203125" style="4" customWidth="1"/>
    <col min="3598" max="3598" width="2.1640625" style="4" customWidth="1"/>
    <col min="3599" max="3599" width="3.5" style="4" customWidth="1"/>
    <col min="3600" max="3609" width="2.58203125" style="4" customWidth="1"/>
    <col min="3610" max="3610" width="3" style="4" customWidth="1"/>
    <col min="3611" max="3611" width="2.58203125" style="4" customWidth="1"/>
    <col min="3612" max="3612" width="3.4140625" style="4" customWidth="1"/>
    <col min="3613" max="3613" width="2.58203125" style="4" customWidth="1"/>
    <col min="3614" max="3614" width="3.08203125" style="4" customWidth="1"/>
    <col min="3615" max="3616" width="2.58203125" style="4" customWidth="1"/>
    <col min="3617" max="3622" width="2.4140625" style="4" customWidth="1"/>
    <col min="3623" max="3623" width="2.6640625" style="4" customWidth="1"/>
    <col min="3624" max="3624" width="2.83203125" style="4" customWidth="1"/>
    <col min="3625" max="3646" width="2.4140625" style="4" customWidth="1"/>
    <col min="3647" max="3647" width="2.9140625" style="4" customWidth="1"/>
    <col min="3648" max="3650" width="2.5" style="4" customWidth="1"/>
    <col min="3651" max="3651" width="33.4140625" style="4" customWidth="1"/>
    <col min="3652" max="3652" width="44.4140625" style="4" customWidth="1"/>
    <col min="3653" max="3666" width="2.5" style="4" customWidth="1"/>
    <col min="3667" max="3842" width="2.5" style="4"/>
    <col min="3843" max="3843" width="2" style="4" customWidth="1"/>
    <col min="3844" max="3847" width="2.58203125" style="4" customWidth="1"/>
    <col min="3848" max="3848" width="2.4140625" style="4" customWidth="1"/>
    <col min="3849" max="3849" width="2.5" style="4" customWidth="1"/>
    <col min="3850" max="3850" width="2.58203125" style="4" customWidth="1"/>
    <col min="3851" max="3852" width="2.4140625" style="4" customWidth="1"/>
    <col min="3853" max="3853" width="1.08203125" style="4" customWidth="1"/>
    <col min="3854" max="3854" width="2.1640625" style="4" customWidth="1"/>
    <col min="3855" max="3855" width="3.5" style="4" customWidth="1"/>
    <col min="3856" max="3865" width="2.58203125" style="4" customWidth="1"/>
    <col min="3866" max="3866" width="3" style="4" customWidth="1"/>
    <col min="3867" max="3867" width="2.58203125" style="4" customWidth="1"/>
    <col min="3868" max="3868" width="3.4140625" style="4" customWidth="1"/>
    <col min="3869" max="3869" width="2.58203125" style="4" customWidth="1"/>
    <col min="3870" max="3870" width="3.08203125" style="4" customWidth="1"/>
    <col min="3871" max="3872" width="2.58203125" style="4" customWidth="1"/>
    <col min="3873" max="3878" width="2.4140625" style="4" customWidth="1"/>
    <col min="3879" max="3879" width="2.6640625" style="4" customWidth="1"/>
    <col min="3880" max="3880" width="2.83203125" style="4" customWidth="1"/>
    <col min="3881" max="3902" width="2.4140625" style="4" customWidth="1"/>
    <col min="3903" max="3903" width="2.9140625" style="4" customWidth="1"/>
    <col min="3904" max="3906" width="2.5" style="4" customWidth="1"/>
    <col min="3907" max="3907" width="33.4140625" style="4" customWidth="1"/>
    <col min="3908" max="3908" width="44.4140625" style="4" customWidth="1"/>
    <col min="3909" max="3922" width="2.5" style="4" customWidth="1"/>
    <col min="3923" max="4098" width="2.5" style="4"/>
    <col min="4099" max="4099" width="2" style="4" customWidth="1"/>
    <col min="4100" max="4103" width="2.58203125" style="4" customWidth="1"/>
    <col min="4104" max="4104" width="2.4140625" style="4" customWidth="1"/>
    <col min="4105" max="4105" width="2.5" style="4" customWidth="1"/>
    <col min="4106" max="4106" width="2.58203125" style="4" customWidth="1"/>
    <col min="4107" max="4108" width="2.4140625" style="4" customWidth="1"/>
    <col min="4109" max="4109" width="1.08203125" style="4" customWidth="1"/>
    <col min="4110" max="4110" width="2.1640625" style="4" customWidth="1"/>
    <col min="4111" max="4111" width="3.5" style="4" customWidth="1"/>
    <col min="4112" max="4121" width="2.58203125" style="4" customWidth="1"/>
    <col min="4122" max="4122" width="3" style="4" customWidth="1"/>
    <col min="4123" max="4123" width="2.58203125" style="4" customWidth="1"/>
    <col min="4124" max="4124" width="3.4140625" style="4" customWidth="1"/>
    <col min="4125" max="4125" width="2.58203125" style="4" customWidth="1"/>
    <col min="4126" max="4126" width="3.08203125" style="4" customWidth="1"/>
    <col min="4127" max="4128" width="2.58203125" style="4" customWidth="1"/>
    <col min="4129" max="4134" width="2.4140625" style="4" customWidth="1"/>
    <col min="4135" max="4135" width="2.6640625" style="4" customWidth="1"/>
    <col min="4136" max="4136" width="2.83203125" style="4" customWidth="1"/>
    <col min="4137" max="4158" width="2.4140625" style="4" customWidth="1"/>
    <col min="4159" max="4159" width="2.9140625" style="4" customWidth="1"/>
    <col min="4160" max="4162" width="2.5" style="4" customWidth="1"/>
    <col min="4163" max="4163" width="33.4140625" style="4" customWidth="1"/>
    <col min="4164" max="4164" width="44.4140625" style="4" customWidth="1"/>
    <col min="4165" max="4178" width="2.5" style="4" customWidth="1"/>
    <col min="4179" max="4354" width="2.5" style="4"/>
    <col min="4355" max="4355" width="2" style="4" customWidth="1"/>
    <col min="4356" max="4359" width="2.58203125" style="4" customWidth="1"/>
    <col min="4360" max="4360" width="2.4140625" style="4" customWidth="1"/>
    <col min="4361" max="4361" width="2.5" style="4" customWidth="1"/>
    <col min="4362" max="4362" width="2.58203125" style="4" customWidth="1"/>
    <col min="4363" max="4364" width="2.4140625" style="4" customWidth="1"/>
    <col min="4365" max="4365" width="1.08203125" style="4" customWidth="1"/>
    <col min="4366" max="4366" width="2.1640625" style="4" customWidth="1"/>
    <col min="4367" max="4367" width="3.5" style="4" customWidth="1"/>
    <col min="4368" max="4377" width="2.58203125" style="4" customWidth="1"/>
    <col min="4378" max="4378" width="3" style="4" customWidth="1"/>
    <col min="4379" max="4379" width="2.58203125" style="4" customWidth="1"/>
    <col min="4380" max="4380" width="3.4140625" style="4" customWidth="1"/>
    <col min="4381" max="4381" width="2.58203125" style="4" customWidth="1"/>
    <col min="4382" max="4382" width="3.08203125" style="4" customWidth="1"/>
    <col min="4383" max="4384" width="2.58203125" style="4" customWidth="1"/>
    <col min="4385" max="4390" width="2.4140625" style="4" customWidth="1"/>
    <col min="4391" max="4391" width="2.6640625" style="4" customWidth="1"/>
    <col min="4392" max="4392" width="2.83203125" style="4" customWidth="1"/>
    <col min="4393" max="4414" width="2.4140625" style="4" customWidth="1"/>
    <col min="4415" max="4415" width="2.9140625" style="4" customWidth="1"/>
    <col min="4416" max="4418" width="2.5" style="4" customWidth="1"/>
    <col min="4419" max="4419" width="33.4140625" style="4" customWidth="1"/>
    <col min="4420" max="4420" width="44.4140625" style="4" customWidth="1"/>
    <col min="4421" max="4434" width="2.5" style="4" customWidth="1"/>
    <col min="4435" max="4610" width="2.5" style="4"/>
    <col min="4611" max="4611" width="2" style="4" customWidth="1"/>
    <col min="4612" max="4615" width="2.58203125" style="4" customWidth="1"/>
    <col min="4616" max="4616" width="2.4140625" style="4" customWidth="1"/>
    <col min="4617" max="4617" width="2.5" style="4" customWidth="1"/>
    <col min="4618" max="4618" width="2.58203125" style="4" customWidth="1"/>
    <col min="4619" max="4620" width="2.4140625" style="4" customWidth="1"/>
    <col min="4621" max="4621" width="1.08203125" style="4" customWidth="1"/>
    <col min="4622" max="4622" width="2.1640625" style="4" customWidth="1"/>
    <col min="4623" max="4623" width="3.5" style="4" customWidth="1"/>
    <col min="4624" max="4633" width="2.58203125" style="4" customWidth="1"/>
    <col min="4634" max="4634" width="3" style="4" customWidth="1"/>
    <col min="4635" max="4635" width="2.58203125" style="4" customWidth="1"/>
    <col min="4636" max="4636" width="3.4140625" style="4" customWidth="1"/>
    <col min="4637" max="4637" width="2.58203125" style="4" customWidth="1"/>
    <col min="4638" max="4638" width="3.08203125" style="4" customWidth="1"/>
    <col min="4639" max="4640" width="2.58203125" style="4" customWidth="1"/>
    <col min="4641" max="4646" width="2.4140625" style="4" customWidth="1"/>
    <col min="4647" max="4647" width="2.6640625" style="4" customWidth="1"/>
    <col min="4648" max="4648" width="2.83203125" style="4" customWidth="1"/>
    <col min="4649" max="4670" width="2.4140625" style="4" customWidth="1"/>
    <col min="4671" max="4671" width="2.9140625" style="4" customWidth="1"/>
    <col min="4672" max="4674" width="2.5" style="4" customWidth="1"/>
    <col min="4675" max="4675" width="33.4140625" style="4" customWidth="1"/>
    <col min="4676" max="4676" width="44.4140625" style="4" customWidth="1"/>
    <col min="4677" max="4690" width="2.5" style="4" customWidth="1"/>
    <col min="4691" max="4866" width="2.5" style="4"/>
    <col min="4867" max="4867" width="2" style="4" customWidth="1"/>
    <col min="4868" max="4871" width="2.58203125" style="4" customWidth="1"/>
    <col min="4872" max="4872" width="2.4140625" style="4" customWidth="1"/>
    <col min="4873" max="4873" width="2.5" style="4" customWidth="1"/>
    <col min="4874" max="4874" width="2.58203125" style="4" customWidth="1"/>
    <col min="4875" max="4876" width="2.4140625" style="4" customWidth="1"/>
    <col min="4877" max="4877" width="1.08203125" style="4" customWidth="1"/>
    <col min="4878" max="4878" width="2.1640625" style="4" customWidth="1"/>
    <col min="4879" max="4879" width="3.5" style="4" customWidth="1"/>
    <col min="4880" max="4889" width="2.58203125" style="4" customWidth="1"/>
    <col min="4890" max="4890" width="3" style="4" customWidth="1"/>
    <col min="4891" max="4891" width="2.58203125" style="4" customWidth="1"/>
    <col min="4892" max="4892" width="3.4140625" style="4" customWidth="1"/>
    <col min="4893" max="4893" width="2.58203125" style="4" customWidth="1"/>
    <col min="4894" max="4894" width="3.08203125" style="4" customWidth="1"/>
    <col min="4895" max="4896" width="2.58203125" style="4" customWidth="1"/>
    <col min="4897" max="4902" width="2.4140625" style="4" customWidth="1"/>
    <col min="4903" max="4903" width="2.6640625" style="4" customWidth="1"/>
    <col min="4904" max="4904" width="2.83203125" style="4" customWidth="1"/>
    <col min="4905" max="4926" width="2.4140625" style="4" customWidth="1"/>
    <col min="4927" max="4927" width="2.9140625" style="4" customWidth="1"/>
    <col min="4928" max="4930" width="2.5" style="4" customWidth="1"/>
    <col min="4931" max="4931" width="33.4140625" style="4" customWidth="1"/>
    <col min="4932" max="4932" width="44.4140625" style="4" customWidth="1"/>
    <col min="4933" max="4946" width="2.5" style="4" customWidth="1"/>
    <col min="4947" max="5122" width="2.5" style="4"/>
    <col min="5123" max="5123" width="2" style="4" customWidth="1"/>
    <col min="5124" max="5127" width="2.58203125" style="4" customWidth="1"/>
    <col min="5128" max="5128" width="2.4140625" style="4" customWidth="1"/>
    <col min="5129" max="5129" width="2.5" style="4" customWidth="1"/>
    <col min="5130" max="5130" width="2.58203125" style="4" customWidth="1"/>
    <col min="5131" max="5132" width="2.4140625" style="4" customWidth="1"/>
    <col min="5133" max="5133" width="1.08203125" style="4" customWidth="1"/>
    <col min="5134" max="5134" width="2.1640625" style="4" customWidth="1"/>
    <col min="5135" max="5135" width="3.5" style="4" customWidth="1"/>
    <col min="5136" max="5145" width="2.58203125" style="4" customWidth="1"/>
    <col min="5146" max="5146" width="3" style="4" customWidth="1"/>
    <col min="5147" max="5147" width="2.58203125" style="4" customWidth="1"/>
    <col min="5148" max="5148" width="3.4140625" style="4" customWidth="1"/>
    <col min="5149" max="5149" width="2.58203125" style="4" customWidth="1"/>
    <col min="5150" max="5150" width="3.08203125" style="4" customWidth="1"/>
    <col min="5151" max="5152" width="2.58203125" style="4" customWidth="1"/>
    <col min="5153" max="5158" width="2.4140625" style="4" customWidth="1"/>
    <col min="5159" max="5159" width="2.6640625" style="4" customWidth="1"/>
    <col min="5160" max="5160" width="2.83203125" style="4" customWidth="1"/>
    <col min="5161" max="5182" width="2.4140625" style="4" customWidth="1"/>
    <col min="5183" max="5183" width="2.9140625" style="4" customWidth="1"/>
    <col min="5184" max="5186" width="2.5" style="4" customWidth="1"/>
    <col min="5187" max="5187" width="33.4140625" style="4" customWidth="1"/>
    <col min="5188" max="5188" width="44.4140625" style="4" customWidth="1"/>
    <col min="5189" max="5202" width="2.5" style="4" customWidth="1"/>
    <col min="5203" max="5378" width="2.5" style="4"/>
    <col min="5379" max="5379" width="2" style="4" customWidth="1"/>
    <col min="5380" max="5383" width="2.58203125" style="4" customWidth="1"/>
    <col min="5384" max="5384" width="2.4140625" style="4" customWidth="1"/>
    <col min="5385" max="5385" width="2.5" style="4" customWidth="1"/>
    <col min="5386" max="5386" width="2.58203125" style="4" customWidth="1"/>
    <col min="5387" max="5388" width="2.4140625" style="4" customWidth="1"/>
    <col min="5389" max="5389" width="1.08203125" style="4" customWidth="1"/>
    <col min="5390" max="5390" width="2.1640625" style="4" customWidth="1"/>
    <col min="5391" max="5391" width="3.5" style="4" customWidth="1"/>
    <col min="5392" max="5401" width="2.58203125" style="4" customWidth="1"/>
    <col min="5402" max="5402" width="3" style="4" customWidth="1"/>
    <col min="5403" max="5403" width="2.58203125" style="4" customWidth="1"/>
    <col min="5404" max="5404" width="3.4140625" style="4" customWidth="1"/>
    <col min="5405" max="5405" width="2.58203125" style="4" customWidth="1"/>
    <col min="5406" max="5406" width="3.08203125" style="4" customWidth="1"/>
    <col min="5407" max="5408" width="2.58203125" style="4" customWidth="1"/>
    <col min="5409" max="5414" width="2.4140625" style="4" customWidth="1"/>
    <col min="5415" max="5415" width="2.6640625" style="4" customWidth="1"/>
    <col min="5416" max="5416" width="2.83203125" style="4" customWidth="1"/>
    <col min="5417" max="5438" width="2.4140625" style="4" customWidth="1"/>
    <col min="5439" max="5439" width="2.9140625" style="4" customWidth="1"/>
    <col min="5440" max="5442" width="2.5" style="4" customWidth="1"/>
    <col min="5443" max="5443" width="33.4140625" style="4" customWidth="1"/>
    <col min="5444" max="5444" width="44.4140625" style="4" customWidth="1"/>
    <col min="5445" max="5458" width="2.5" style="4" customWidth="1"/>
    <col min="5459" max="5634" width="2.5" style="4"/>
    <col min="5635" max="5635" width="2" style="4" customWidth="1"/>
    <col min="5636" max="5639" width="2.58203125" style="4" customWidth="1"/>
    <col min="5640" max="5640" width="2.4140625" style="4" customWidth="1"/>
    <col min="5641" max="5641" width="2.5" style="4" customWidth="1"/>
    <col min="5642" max="5642" width="2.58203125" style="4" customWidth="1"/>
    <col min="5643" max="5644" width="2.4140625" style="4" customWidth="1"/>
    <col min="5645" max="5645" width="1.08203125" style="4" customWidth="1"/>
    <col min="5646" max="5646" width="2.1640625" style="4" customWidth="1"/>
    <col min="5647" max="5647" width="3.5" style="4" customWidth="1"/>
    <col min="5648" max="5657" width="2.58203125" style="4" customWidth="1"/>
    <col min="5658" max="5658" width="3" style="4" customWidth="1"/>
    <col min="5659" max="5659" width="2.58203125" style="4" customWidth="1"/>
    <col min="5660" max="5660" width="3.4140625" style="4" customWidth="1"/>
    <col min="5661" max="5661" width="2.58203125" style="4" customWidth="1"/>
    <col min="5662" max="5662" width="3.08203125" style="4" customWidth="1"/>
    <col min="5663" max="5664" width="2.58203125" style="4" customWidth="1"/>
    <col min="5665" max="5670" width="2.4140625" style="4" customWidth="1"/>
    <col min="5671" max="5671" width="2.6640625" style="4" customWidth="1"/>
    <col min="5672" max="5672" width="2.83203125" style="4" customWidth="1"/>
    <col min="5673" max="5694" width="2.4140625" style="4" customWidth="1"/>
    <col min="5695" max="5695" width="2.9140625" style="4" customWidth="1"/>
    <col min="5696" max="5698" width="2.5" style="4" customWidth="1"/>
    <col min="5699" max="5699" width="33.4140625" style="4" customWidth="1"/>
    <col min="5700" max="5700" width="44.4140625" style="4" customWidth="1"/>
    <col min="5701" max="5714" width="2.5" style="4" customWidth="1"/>
    <col min="5715" max="5890" width="2.5" style="4"/>
    <col min="5891" max="5891" width="2" style="4" customWidth="1"/>
    <col min="5892" max="5895" width="2.58203125" style="4" customWidth="1"/>
    <col min="5896" max="5896" width="2.4140625" style="4" customWidth="1"/>
    <col min="5897" max="5897" width="2.5" style="4" customWidth="1"/>
    <col min="5898" max="5898" width="2.58203125" style="4" customWidth="1"/>
    <col min="5899" max="5900" width="2.4140625" style="4" customWidth="1"/>
    <col min="5901" max="5901" width="1.08203125" style="4" customWidth="1"/>
    <col min="5902" max="5902" width="2.1640625" style="4" customWidth="1"/>
    <col min="5903" max="5903" width="3.5" style="4" customWidth="1"/>
    <col min="5904" max="5913" width="2.58203125" style="4" customWidth="1"/>
    <col min="5914" max="5914" width="3" style="4" customWidth="1"/>
    <col min="5915" max="5915" width="2.58203125" style="4" customWidth="1"/>
    <col min="5916" max="5916" width="3.4140625" style="4" customWidth="1"/>
    <col min="5917" max="5917" width="2.58203125" style="4" customWidth="1"/>
    <col min="5918" max="5918" width="3.08203125" style="4" customWidth="1"/>
    <col min="5919" max="5920" width="2.58203125" style="4" customWidth="1"/>
    <col min="5921" max="5926" width="2.4140625" style="4" customWidth="1"/>
    <col min="5927" max="5927" width="2.6640625" style="4" customWidth="1"/>
    <col min="5928" max="5928" width="2.83203125" style="4" customWidth="1"/>
    <col min="5929" max="5950" width="2.4140625" style="4" customWidth="1"/>
    <col min="5951" max="5951" width="2.9140625" style="4" customWidth="1"/>
    <col min="5952" max="5954" width="2.5" style="4" customWidth="1"/>
    <col min="5955" max="5955" width="33.4140625" style="4" customWidth="1"/>
    <col min="5956" max="5956" width="44.4140625" style="4" customWidth="1"/>
    <col min="5957" max="5970" width="2.5" style="4" customWidth="1"/>
    <col min="5971" max="6146" width="2.5" style="4"/>
    <col min="6147" max="6147" width="2" style="4" customWidth="1"/>
    <col min="6148" max="6151" width="2.58203125" style="4" customWidth="1"/>
    <col min="6152" max="6152" width="2.4140625" style="4" customWidth="1"/>
    <col min="6153" max="6153" width="2.5" style="4" customWidth="1"/>
    <col min="6154" max="6154" width="2.58203125" style="4" customWidth="1"/>
    <col min="6155" max="6156" width="2.4140625" style="4" customWidth="1"/>
    <col min="6157" max="6157" width="1.08203125" style="4" customWidth="1"/>
    <col min="6158" max="6158" width="2.1640625" style="4" customWidth="1"/>
    <col min="6159" max="6159" width="3.5" style="4" customWidth="1"/>
    <col min="6160" max="6169" width="2.58203125" style="4" customWidth="1"/>
    <col min="6170" max="6170" width="3" style="4" customWidth="1"/>
    <col min="6171" max="6171" width="2.58203125" style="4" customWidth="1"/>
    <col min="6172" max="6172" width="3.4140625" style="4" customWidth="1"/>
    <col min="6173" max="6173" width="2.58203125" style="4" customWidth="1"/>
    <col min="6174" max="6174" width="3.08203125" style="4" customWidth="1"/>
    <col min="6175" max="6176" width="2.58203125" style="4" customWidth="1"/>
    <col min="6177" max="6182" width="2.4140625" style="4" customWidth="1"/>
    <col min="6183" max="6183" width="2.6640625" style="4" customWidth="1"/>
    <col min="6184" max="6184" width="2.83203125" style="4" customWidth="1"/>
    <col min="6185" max="6206" width="2.4140625" style="4" customWidth="1"/>
    <col min="6207" max="6207" width="2.9140625" style="4" customWidth="1"/>
    <col min="6208" max="6210" width="2.5" style="4" customWidth="1"/>
    <col min="6211" max="6211" width="33.4140625" style="4" customWidth="1"/>
    <col min="6212" max="6212" width="44.4140625" style="4" customWidth="1"/>
    <col min="6213" max="6226" width="2.5" style="4" customWidth="1"/>
    <col min="6227" max="6402" width="2.5" style="4"/>
    <col min="6403" max="6403" width="2" style="4" customWidth="1"/>
    <col min="6404" max="6407" width="2.58203125" style="4" customWidth="1"/>
    <col min="6408" max="6408" width="2.4140625" style="4" customWidth="1"/>
    <col min="6409" max="6409" width="2.5" style="4" customWidth="1"/>
    <col min="6410" max="6410" width="2.58203125" style="4" customWidth="1"/>
    <col min="6411" max="6412" width="2.4140625" style="4" customWidth="1"/>
    <col min="6413" max="6413" width="1.08203125" style="4" customWidth="1"/>
    <col min="6414" max="6414" width="2.1640625" style="4" customWidth="1"/>
    <col min="6415" max="6415" width="3.5" style="4" customWidth="1"/>
    <col min="6416" max="6425" width="2.58203125" style="4" customWidth="1"/>
    <col min="6426" max="6426" width="3" style="4" customWidth="1"/>
    <col min="6427" max="6427" width="2.58203125" style="4" customWidth="1"/>
    <col min="6428" max="6428" width="3.4140625" style="4" customWidth="1"/>
    <col min="6429" max="6429" width="2.58203125" style="4" customWidth="1"/>
    <col min="6430" max="6430" width="3.08203125" style="4" customWidth="1"/>
    <col min="6431" max="6432" width="2.58203125" style="4" customWidth="1"/>
    <col min="6433" max="6438" width="2.4140625" style="4" customWidth="1"/>
    <col min="6439" max="6439" width="2.6640625" style="4" customWidth="1"/>
    <col min="6440" max="6440" width="2.83203125" style="4" customWidth="1"/>
    <col min="6441" max="6462" width="2.4140625" style="4" customWidth="1"/>
    <col min="6463" max="6463" width="2.9140625" style="4" customWidth="1"/>
    <col min="6464" max="6466" width="2.5" style="4" customWidth="1"/>
    <col min="6467" max="6467" width="33.4140625" style="4" customWidth="1"/>
    <col min="6468" max="6468" width="44.4140625" style="4" customWidth="1"/>
    <col min="6469" max="6482" width="2.5" style="4" customWidth="1"/>
    <col min="6483" max="6658" width="2.5" style="4"/>
    <col min="6659" max="6659" width="2" style="4" customWidth="1"/>
    <col min="6660" max="6663" width="2.58203125" style="4" customWidth="1"/>
    <col min="6664" max="6664" width="2.4140625" style="4" customWidth="1"/>
    <col min="6665" max="6665" width="2.5" style="4" customWidth="1"/>
    <col min="6666" max="6666" width="2.58203125" style="4" customWidth="1"/>
    <col min="6667" max="6668" width="2.4140625" style="4" customWidth="1"/>
    <col min="6669" max="6669" width="1.08203125" style="4" customWidth="1"/>
    <col min="6670" max="6670" width="2.1640625" style="4" customWidth="1"/>
    <col min="6671" max="6671" width="3.5" style="4" customWidth="1"/>
    <col min="6672" max="6681" width="2.58203125" style="4" customWidth="1"/>
    <col min="6682" max="6682" width="3" style="4" customWidth="1"/>
    <col min="6683" max="6683" width="2.58203125" style="4" customWidth="1"/>
    <col min="6684" max="6684" width="3.4140625" style="4" customWidth="1"/>
    <col min="6685" max="6685" width="2.58203125" style="4" customWidth="1"/>
    <col min="6686" max="6686" width="3.08203125" style="4" customWidth="1"/>
    <col min="6687" max="6688" width="2.58203125" style="4" customWidth="1"/>
    <col min="6689" max="6694" width="2.4140625" style="4" customWidth="1"/>
    <col min="6695" max="6695" width="2.6640625" style="4" customWidth="1"/>
    <col min="6696" max="6696" width="2.83203125" style="4" customWidth="1"/>
    <col min="6697" max="6718" width="2.4140625" style="4" customWidth="1"/>
    <col min="6719" max="6719" width="2.9140625" style="4" customWidth="1"/>
    <col min="6720" max="6722" width="2.5" style="4" customWidth="1"/>
    <col min="6723" max="6723" width="33.4140625" style="4" customWidth="1"/>
    <col min="6724" max="6724" width="44.4140625" style="4" customWidth="1"/>
    <col min="6725" max="6738" width="2.5" style="4" customWidth="1"/>
    <col min="6739" max="6914" width="2.5" style="4"/>
    <col min="6915" max="6915" width="2" style="4" customWidth="1"/>
    <col min="6916" max="6919" width="2.58203125" style="4" customWidth="1"/>
    <col min="6920" max="6920" width="2.4140625" style="4" customWidth="1"/>
    <col min="6921" max="6921" width="2.5" style="4" customWidth="1"/>
    <col min="6922" max="6922" width="2.58203125" style="4" customWidth="1"/>
    <col min="6923" max="6924" width="2.4140625" style="4" customWidth="1"/>
    <col min="6925" max="6925" width="1.08203125" style="4" customWidth="1"/>
    <col min="6926" max="6926" width="2.1640625" style="4" customWidth="1"/>
    <col min="6927" max="6927" width="3.5" style="4" customWidth="1"/>
    <col min="6928" max="6937" width="2.58203125" style="4" customWidth="1"/>
    <col min="6938" max="6938" width="3" style="4" customWidth="1"/>
    <col min="6939" max="6939" width="2.58203125" style="4" customWidth="1"/>
    <col min="6940" max="6940" width="3.4140625" style="4" customWidth="1"/>
    <col min="6941" max="6941" width="2.58203125" style="4" customWidth="1"/>
    <col min="6942" max="6942" width="3.08203125" style="4" customWidth="1"/>
    <col min="6943" max="6944" width="2.58203125" style="4" customWidth="1"/>
    <col min="6945" max="6950" width="2.4140625" style="4" customWidth="1"/>
    <col min="6951" max="6951" width="2.6640625" style="4" customWidth="1"/>
    <col min="6952" max="6952" width="2.83203125" style="4" customWidth="1"/>
    <col min="6953" max="6974" width="2.4140625" style="4" customWidth="1"/>
    <col min="6975" max="6975" width="2.9140625" style="4" customWidth="1"/>
    <col min="6976" max="6978" width="2.5" style="4" customWidth="1"/>
    <col min="6979" max="6979" width="33.4140625" style="4" customWidth="1"/>
    <col min="6980" max="6980" width="44.4140625" style="4" customWidth="1"/>
    <col min="6981" max="6994" width="2.5" style="4" customWidth="1"/>
    <col min="6995" max="7170" width="2.5" style="4"/>
    <col min="7171" max="7171" width="2" style="4" customWidth="1"/>
    <col min="7172" max="7175" width="2.58203125" style="4" customWidth="1"/>
    <col min="7176" max="7176" width="2.4140625" style="4" customWidth="1"/>
    <col min="7177" max="7177" width="2.5" style="4" customWidth="1"/>
    <col min="7178" max="7178" width="2.58203125" style="4" customWidth="1"/>
    <col min="7179" max="7180" width="2.4140625" style="4" customWidth="1"/>
    <col min="7181" max="7181" width="1.08203125" style="4" customWidth="1"/>
    <col min="7182" max="7182" width="2.1640625" style="4" customWidth="1"/>
    <col min="7183" max="7183" width="3.5" style="4" customWidth="1"/>
    <col min="7184" max="7193" width="2.58203125" style="4" customWidth="1"/>
    <col min="7194" max="7194" width="3" style="4" customWidth="1"/>
    <col min="7195" max="7195" width="2.58203125" style="4" customWidth="1"/>
    <col min="7196" max="7196" width="3.4140625" style="4" customWidth="1"/>
    <col min="7197" max="7197" width="2.58203125" style="4" customWidth="1"/>
    <col min="7198" max="7198" width="3.08203125" style="4" customWidth="1"/>
    <col min="7199" max="7200" width="2.58203125" style="4" customWidth="1"/>
    <col min="7201" max="7206" width="2.4140625" style="4" customWidth="1"/>
    <col min="7207" max="7207" width="2.6640625" style="4" customWidth="1"/>
    <col min="7208" max="7208" width="2.83203125" style="4" customWidth="1"/>
    <col min="7209" max="7230" width="2.4140625" style="4" customWidth="1"/>
    <col min="7231" max="7231" width="2.9140625" style="4" customWidth="1"/>
    <col min="7232" max="7234" width="2.5" style="4" customWidth="1"/>
    <col min="7235" max="7235" width="33.4140625" style="4" customWidth="1"/>
    <col min="7236" max="7236" width="44.4140625" style="4" customWidth="1"/>
    <col min="7237" max="7250" width="2.5" style="4" customWidth="1"/>
    <col min="7251" max="7426" width="2.5" style="4"/>
    <col min="7427" max="7427" width="2" style="4" customWidth="1"/>
    <col min="7428" max="7431" width="2.58203125" style="4" customWidth="1"/>
    <col min="7432" max="7432" width="2.4140625" style="4" customWidth="1"/>
    <col min="7433" max="7433" width="2.5" style="4" customWidth="1"/>
    <col min="7434" max="7434" width="2.58203125" style="4" customWidth="1"/>
    <col min="7435" max="7436" width="2.4140625" style="4" customWidth="1"/>
    <col min="7437" max="7437" width="1.08203125" style="4" customWidth="1"/>
    <col min="7438" max="7438" width="2.1640625" style="4" customWidth="1"/>
    <col min="7439" max="7439" width="3.5" style="4" customWidth="1"/>
    <col min="7440" max="7449" width="2.58203125" style="4" customWidth="1"/>
    <col min="7450" max="7450" width="3" style="4" customWidth="1"/>
    <col min="7451" max="7451" width="2.58203125" style="4" customWidth="1"/>
    <col min="7452" max="7452" width="3.4140625" style="4" customWidth="1"/>
    <col min="7453" max="7453" width="2.58203125" style="4" customWidth="1"/>
    <col min="7454" max="7454" width="3.08203125" style="4" customWidth="1"/>
    <col min="7455" max="7456" width="2.58203125" style="4" customWidth="1"/>
    <col min="7457" max="7462" width="2.4140625" style="4" customWidth="1"/>
    <col min="7463" max="7463" width="2.6640625" style="4" customWidth="1"/>
    <col min="7464" max="7464" width="2.83203125" style="4" customWidth="1"/>
    <col min="7465" max="7486" width="2.4140625" style="4" customWidth="1"/>
    <col min="7487" max="7487" width="2.9140625" style="4" customWidth="1"/>
    <col min="7488" max="7490" width="2.5" style="4" customWidth="1"/>
    <col min="7491" max="7491" width="33.4140625" style="4" customWidth="1"/>
    <col min="7492" max="7492" width="44.4140625" style="4" customWidth="1"/>
    <col min="7493" max="7506" width="2.5" style="4" customWidth="1"/>
    <col min="7507" max="7682" width="2.5" style="4"/>
    <col min="7683" max="7683" width="2" style="4" customWidth="1"/>
    <col min="7684" max="7687" width="2.58203125" style="4" customWidth="1"/>
    <col min="7688" max="7688" width="2.4140625" style="4" customWidth="1"/>
    <col min="7689" max="7689" width="2.5" style="4" customWidth="1"/>
    <col min="7690" max="7690" width="2.58203125" style="4" customWidth="1"/>
    <col min="7691" max="7692" width="2.4140625" style="4" customWidth="1"/>
    <col min="7693" max="7693" width="1.08203125" style="4" customWidth="1"/>
    <col min="7694" max="7694" width="2.1640625" style="4" customWidth="1"/>
    <col min="7695" max="7695" width="3.5" style="4" customWidth="1"/>
    <col min="7696" max="7705" width="2.58203125" style="4" customWidth="1"/>
    <col min="7706" max="7706" width="3" style="4" customWidth="1"/>
    <col min="7707" max="7707" width="2.58203125" style="4" customWidth="1"/>
    <col min="7708" max="7708" width="3.4140625" style="4" customWidth="1"/>
    <col min="7709" max="7709" width="2.58203125" style="4" customWidth="1"/>
    <col min="7710" max="7710" width="3.08203125" style="4" customWidth="1"/>
    <col min="7711" max="7712" width="2.58203125" style="4" customWidth="1"/>
    <col min="7713" max="7718" width="2.4140625" style="4" customWidth="1"/>
    <col min="7719" max="7719" width="2.6640625" style="4" customWidth="1"/>
    <col min="7720" max="7720" width="2.83203125" style="4" customWidth="1"/>
    <col min="7721" max="7742" width="2.4140625" style="4" customWidth="1"/>
    <col min="7743" max="7743" width="2.9140625" style="4" customWidth="1"/>
    <col min="7744" max="7746" width="2.5" style="4" customWidth="1"/>
    <col min="7747" max="7747" width="33.4140625" style="4" customWidth="1"/>
    <col min="7748" max="7748" width="44.4140625" style="4" customWidth="1"/>
    <col min="7749" max="7762" width="2.5" style="4" customWidth="1"/>
    <col min="7763" max="7938" width="2.5" style="4"/>
    <col min="7939" max="7939" width="2" style="4" customWidth="1"/>
    <col min="7940" max="7943" width="2.58203125" style="4" customWidth="1"/>
    <col min="7944" max="7944" width="2.4140625" style="4" customWidth="1"/>
    <col min="7945" max="7945" width="2.5" style="4" customWidth="1"/>
    <col min="7946" max="7946" width="2.58203125" style="4" customWidth="1"/>
    <col min="7947" max="7948" width="2.4140625" style="4" customWidth="1"/>
    <col min="7949" max="7949" width="1.08203125" style="4" customWidth="1"/>
    <col min="7950" max="7950" width="2.1640625" style="4" customWidth="1"/>
    <col min="7951" max="7951" width="3.5" style="4" customWidth="1"/>
    <col min="7952" max="7961" width="2.58203125" style="4" customWidth="1"/>
    <col min="7962" max="7962" width="3" style="4" customWidth="1"/>
    <col min="7963" max="7963" width="2.58203125" style="4" customWidth="1"/>
    <col min="7964" max="7964" width="3.4140625" style="4" customWidth="1"/>
    <col min="7965" max="7965" width="2.58203125" style="4" customWidth="1"/>
    <col min="7966" max="7966" width="3.08203125" style="4" customWidth="1"/>
    <col min="7967" max="7968" width="2.58203125" style="4" customWidth="1"/>
    <col min="7969" max="7974" width="2.4140625" style="4" customWidth="1"/>
    <col min="7975" max="7975" width="2.6640625" style="4" customWidth="1"/>
    <col min="7976" max="7976" width="2.83203125" style="4" customWidth="1"/>
    <col min="7977" max="7998" width="2.4140625" style="4" customWidth="1"/>
    <col min="7999" max="7999" width="2.9140625" style="4" customWidth="1"/>
    <col min="8000" max="8002" width="2.5" style="4" customWidth="1"/>
    <col min="8003" max="8003" width="33.4140625" style="4" customWidth="1"/>
    <col min="8004" max="8004" width="44.4140625" style="4" customWidth="1"/>
    <col min="8005" max="8018" width="2.5" style="4" customWidth="1"/>
    <col min="8019" max="8194" width="2.5" style="4"/>
    <col min="8195" max="8195" width="2" style="4" customWidth="1"/>
    <col min="8196" max="8199" width="2.58203125" style="4" customWidth="1"/>
    <col min="8200" max="8200" width="2.4140625" style="4" customWidth="1"/>
    <col min="8201" max="8201" width="2.5" style="4" customWidth="1"/>
    <col min="8202" max="8202" width="2.58203125" style="4" customWidth="1"/>
    <col min="8203" max="8204" width="2.4140625" style="4" customWidth="1"/>
    <col min="8205" max="8205" width="1.08203125" style="4" customWidth="1"/>
    <col min="8206" max="8206" width="2.1640625" style="4" customWidth="1"/>
    <col min="8207" max="8207" width="3.5" style="4" customWidth="1"/>
    <col min="8208" max="8217" width="2.58203125" style="4" customWidth="1"/>
    <col min="8218" max="8218" width="3" style="4" customWidth="1"/>
    <col min="8219" max="8219" width="2.58203125" style="4" customWidth="1"/>
    <col min="8220" max="8220" width="3.4140625" style="4" customWidth="1"/>
    <col min="8221" max="8221" width="2.58203125" style="4" customWidth="1"/>
    <col min="8222" max="8222" width="3.08203125" style="4" customWidth="1"/>
    <col min="8223" max="8224" width="2.58203125" style="4" customWidth="1"/>
    <col min="8225" max="8230" width="2.4140625" style="4" customWidth="1"/>
    <col min="8231" max="8231" width="2.6640625" style="4" customWidth="1"/>
    <col min="8232" max="8232" width="2.83203125" style="4" customWidth="1"/>
    <col min="8233" max="8254" width="2.4140625" style="4" customWidth="1"/>
    <col min="8255" max="8255" width="2.9140625" style="4" customWidth="1"/>
    <col min="8256" max="8258" width="2.5" style="4" customWidth="1"/>
    <col min="8259" max="8259" width="33.4140625" style="4" customWidth="1"/>
    <col min="8260" max="8260" width="44.4140625" style="4" customWidth="1"/>
    <col min="8261" max="8274" width="2.5" style="4" customWidth="1"/>
    <col min="8275" max="8450" width="2.5" style="4"/>
    <col min="8451" max="8451" width="2" style="4" customWidth="1"/>
    <col min="8452" max="8455" width="2.58203125" style="4" customWidth="1"/>
    <col min="8456" max="8456" width="2.4140625" style="4" customWidth="1"/>
    <col min="8457" max="8457" width="2.5" style="4" customWidth="1"/>
    <col min="8458" max="8458" width="2.58203125" style="4" customWidth="1"/>
    <col min="8459" max="8460" width="2.4140625" style="4" customWidth="1"/>
    <col min="8461" max="8461" width="1.08203125" style="4" customWidth="1"/>
    <col min="8462" max="8462" width="2.1640625" style="4" customWidth="1"/>
    <col min="8463" max="8463" width="3.5" style="4" customWidth="1"/>
    <col min="8464" max="8473" width="2.58203125" style="4" customWidth="1"/>
    <col min="8474" max="8474" width="3" style="4" customWidth="1"/>
    <col min="8475" max="8475" width="2.58203125" style="4" customWidth="1"/>
    <col min="8476" max="8476" width="3.4140625" style="4" customWidth="1"/>
    <col min="8477" max="8477" width="2.58203125" style="4" customWidth="1"/>
    <col min="8478" max="8478" width="3.08203125" style="4" customWidth="1"/>
    <col min="8479" max="8480" width="2.58203125" style="4" customWidth="1"/>
    <col min="8481" max="8486" width="2.4140625" style="4" customWidth="1"/>
    <col min="8487" max="8487" width="2.6640625" style="4" customWidth="1"/>
    <col min="8488" max="8488" width="2.83203125" style="4" customWidth="1"/>
    <col min="8489" max="8510" width="2.4140625" style="4" customWidth="1"/>
    <col min="8511" max="8511" width="2.9140625" style="4" customWidth="1"/>
    <col min="8512" max="8514" width="2.5" style="4" customWidth="1"/>
    <col min="8515" max="8515" width="33.4140625" style="4" customWidth="1"/>
    <col min="8516" max="8516" width="44.4140625" style="4" customWidth="1"/>
    <col min="8517" max="8530" width="2.5" style="4" customWidth="1"/>
    <col min="8531" max="8706" width="2.5" style="4"/>
    <col min="8707" max="8707" width="2" style="4" customWidth="1"/>
    <col min="8708" max="8711" width="2.58203125" style="4" customWidth="1"/>
    <col min="8712" max="8712" width="2.4140625" style="4" customWidth="1"/>
    <col min="8713" max="8713" width="2.5" style="4" customWidth="1"/>
    <col min="8714" max="8714" width="2.58203125" style="4" customWidth="1"/>
    <col min="8715" max="8716" width="2.4140625" style="4" customWidth="1"/>
    <col min="8717" max="8717" width="1.08203125" style="4" customWidth="1"/>
    <col min="8718" max="8718" width="2.1640625" style="4" customWidth="1"/>
    <col min="8719" max="8719" width="3.5" style="4" customWidth="1"/>
    <col min="8720" max="8729" width="2.58203125" style="4" customWidth="1"/>
    <col min="8730" max="8730" width="3" style="4" customWidth="1"/>
    <col min="8731" max="8731" width="2.58203125" style="4" customWidth="1"/>
    <col min="8732" max="8732" width="3.4140625" style="4" customWidth="1"/>
    <col min="8733" max="8733" width="2.58203125" style="4" customWidth="1"/>
    <col min="8734" max="8734" width="3.08203125" style="4" customWidth="1"/>
    <col min="8735" max="8736" width="2.58203125" style="4" customWidth="1"/>
    <col min="8737" max="8742" width="2.4140625" style="4" customWidth="1"/>
    <col min="8743" max="8743" width="2.6640625" style="4" customWidth="1"/>
    <col min="8744" max="8744" width="2.83203125" style="4" customWidth="1"/>
    <col min="8745" max="8766" width="2.4140625" style="4" customWidth="1"/>
    <col min="8767" max="8767" width="2.9140625" style="4" customWidth="1"/>
    <col min="8768" max="8770" width="2.5" style="4" customWidth="1"/>
    <col min="8771" max="8771" width="33.4140625" style="4" customWidth="1"/>
    <col min="8772" max="8772" width="44.4140625" style="4" customWidth="1"/>
    <col min="8773" max="8786" width="2.5" style="4" customWidth="1"/>
    <col min="8787" max="8962" width="2.5" style="4"/>
    <col min="8963" max="8963" width="2" style="4" customWidth="1"/>
    <col min="8964" max="8967" width="2.58203125" style="4" customWidth="1"/>
    <col min="8968" max="8968" width="2.4140625" style="4" customWidth="1"/>
    <col min="8969" max="8969" width="2.5" style="4" customWidth="1"/>
    <col min="8970" max="8970" width="2.58203125" style="4" customWidth="1"/>
    <col min="8971" max="8972" width="2.4140625" style="4" customWidth="1"/>
    <col min="8973" max="8973" width="1.08203125" style="4" customWidth="1"/>
    <col min="8974" max="8974" width="2.1640625" style="4" customWidth="1"/>
    <col min="8975" max="8975" width="3.5" style="4" customWidth="1"/>
    <col min="8976" max="8985" width="2.58203125" style="4" customWidth="1"/>
    <col min="8986" max="8986" width="3" style="4" customWidth="1"/>
    <col min="8987" max="8987" width="2.58203125" style="4" customWidth="1"/>
    <col min="8988" max="8988" width="3.4140625" style="4" customWidth="1"/>
    <col min="8989" max="8989" width="2.58203125" style="4" customWidth="1"/>
    <col min="8990" max="8990" width="3.08203125" style="4" customWidth="1"/>
    <col min="8991" max="8992" width="2.58203125" style="4" customWidth="1"/>
    <col min="8993" max="8998" width="2.4140625" style="4" customWidth="1"/>
    <col min="8999" max="8999" width="2.6640625" style="4" customWidth="1"/>
    <col min="9000" max="9000" width="2.83203125" style="4" customWidth="1"/>
    <col min="9001" max="9022" width="2.4140625" style="4" customWidth="1"/>
    <col min="9023" max="9023" width="2.9140625" style="4" customWidth="1"/>
    <col min="9024" max="9026" width="2.5" style="4" customWidth="1"/>
    <col min="9027" max="9027" width="33.4140625" style="4" customWidth="1"/>
    <col min="9028" max="9028" width="44.4140625" style="4" customWidth="1"/>
    <col min="9029" max="9042" width="2.5" style="4" customWidth="1"/>
    <col min="9043" max="9218" width="2.5" style="4"/>
    <col min="9219" max="9219" width="2" style="4" customWidth="1"/>
    <col min="9220" max="9223" width="2.58203125" style="4" customWidth="1"/>
    <col min="9224" max="9224" width="2.4140625" style="4" customWidth="1"/>
    <col min="9225" max="9225" width="2.5" style="4" customWidth="1"/>
    <col min="9226" max="9226" width="2.58203125" style="4" customWidth="1"/>
    <col min="9227" max="9228" width="2.4140625" style="4" customWidth="1"/>
    <col min="9229" max="9229" width="1.08203125" style="4" customWidth="1"/>
    <col min="9230" max="9230" width="2.1640625" style="4" customWidth="1"/>
    <col min="9231" max="9231" width="3.5" style="4" customWidth="1"/>
    <col min="9232" max="9241" width="2.58203125" style="4" customWidth="1"/>
    <col min="9242" max="9242" width="3" style="4" customWidth="1"/>
    <col min="9243" max="9243" width="2.58203125" style="4" customWidth="1"/>
    <col min="9244" max="9244" width="3.4140625" style="4" customWidth="1"/>
    <col min="9245" max="9245" width="2.58203125" style="4" customWidth="1"/>
    <col min="9246" max="9246" width="3.08203125" style="4" customWidth="1"/>
    <col min="9247" max="9248" width="2.58203125" style="4" customWidth="1"/>
    <col min="9249" max="9254" width="2.4140625" style="4" customWidth="1"/>
    <col min="9255" max="9255" width="2.6640625" style="4" customWidth="1"/>
    <col min="9256" max="9256" width="2.83203125" style="4" customWidth="1"/>
    <col min="9257" max="9278" width="2.4140625" style="4" customWidth="1"/>
    <col min="9279" max="9279" width="2.9140625" style="4" customWidth="1"/>
    <col min="9280" max="9282" width="2.5" style="4" customWidth="1"/>
    <col min="9283" max="9283" width="33.4140625" style="4" customWidth="1"/>
    <col min="9284" max="9284" width="44.4140625" style="4" customWidth="1"/>
    <col min="9285" max="9298" width="2.5" style="4" customWidth="1"/>
    <col min="9299" max="9474" width="2.5" style="4"/>
    <col min="9475" max="9475" width="2" style="4" customWidth="1"/>
    <col min="9476" max="9479" width="2.58203125" style="4" customWidth="1"/>
    <col min="9480" max="9480" width="2.4140625" style="4" customWidth="1"/>
    <col min="9481" max="9481" width="2.5" style="4" customWidth="1"/>
    <col min="9482" max="9482" width="2.58203125" style="4" customWidth="1"/>
    <col min="9483" max="9484" width="2.4140625" style="4" customWidth="1"/>
    <col min="9485" max="9485" width="1.08203125" style="4" customWidth="1"/>
    <col min="9486" max="9486" width="2.1640625" style="4" customWidth="1"/>
    <col min="9487" max="9487" width="3.5" style="4" customWidth="1"/>
    <col min="9488" max="9497" width="2.58203125" style="4" customWidth="1"/>
    <col min="9498" max="9498" width="3" style="4" customWidth="1"/>
    <col min="9499" max="9499" width="2.58203125" style="4" customWidth="1"/>
    <col min="9500" max="9500" width="3.4140625" style="4" customWidth="1"/>
    <col min="9501" max="9501" width="2.58203125" style="4" customWidth="1"/>
    <col min="9502" max="9502" width="3.08203125" style="4" customWidth="1"/>
    <col min="9503" max="9504" width="2.58203125" style="4" customWidth="1"/>
    <col min="9505" max="9510" width="2.4140625" style="4" customWidth="1"/>
    <col min="9511" max="9511" width="2.6640625" style="4" customWidth="1"/>
    <col min="9512" max="9512" width="2.83203125" style="4" customWidth="1"/>
    <col min="9513" max="9534" width="2.4140625" style="4" customWidth="1"/>
    <col min="9535" max="9535" width="2.9140625" style="4" customWidth="1"/>
    <col min="9536" max="9538" width="2.5" style="4" customWidth="1"/>
    <col min="9539" max="9539" width="33.4140625" style="4" customWidth="1"/>
    <col min="9540" max="9540" width="44.4140625" style="4" customWidth="1"/>
    <col min="9541" max="9554" width="2.5" style="4" customWidth="1"/>
    <col min="9555" max="9730" width="2.5" style="4"/>
    <col min="9731" max="9731" width="2" style="4" customWidth="1"/>
    <col min="9732" max="9735" width="2.58203125" style="4" customWidth="1"/>
    <col min="9736" max="9736" width="2.4140625" style="4" customWidth="1"/>
    <col min="9737" max="9737" width="2.5" style="4" customWidth="1"/>
    <col min="9738" max="9738" width="2.58203125" style="4" customWidth="1"/>
    <col min="9739" max="9740" width="2.4140625" style="4" customWidth="1"/>
    <col min="9741" max="9741" width="1.08203125" style="4" customWidth="1"/>
    <col min="9742" max="9742" width="2.1640625" style="4" customWidth="1"/>
    <col min="9743" max="9743" width="3.5" style="4" customWidth="1"/>
    <col min="9744" max="9753" width="2.58203125" style="4" customWidth="1"/>
    <col min="9754" max="9754" width="3" style="4" customWidth="1"/>
    <col min="9755" max="9755" width="2.58203125" style="4" customWidth="1"/>
    <col min="9756" max="9756" width="3.4140625" style="4" customWidth="1"/>
    <col min="9757" max="9757" width="2.58203125" style="4" customWidth="1"/>
    <col min="9758" max="9758" width="3.08203125" style="4" customWidth="1"/>
    <col min="9759" max="9760" width="2.58203125" style="4" customWidth="1"/>
    <col min="9761" max="9766" width="2.4140625" style="4" customWidth="1"/>
    <col min="9767" max="9767" width="2.6640625" style="4" customWidth="1"/>
    <col min="9768" max="9768" width="2.83203125" style="4" customWidth="1"/>
    <col min="9769" max="9790" width="2.4140625" style="4" customWidth="1"/>
    <col min="9791" max="9791" width="2.9140625" style="4" customWidth="1"/>
    <col min="9792" max="9794" width="2.5" style="4" customWidth="1"/>
    <col min="9795" max="9795" width="33.4140625" style="4" customWidth="1"/>
    <col min="9796" max="9796" width="44.4140625" style="4" customWidth="1"/>
    <col min="9797" max="9810" width="2.5" style="4" customWidth="1"/>
    <col min="9811" max="9986" width="2.5" style="4"/>
    <col min="9987" max="9987" width="2" style="4" customWidth="1"/>
    <col min="9988" max="9991" width="2.58203125" style="4" customWidth="1"/>
    <col min="9992" max="9992" width="2.4140625" style="4" customWidth="1"/>
    <col min="9993" max="9993" width="2.5" style="4" customWidth="1"/>
    <col min="9994" max="9994" width="2.58203125" style="4" customWidth="1"/>
    <col min="9995" max="9996" width="2.4140625" style="4" customWidth="1"/>
    <col min="9997" max="9997" width="1.08203125" style="4" customWidth="1"/>
    <col min="9998" max="9998" width="2.1640625" style="4" customWidth="1"/>
    <col min="9999" max="9999" width="3.5" style="4" customWidth="1"/>
    <col min="10000" max="10009" width="2.58203125" style="4" customWidth="1"/>
    <col min="10010" max="10010" width="3" style="4" customWidth="1"/>
    <col min="10011" max="10011" width="2.58203125" style="4" customWidth="1"/>
    <col min="10012" max="10012" width="3.4140625" style="4" customWidth="1"/>
    <col min="10013" max="10013" width="2.58203125" style="4" customWidth="1"/>
    <col min="10014" max="10014" width="3.08203125" style="4" customWidth="1"/>
    <col min="10015" max="10016" width="2.58203125" style="4" customWidth="1"/>
    <col min="10017" max="10022" width="2.4140625" style="4" customWidth="1"/>
    <col min="10023" max="10023" width="2.6640625" style="4" customWidth="1"/>
    <col min="10024" max="10024" width="2.83203125" style="4" customWidth="1"/>
    <col min="10025" max="10046" width="2.4140625" style="4" customWidth="1"/>
    <col min="10047" max="10047" width="2.9140625" style="4" customWidth="1"/>
    <col min="10048" max="10050" width="2.5" style="4" customWidth="1"/>
    <col min="10051" max="10051" width="33.4140625" style="4" customWidth="1"/>
    <col min="10052" max="10052" width="44.4140625" style="4" customWidth="1"/>
    <col min="10053" max="10066" width="2.5" style="4" customWidth="1"/>
    <col min="10067" max="10242" width="2.5" style="4"/>
    <col min="10243" max="10243" width="2" style="4" customWidth="1"/>
    <col min="10244" max="10247" width="2.58203125" style="4" customWidth="1"/>
    <col min="10248" max="10248" width="2.4140625" style="4" customWidth="1"/>
    <col min="10249" max="10249" width="2.5" style="4" customWidth="1"/>
    <col min="10250" max="10250" width="2.58203125" style="4" customWidth="1"/>
    <col min="10251" max="10252" width="2.4140625" style="4" customWidth="1"/>
    <col min="10253" max="10253" width="1.08203125" style="4" customWidth="1"/>
    <col min="10254" max="10254" width="2.1640625" style="4" customWidth="1"/>
    <col min="10255" max="10255" width="3.5" style="4" customWidth="1"/>
    <col min="10256" max="10265" width="2.58203125" style="4" customWidth="1"/>
    <col min="10266" max="10266" width="3" style="4" customWidth="1"/>
    <col min="10267" max="10267" width="2.58203125" style="4" customWidth="1"/>
    <col min="10268" max="10268" width="3.4140625" style="4" customWidth="1"/>
    <col min="10269" max="10269" width="2.58203125" style="4" customWidth="1"/>
    <col min="10270" max="10270" width="3.08203125" style="4" customWidth="1"/>
    <col min="10271" max="10272" width="2.58203125" style="4" customWidth="1"/>
    <col min="10273" max="10278" width="2.4140625" style="4" customWidth="1"/>
    <col min="10279" max="10279" width="2.6640625" style="4" customWidth="1"/>
    <col min="10280" max="10280" width="2.83203125" style="4" customWidth="1"/>
    <col min="10281" max="10302" width="2.4140625" style="4" customWidth="1"/>
    <col min="10303" max="10303" width="2.9140625" style="4" customWidth="1"/>
    <col min="10304" max="10306" width="2.5" style="4" customWidth="1"/>
    <col min="10307" max="10307" width="33.4140625" style="4" customWidth="1"/>
    <col min="10308" max="10308" width="44.4140625" style="4" customWidth="1"/>
    <col min="10309" max="10322" width="2.5" style="4" customWidth="1"/>
    <col min="10323" max="10498" width="2.5" style="4"/>
    <col min="10499" max="10499" width="2" style="4" customWidth="1"/>
    <col min="10500" max="10503" width="2.58203125" style="4" customWidth="1"/>
    <col min="10504" max="10504" width="2.4140625" style="4" customWidth="1"/>
    <col min="10505" max="10505" width="2.5" style="4" customWidth="1"/>
    <col min="10506" max="10506" width="2.58203125" style="4" customWidth="1"/>
    <col min="10507" max="10508" width="2.4140625" style="4" customWidth="1"/>
    <col min="10509" max="10509" width="1.08203125" style="4" customWidth="1"/>
    <col min="10510" max="10510" width="2.1640625" style="4" customWidth="1"/>
    <col min="10511" max="10511" width="3.5" style="4" customWidth="1"/>
    <col min="10512" max="10521" width="2.58203125" style="4" customWidth="1"/>
    <col min="10522" max="10522" width="3" style="4" customWidth="1"/>
    <col min="10523" max="10523" width="2.58203125" style="4" customWidth="1"/>
    <col min="10524" max="10524" width="3.4140625" style="4" customWidth="1"/>
    <col min="10525" max="10525" width="2.58203125" style="4" customWidth="1"/>
    <col min="10526" max="10526" width="3.08203125" style="4" customWidth="1"/>
    <col min="10527" max="10528" width="2.58203125" style="4" customWidth="1"/>
    <col min="10529" max="10534" width="2.4140625" style="4" customWidth="1"/>
    <col min="10535" max="10535" width="2.6640625" style="4" customWidth="1"/>
    <col min="10536" max="10536" width="2.83203125" style="4" customWidth="1"/>
    <col min="10537" max="10558" width="2.4140625" style="4" customWidth="1"/>
    <col min="10559" max="10559" width="2.9140625" style="4" customWidth="1"/>
    <col min="10560" max="10562" width="2.5" style="4" customWidth="1"/>
    <col min="10563" max="10563" width="33.4140625" style="4" customWidth="1"/>
    <col min="10564" max="10564" width="44.4140625" style="4" customWidth="1"/>
    <col min="10565" max="10578" width="2.5" style="4" customWidth="1"/>
    <col min="10579" max="10754" width="2.5" style="4"/>
    <col min="10755" max="10755" width="2" style="4" customWidth="1"/>
    <col min="10756" max="10759" width="2.58203125" style="4" customWidth="1"/>
    <col min="10760" max="10760" width="2.4140625" style="4" customWidth="1"/>
    <col min="10761" max="10761" width="2.5" style="4" customWidth="1"/>
    <col min="10762" max="10762" width="2.58203125" style="4" customWidth="1"/>
    <col min="10763" max="10764" width="2.4140625" style="4" customWidth="1"/>
    <col min="10765" max="10765" width="1.08203125" style="4" customWidth="1"/>
    <col min="10766" max="10766" width="2.1640625" style="4" customWidth="1"/>
    <col min="10767" max="10767" width="3.5" style="4" customWidth="1"/>
    <col min="10768" max="10777" width="2.58203125" style="4" customWidth="1"/>
    <col min="10778" max="10778" width="3" style="4" customWidth="1"/>
    <col min="10779" max="10779" width="2.58203125" style="4" customWidth="1"/>
    <col min="10780" max="10780" width="3.4140625" style="4" customWidth="1"/>
    <col min="10781" max="10781" width="2.58203125" style="4" customWidth="1"/>
    <col min="10782" max="10782" width="3.08203125" style="4" customWidth="1"/>
    <col min="10783" max="10784" width="2.58203125" style="4" customWidth="1"/>
    <col min="10785" max="10790" width="2.4140625" style="4" customWidth="1"/>
    <col min="10791" max="10791" width="2.6640625" style="4" customWidth="1"/>
    <col min="10792" max="10792" width="2.83203125" style="4" customWidth="1"/>
    <col min="10793" max="10814" width="2.4140625" style="4" customWidth="1"/>
    <col min="10815" max="10815" width="2.9140625" style="4" customWidth="1"/>
    <col min="10816" max="10818" width="2.5" style="4" customWidth="1"/>
    <col min="10819" max="10819" width="33.4140625" style="4" customWidth="1"/>
    <col min="10820" max="10820" width="44.4140625" style="4" customWidth="1"/>
    <col min="10821" max="10834" width="2.5" style="4" customWidth="1"/>
    <col min="10835" max="11010" width="2.5" style="4"/>
    <col min="11011" max="11011" width="2" style="4" customWidth="1"/>
    <col min="11012" max="11015" width="2.58203125" style="4" customWidth="1"/>
    <col min="11016" max="11016" width="2.4140625" style="4" customWidth="1"/>
    <col min="11017" max="11017" width="2.5" style="4" customWidth="1"/>
    <col min="11018" max="11018" width="2.58203125" style="4" customWidth="1"/>
    <col min="11019" max="11020" width="2.4140625" style="4" customWidth="1"/>
    <col min="11021" max="11021" width="1.08203125" style="4" customWidth="1"/>
    <col min="11022" max="11022" width="2.1640625" style="4" customWidth="1"/>
    <col min="11023" max="11023" width="3.5" style="4" customWidth="1"/>
    <col min="11024" max="11033" width="2.58203125" style="4" customWidth="1"/>
    <col min="11034" max="11034" width="3" style="4" customWidth="1"/>
    <col min="11035" max="11035" width="2.58203125" style="4" customWidth="1"/>
    <col min="11036" max="11036" width="3.4140625" style="4" customWidth="1"/>
    <col min="11037" max="11037" width="2.58203125" style="4" customWidth="1"/>
    <col min="11038" max="11038" width="3.08203125" style="4" customWidth="1"/>
    <col min="11039" max="11040" width="2.58203125" style="4" customWidth="1"/>
    <col min="11041" max="11046" width="2.4140625" style="4" customWidth="1"/>
    <col min="11047" max="11047" width="2.6640625" style="4" customWidth="1"/>
    <col min="11048" max="11048" width="2.83203125" style="4" customWidth="1"/>
    <col min="11049" max="11070" width="2.4140625" style="4" customWidth="1"/>
    <col min="11071" max="11071" width="2.9140625" style="4" customWidth="1"/>
    <col min="11072" max="11074" width="2.5" style="4" customWidth="1"/>
    <col min="11075" max="11075" width="33.4140625" style="4" customWidth="1"/>
    <col min="11076" max="11076" width="44.4140625" style="4" customWidth="1"/>
    <col min="11077" max="11090" width="2.5" style="4" customWidth="1"/>
    <col min="11091" max="11266" width="2.5" style="4"/>
    <col min="11267" max="11267" width="2" style="4" customWidth="1"/>
    <col min="11268" max="11271" width="2.58203125" style="4" customWidth="1"/>
    <col min="11272" max="11272" width="2.4140625" style="4" customWidth="1"/>
    <col min="11273" max="11273" width="2.5" style="4" customWidth="1"/>
    <col min="11274" max="11274" width="2.58203125" style="4" customWidth="1"/>
    <col min="11275" max="11276" width="2.4140625" style="4" customWidth="1"/>
    <col min="11277" max="11277" width="1.08203125" style="4" customWidth="1"/>
    <col min="11278" max="11278" width="2.1640625" style="4" customWidth="1"/>
    <col min="11279" max="11279" width="3.5" style="4" customWidth="1"/>
    <col min="11280" max="11289" width="2.58203125" style="4" customWidth="1"/>
    <col min="11290" max="11290" width="3" style="4" customWidth="1"/>
    <col min="11291" max="11291" width="2.58203125" style="4" customWidth="1"/>
    <col min="11292" max="11292" width="3.4140625" style="4" customWidth="1"/>
    <col min="11293" max="11293" width="2.58203125" style="4" customWidth="1"/>
    <col min="11294" max="11294" width="3.08203125" style="4" customWidth="1"/>
    <col min="11295" max="11296" width="2.58203125" style="4" customWidth="1"/>
    <col min="11297" max="11302" width="2.4140625" style="4" customWidth="1"/>
    <col min="11303" max="11303" width="2.6640625" style="4" customWidth="1"/>
    <col min="11304" max="11304" width="2.83203125" style="4" customWidth="1"/>
    <col min="11305" max="11326" width="2.4140625" style="4" customWidth="1"/>
    <col min="11327" max="11327" width="2.9140625" style="4" customWidth="1"/>
    <col min="11328" max="11330" width="2.5" style="4" customWidth="1"/>
    <col min="11331" max="11331" width="33.4140625" style="4" customWidth="1"/>
    <col min="11332" max="11332" width="44.4140625" style="4" customWidth="1"/>
    <col min="11333" max="11346" width="2.5" style="4" customWidth="1"/>
    <col min="11347" max="11522" width="2.5" style="4"/>
    <col min="11523" max="11523" width="2" style="4" customWidth="1"/>
    <col min="11524" max="11527" width="2.58203125" style="4" customWidth="1"/>
    <col min="11528" max="11528" width="2.4140625" style="4" customWidth="1"/>
    <col min="11529" max="11529" width="2.5" style="4" customWidth="1"/>
    <col min="11530" max="11530" width="2.58203125" style="4" customWidth="1"/>
    <col min="11531" max="11532" width="2.4140625" style="4" customWidth="1"/>
    <col min="11533" max="11533" width="1.08203125" style="4" customWidth="1"/>
    <col min="11534" max="11534" width="2.1640625" style="4" customWidth="1"/>
    <col min="11535" max="11535" width="3.5" style="4" customWidth="1"/>
    <col min="11536" max="11545" width="2.58203125" style="4" customWidth="1"/>
    <col min="11546" max="11546" width="3" style="4" customWidth="1"/>
    <col min="11547" max="11547" width="2.58203125" style="4" customWidth="1"/>
    <col min="11548" max="11548" width="3.4140625" style="4" customWidth="1"/>
    <col min="11549" max="11549" width="2.58203125" style="4" customWidth="1"/>
    <col min="11550" max="11550" width="3.08203125" style="4" customWidth="1"/>
    <col min="11551" max="11552" width="2.58203125" style="4" customWidth="1"/>
    <col min="11553" max="11558" width="2.4140625" style="4" customWidth="1"/>
    <col min="11559" max="11559" width="2.6640625" style="4" customWidth="1"/>
    <col min="11560" max="11560" width="2.83203125" style="4" customWidth="1"/>
    <col min="11561" max="11582" width="2.4140625" style="4" customWidth="1"/>
    <col min="11583" max="11583" width="2.9140625" style="4" customWidth="1"/>
    <col min="11584" max="11586" width="2.5" style="4" customWidth="1"/>
    <col min="11587" max="11587" width="33.4140625" style="4" customWidth="1"/>
    <col min="11588" max="11588" width="44.4140625" style="4" customWidth="1"/>
    <col min="11589" max="11602" width="2.5" style="4" customWidth="1"/>
    <col min="11603" max="11778" width="2.5" style="4"/>
    <col min="11779" max="11779" width="2" style="4" customWidth="1"/>
    <col min="11780" max="11783" width="2.58203125" style="4" customWidth="1"/>
    <col min="11784" max="11784" width="2.4140625" style="4" customWidth="1"/>
    <col min="11785" max="11785" width="2.5" style="4" customWidth="1"/>
    <col min="11786" max="11786" width="2.58203125" style="4" customWidth="1"/>
    <col min="11787" max="11788" width="2.4140625" style="4" customWidth="1"/>
    <col min="11789" max="11789" width="1.08203125" style="4" customWidth="1"/>
    <col min="11790" max="11790" width="2.1640625" style="4" customWidth="1"/>
    <col min="11791" max="11791" width="3.5" style="4" customWidth="1"/>
    <col min="11792" max="11801" width="2.58203125" style="4" customWidth="1"/>
    <col min="11802" max="11802" width="3" style="4" customWidth="1"/>
    <col min="11803" max="11803" width="2.58203125" style="4" customWidth="1"/>
    <col min="11804" max="11804" width="3.4140625" style="4" customWidth="1"/>
    <col min="11805" max="11805" width="2.58203125" style="4" customWidth="1"/>
    <col min="11806" max="11806" width="3.08203125" style="4" customWidth="1"/>
    <col min="11807" max="11808" width="2.58203125" style="4" customWidth="1"/>
    <col min="11809" max="11814" width="2.4140625" style="4" customWidth="1"/>
    <col min="11815" max="11815" width="2.6640625" style="4" customWidth="1"/>
    <col min="11816" max="11816" width="2.83203125" style="4" customWidth="1"/>
    <col min="11817" max="11838" width="2.4140625" style="4" customWidth="1"/>
    <col min="11839" max="11839" width="2.9140625" style="4" customWidth="1"/>
    <col min="11840" max="11842" width="2.5" style="4" customWidth="1"/>
    <col min="11843" max="11843" width="33.4140625" style="4" customWidth="1"/>
    <col min="11844" max="11844" width="44.4140625" style="4" customWidth="1"/>
    <col min="11845" max="11858" width="2.5" style="4" customWidth="1"/>
    <col min="11859" max="12034" width="2.5" style="4"/>
    <col min="12035" max="12035" width="2" style="4" customWidth="1"/>
    <col min="12036" max="12039" width="2.58203125" style="4" customWidth="1"/>
    <col min="12040" max="12040" width="2.4140625" style="4" customWidth="1"/>
    <col min="12041" max="12041" width="2.5" style="4" customWidth="1"/>
    <col min="12042" max="12042" width="2.58203125" style="4" customWidth="1"/>
    <col min="12043" max="12044" width="2.4140625" style="4" customWidth="1"/>
    <col min="12045" max="12045" width="1.08203125" style="4" customWidth="1"/>
    <col min="12046" max="12046" width="2.1640625" style="4" customWidth="1"/>
    <col min="12047" max="12047" width="3.5" style="4" customWidth="1"/>
    <col min="12048" max="12057" width="2.58203125" style="4" customWidth="1"/>
    <col min="12058" max="12058" width="3" style="4" customWidth="1"/>
    <col min="12059" max="12059" width="2.58203125" style="4" customWidth="1"/>
    <col min="12060" max="12060" width="3.4140625" style="4" customWidth="1"/>
    <col min="12061" max="12061" width="2.58203125" style="4" customWidth="1"/>
    <col min="12062" max="12062" width="3.08203125" style="4" customWidth="1"/>
    <col min="12063" max="12064" width="2.58203125" style="4" customWidth="1"/>
    <col min="12065" max="12070" width="2.4140625" style="4" customWidth="1"/>
    <col min="12071" max="12071" width="2.6640625" style="4" customWidth="1"/>
    <col min="12072" max="12072" width="2.83203125" style="4" customWidth="1"/>
    <col min="12073" max="12094" width="2.4140625" style="4" customWidth="1"/>
    <col min="12095" max="12095" width="2.9140625" style="4" customWidth="1"/>
    <col min="12096" max="12098" width="2.5" style="4" customWidth="1"/>
    <col min="12099" max="12099" width="33.4140625" style="4" customWidth="1"/>
    <col min="12100" max="12100" width="44.4140625" style="4" customWidth="1"/>
    <col min="12101" max="12114" width="2.5" style="4" customWidth="1"/>
    <col min="12115" max="12290" width="2.5" style="4"/>
    <col min="12291" max="12291" width="2" style="4" customWidth="1"/>
    <col min="12292" max="12295" width="2.58203125" style="4" customWidth="1"/>
    <col min="12296" max="12296" width="2.4140625" style="4" customWidth="1"/>
    <col min="12297" max="12297" width="2.5" style="4" customWidth="1"/>
    <col min="12298" max="12298" width="2.58203125" style="4" customWidth="1"/>
    <col min="12299" max="12300" width="2.4140625" style="4" customWidth="1"/>
    <col min="12301" max="12301" width="1.08203125" style="4" customWidth="1"/>
    <col min="12302" max="12302" width="2.1640625" style="4" customWidth="1"/>
    <col min="12303" max="12303" width="3.5" style="4" customWidth="1"/>
    <col min="12304" max="12313" width="2.58203125" style="4" customWidth="1"/>
    <col min="12314" max="12314" width="3" style="4" customWidth="1"/>
    <col min="12315" max="12315" width="2.58203125" style="4" customWidth="1"/>
    <col min="12316" max="12316" width="3.4140625" style="4" customWidth="1"/>
    <col min="12317" max="12317" width="2.58203125" style="4" customWidth="1"/>
    <col min="12318" max="12318" width="3.08203125" style="4" customWidth="1"/>
    <col min="12319" max="12320" width="2.58203125" style="4" customWidth="1"/>
    <col min="12321" max="12326" width="2.4140625" style="4" customWidth="1"/>
    <col min="12327" max="12327" width="2.6640625" style="4" customWidth="1"/>
    <col min="12328" max="12328" width="2.83203125" style="4" customWidth="1"/>
    <col min="12329" max="12350" width="2.4140625" style="4" customWidth="1"/>
    <col min="12351" max="12351" width="2.9140625" style="4" customWidth="1"/>
    <col min="12352" max="12354" width="2.5" style="4" customWidth="1"/>
    <col min="12355" max="12355" width="33.4140625" style="4" customWidth="1"/>
    <col min="12356" max="12356" width="44.4140625" style="4" customWidth="1"/>
    <col min="12357" max="12370" width="2.5" style="4" customWidth="1"/>
    <col min="12371" max="12546" width="2.5" style="4"/>
    <col min="12547" max="12547" width="2" style="4" customWidth="1"/>
    <col min="12548" max="12551" width="2.58203125" style="4" customWidth="1"/>
    <col min="12552" max="12552" width="2.4140625" style="4" customWidth="1"/>
    <col min="12553" max="12553" width="2.5" style="4" customWidth="1"/>
    <col min="12554" max="12554" width="2.58203125" style="4" customWidth="1"/>
    <col min="12555" max="12556" width="2.4140625" style="4" customWidth="1"/>
    <col min="12557" max="12557" width="1.08203125" style="4" customWidth="1"/>
    <col min="12558" max="12558" width="2.1640625" style="4" customWidth="1"/>
    <col min="12559" max="12559" width="3.5" style="4" customWidth="1"/>
    <col min="12560" max="12569" width="2.58203125" style="4" customWidth="1"/>
    <col min="12570" max="12570" width="3" style="4" customWidth="1"/>
    <col min="12571" max="12571" width="2.58203125" style="4" customWidth="1"/>
    <col min="12572" max="12572" width="3.4140625" style="4" customWidth="1"/>
    <col min="12573" max="12573" width="2.58203125" style="4" customWidth="1"/>
    <col min="12574" max="12574" width="3.08203125" style="4" customWidth="1"/>
    <col min="12575" max="12576" width="2.58203125" style="4" customWidth="1"/>
    <col min="12577" max="12582" width="2.4140625" style="4" customWidth="1"/>
    <col min="12583" max="12583" width="2.6640625" style="4" customWidth="1"/>
    <col min="12584" max="12584" width="2.83203125" style="4" customWidth="1"/>
    <col min="12585" max="12606" width="2.4140625" style="4" customWidth="1"/>
    <col min="12607" max="12607" width="2.9140625" style="4" customWidth="1"/>
    <col min="12608" max="12610" width="2.5" style="4" customWidth="1"/>
    <col min="12611" max="12611" width="33.4140625" style="4" customWidth="1"/>
    <col min="12612" max="12612" width="44.4140625" style="4" customWidth="1"/>
    <col min="12613" max="12626" width="2.5" style="4" customWidth="1"/>
    <col min="12627" max="12802" width="2.5" style="4"/>
    <col min="12803" max="12803" width="2" style="4" customWidth="1"/>
    <col min="12804" max="12807" width="2.58203125" style="4" customWidth="1"/>
    <col min="12808" max="12808" width="2.4140625" style="4" customWidth="1"/>
    <col min="12809" max="12809" width="2.5" style="4" customWidth="1"/>
    <col min="12810" max="12810" width="2.58203125" style="4" customWidth="1"/>
    <col min="12811" max="12812" width="2.4140625" style="4" customWidth="1"/>
    <col min="12813" max="12813" width="1.08203125" style="4" customWidth="1"/>
    <col min="12814" max="12814" width="2.1640625" style="4" customWidth="1"/>
    <col min="12815" max="12815" width="3.5" style="4" customWidth="1"/>
    <col min="12816" max="12825" width="2.58203125" style="4" customWidth="1"/>
    <col min="12826" max="12826" width="3" style="4" customWidth="1"/>
    <col min="12827" max="12827" width="2.58203125" style="4" customWidth="1"/>
    <col min="12828" max="12828" width="3.4140625" style="4" customWidth="1"/>
    <col min="12829" max="12829" width="2.58203125" style="4" customWidth="1"/>
    <col min="12830" max="12830" width="3.08203125" style="4" customWidth="1"/>
    <col min="12831" max="12832" width="2.58203125" style="4" customWidth="1"/>
    <col min="12833" max="12838" width="2.4140625" style="4" customWidth="1"/>
    <col min="12839" max="12839" width="2.6640625" style="4" customWidth="1"/>
    <col min="12840" max="12840" width="2.83203125" style="4" customWidth="1"/>
    <col min="12841" max="12862" width="2.4140625" style="4" customWidth="1"/>
    <col min="12863" max="12863" width="2.9140625" style="4" customWidth="1"/>
    <col min="12864" max="12866" width="2.5" style="4" customWidth="1"/>
    <col min="12867" max="12867" width="33.4140625" style="4" customWidth="1"/>
    <col min="12868" max="12868" width="44.4140625" style="4" customWidth="1"/>
    <col min="12869" max="12882" width="2.5" style="4" customWidth="1"/>
    <col min="12883" max="13058" width="2.5" style="4"/>
    <col min="13059" max="13059" width="2" style="4" customWidth="1"/>
    <col min="13060" max="13063" width="2.58203125" style="4" customWidth="1"/>
    <col min="13064" max="13064" width="2.4140625" style="4" customWidth="1"/>
    <col min="13065" max="13065" width="2.5" style="4" customWidth="1"/>
    <col min="13066" max="13066" width="2.58203125" style="4" customWidth="1"/>
    <col min="13067" max="13068" width="2.4140625" style="4" customWidth="1"/>
    <col min="13069" max="13069" width="1.08203125" style="4" customWidth="1"/>
    <col min="13070" max="13070" width="2.1640625" style="4" customWidth="1"/>
    <col min="13071" max="13071" width="3.5" style="4" customWidth="1"/>
    <col min="13072" max="13081" width="2.58203125" style="4" customWidth="1"/>
    <col min="13082" max="13082" width="3" style="4" customWidth="1"/>
    <col min="13083" max="13083" width="2.58203125" style="4" customWidth="1"/>
    <col min="13084" max="13084" width="3.4140625" style="4" customWidth="1"/>
    <col min="13085" max="13085" width="2.58203125" style="4" customWidth="1"/>
    <col min="13086" max="13086" width="3.08203125" style="4" customWidth="1"/>
    <col min="13087" max="13088" width="2.58203125" style="4" customWidth="1"/>
    <col min="13089" max="13094" width="2.4140625" style="4" customWidth="1"/>
    <col min="13095" max="13095" width="2.6640625" style="4" customWidth="1"/>
    <col min="13096" max="13096" width="2.83203125" style="4" customWidth="1"/>
    <col min="13097" max="13118" width="2.4140625" style="4" customWidth="1"/>
    <col min="13119" max="13119" width="2.9140625" style="4" customWidth="1"/>
    <col min="13120" max="13122" width="2.5" style="4" customWidth="1"/>
    <col min="13123" max="13123" width="33.4140625" style="4" customWidth="1"/>
    <col min="13124" max="13124" width="44.4140625" style="4" customWidth="1"/>
    <col min="13125" max="13138" width="2.5" style="4" customWidth="1"/>
    <col min="13139" max="13314" width="2.5" style="4"/>
    <col min="13315" max="13315" width="2" style="4" customWidth="1"/>
    <col min="13316" max="13319" width="2.58203125" style="4" customWidth="1"/>
    <col min="13320" max="13320" width="2.4140625" style="4" customWidth="1"/>
    <col min="13321" max="13321" width="2.5" style="4" customWidth="1"/>
    <col min="13322" max="13322" width="2.58203125" style="4" customWidth="1"/>
    <col min="13323" max="13324" width="2.4140625" style="4" customWidth="1"/>
    <col min="13325" max="13325" width="1.08203125" style="4" customWidth="1"/>
    <col min="13326" max="13326" width="2.1640625" style="4" customWidth="1"/>
    <col min="13327" max="13327" width="3.5" style="4" customWidth="1"/>
    <col min="13328" max="13337" width="2.58203125" style="4" customWidth="1"/>
    <col min="13338" max="13338" width="3" style="4" customWidth="1"/>
    <col min="13339" max="13339" width="2.58203125" style="4" customWidth="1"/>
    <col min="13340" max="13340" width="3.4140625" style="4" customWidth="1"/>
    <col min="13341" max="13341" width="2.58203125" style="4" customWidth="1"/>
    <col min="13342" max="13342" width="3.08203125" style="4" customWidth="1"/>
    <col min="13343" max="13344" width="2.58203125" style="4" customWidth="1"/>
    <col min="13345" max="13350" width="2.4140625" style="4" customWidth="1"/>
    <col min="13351" max="13351" width="2.6640625" style="4" customWidth="1"/>
    <col min="13352" max="13352" width="2.83203125" style="4" customWidth="1"/>
    <col min="13353" max="13374" width="2.4140625" style="4" customWidth="1"/>
    <col min="13375" max="13375" width="2.9140625" style="4" customWidth="1"/>
    <col min="13376" max="13378" width="2.5" style="4" customWidth="1"/>
    <col min="13379" max="13379" width="33.4140625" style="4" customWidth="1"/>
    <col min="13380" max="13380" width="44.4140625" style="4" customWidth="1"/>
    <col min="13381" max="13394" width="2.5" style="4" customWidth="1"/>
    <col min="13395" max="13570" width="2.5" style="4"/>
    <col min="13571" max="13571" width="2" style="4" customWidth="1"/>
    <col min="13572" max="13575" width="2.58203125" style="4" customWidth="1"/>
    <col min="13576" max="13576" width="2.4140625" style="4" customWidth="1"/>
    <col min="13577" max="13577" width="2.5" style="4" customWidth="1"/>
    <col min="13578" max="13578" width="2.58203125" style="4" customWidth="1"/>
    <col min="13579" max="13580" width="2.4140625" style="4" customWidth="1"/>
    <col min="13581" max="13581" width="1.08203125" style="4" customWidth="1"/>
    <col min="13582" max="13582" width="2.1640625" style="4" customWidth="1"/>
    <col min="13583" max="13583" width="3.5" style="4" customWidth="1"/>
    <col min="13584" max="13593" width="2.58203125" style="4" customWidth="1"/>
    <col min="13594" max="13594" width="3" style="4" customWidth="1"/>
    <col min="13595" max="13595" width="2.58203125" style="4" customWidth="1"/>
    <col min="13596" max="13596" width="3.4140625" style="4" customWidth="1"/>
    <col min="13597" max="13597" width="2.58203125" style="4" customWidth="1"/>
    <col min="13598" max="13598" width="3.08203125" style="4" customWidth="1"/>
    <col min="13599" max="13600" width="2.58203125" style="4" customWidth="1"/>
    <col min="13601" max="13606" width="2.4140625" style="4" customWidth="1"/>
    <col min="13607" max="13607" width="2.6640625" style="4" customWidth="1"/>
    <col min="13608" max="13608" width="2.83203125" style="4" customWidth="1"/>
    <col min="13609" max="13630" width="2.4140625" style="4" customWidth="1"/>
    <col min="13631" max="13631" width="2.9140625" style="4" customWidth="1"/>
    <col min="13632" max="13634" width="2.5" style="4" customWidth="1"/>
    <col min="13635" max="13635" width="33.4140625" style="4" customWidth="1"/>
    <col min="13636" max="13636" width="44.4140625" style="4" customWidth="1"/>
    <col min="13637" max="13650" width="2.5" style="4" customWidth="1"/>
    <col min="13651" max="13826" width="2.5" style="4"/>
    <col min="13827" max="13827" width="2" style="4" customWidth="1"/>
    <col min="13828" max="13831" width="2.58203125" style="4" customWidth="1"/>
    <col min="13832" max="13832" width="2.4140625" style="4" customWidth="1"/>
    <col min="13833" max="13833" width="2.5" style="4" customWidth="1"/>
    <col min="13834" max="13834" width="2.58203125" style="4" customWidth="1"/>
    <col min="13835" max="13836" width="2.4140625" style="4" customWidth="1"/>
    <col min="13837" max="13837" width="1.08203125" style="4" customWidth="1"/>
    <col min="13838" max="13838" width="2.1640625" style="4" customWidth="1"/>
    <col min="13839" max="13839" width="3.5" style="4" customWidth="1"/>
    <col min="13840" max="13849" width="2.58203125" style="4" customWidth="1"/>
    <col min="13850" max="13850" width="3" style="4" customWidth="1"/>
    <col min="13851" max="13851" width="2.58203125" style="4" customWidth="1"/>
    <col min="13852" max="13852" width="3.4140625" style="4" customWidth="1"/>
    <col min="13853" max="13853" width="2.58203125" style="4" customWidth="1"/>
    <col min="13854" max="13854" width="3.08203125" style="4" customWidth="1"/>
    <col min="13855" max="13856" width="2.58203125" style="4" customWidth="1"/>
    <col min="13857" max="13862" width="2.4140625" style="4" customWidth="1"/>
    <col min="13863" max="13863" width="2.6640625" style="4" customWidth="1"/>
    <col min="13864" max="13864" width="2.83203125" style="4" customWidth="1"/>
    <col min="13865" max="13886" width="2.4140625" style="4" customWidth="1"/>
    <col min="13887" max="13887" width="2.9140625" style="4" customWidth="1"/>
    <col min="13888" max="13890" width="2.5" style="4" customWidth="1"/>
    <col min="13891" max="13891" width="33.4140625" style="4" customWidth="1"/>
    <col min="13892" max="13892" width="44.4140625" style="4" customWidth="1"/>
    <col min="13893" max="13906" width="2.5" style="4" customWidth="1"/>
    <col min="13907" max="14082" width="2.5" style="4"/>
    <col min="14083" max="14083" width="2" style="4" customWidth="1"/>
    <col min="14084" max="14087" width="2.58203125" style="4" customWidth="1"/>
    <col min="14088" max="14088" width="2.4140625" style="4" customWidth="1"/>
    <col min="14089" max="14089" width="2.5" style="4" customWidth="1"/>
    <col min="14090" max="14090" width="2.58203125" style="4" customWidth="1"/>
    <col min="14091" max="14092" width="2.4140625" style="4" customWidth="1"/>
    <col min="14093" max="14093" width="1.08203125" style="4" customWidth="1"/>
    <col min="14094" max="14094" width="2.1640625" style="4" customWidth="1"/>
    <col min="14095" max="14095" width="3.5" style="4" customWidth="1"/>
    <col min="14096" max="14105" width="2.58203125" style="4" customWidth="1"/>
    <col min="14106" max="14106" width="3" style="4" customWidth="1"/>
    <col min="14107" max="14107" width="2.58203125" style="4" customWidth="1"/>
    <col min="14108" max="14108" width="3.4140625" style="4" customWidth="1"/>
    <col min="14109" max="14109" width="2.58203125" style="4" customWidth="1"/>
    <col min="14110" max="14110" width="3.08203125" style="4" customWidth="1"/>
    <col min="14111" max="14112" width="2.58203125" style="4" customWidth="1"/>
    <col min="14113" max="14118" width="2.4140625" style="4" customWidth="1"/>
    <col min="14119" max="14119" width="2.6640625" style="4" customWidth="1"/>
    <col min="14120" max="14120" width="2.83203125" style="4" customWidth="1"/>
    <col min="14121" max="14142" width="2.4140625" style="4" customWidth="1"/>
    <col min="14143" max="14143" width="2.9140625" style="4" customWidth="1"/>
    <col min="14144" max="14146" width="2.5" style="4" customWidth="1"/>
    <col min="14147" max="14147" width="33.4140625" style="4" customWidth="1"/>
    <col min="14148" max="14148" width="44.4140625" style="4" customWidth="1"/>
    <col min="14149" max="14162" width="2.5" style="4" customWidth="1"/>
    <col min="14163" max="14338" width="2.5" style="4"/>
    <col min="14339" max="14339" width="2" style="4" customWidth="1"/>
    <col min="14340" max="14343" width="2.58203125" style="4" customWidth="1"/>
    <col min="14344" max="14344" width="2.4140625" style="4" customWidth="1"/>
    <col min="14345" max="14345" width="2.5" style="4" customWidth="1"/>
    <col min="14346" max="14346" width="2.58203125" style="4" customWidth="1"/>
    <col min="14347" max="14348" width="2.4140625" style="4" customWidth="1"/>
    <col min="14349" max="14349" width="1.08203125" style="4" customWidth="1"/>
    <col min="14350" max="14350" width="2.1640625" style="4" customWidth="1"/>
    <col min="14351" max="14351" width="3.5" style="4" customWidth="1"/>
    <col min="14352" max="14361" width="2.58203125" style="4" customWidth="1"/>
    <col min="14362" max="14362" width="3" style="4" customWidth="1"/>
    <col min="14363" max="14363" width="2.58203125" style="4" customWidth="1"/>
    <col min="14364" max="14364" width="3.4140625" style="4" customWidth="1"/>
    <col min="14365" max="14365" width="2.58203125" style="4" customWidth="1"/>
    <col min="14366" max="14366" width="3.08203125" style="4" customWidth="1"/>
    <col min="14367" max="14368" width="2.58203125" style="4" customWidth="1"/>
    <col min="14369" max="14374" width="2.4140625" style="4" customWidth="1"/>
    <col min="14375" max="14375" width="2.6640625" style="4" customWidth="1"/>
    <col min="14376" max="14376" width="2.83203125" style="4" customWidth="1"/>
    <col min="14377" max="14398" width="2.4140625" style="4" customWidth="1"/>
    <col min="14399" max="14399" width="2.9140625" style="4" customWidth="1"/>
    <col min="14400" max="14402" width="2.5" style="4" customWidth="1"/>
    <col min="14403" max="14403" width="33.4140625" style="4" customWidth="1"/>
    <col min="14404" max="14404" width="44.4140625" style="4" customWidth="1"/>
    <col min="14405" max="14418" width="2.5" style="4" customWidth="1"/>
    <col min="14419" max="14594" width="2.5" style="4"/>
    <col min="14595" max="14595" width="2" style="4" customWidth="1"/>
    <col min="14596" max="14599" width="2.58203125" style="4" customWidth="1"/>
    <col min="14600" max="14600" width="2.4140625" style="4" customWidth="1"/>
    <col min="14601" max="14601" width="2.5" style="4" customWidth="1"/>
    <col min="14602" max="14602" width="2.58203125" style="4" customWidth="1"/>
    <col min="14603" max="14604" width="2.4140625" style="4" customWidth="1"/>
    <col min="14605" max="14605" width="1.08203125" style="4" customWidth="1"/>
    <col min="14606" max="14606" width="2.1640625" style="4" customWidth="1"/>
    <col min="14607" max="14607" width="3.5" style="4" customWidth="1"/>
    <col min="14608" max="14617" width="2.58203125" style="4" customWidth="1"/>
    <col min="14618" max="14618" width="3" style="4" customWidth="1"/>
    <col min="14619" max="14619" width="2.58203125" style="4" customWidth="1"/>
    <col min="14620" max="14620" width="3.4140625" style="4" customWidth="1"/>
    <col min="14621" max="14621" width="2.58203125" style="4" customWidth="1"/>
    <col min="14622" max="14622" width="3.08203125" style="4" customWidth="1"/>
    <col min="14623" max="14624" width="2.58203125" style="4" customWidth="1"/>
    <col min="14625" max="14630" width="2.4140625" style="4" customWidth="1"/>
    <col min="14631" max="14631" width="2.6640625" style="4" customWidth="1"/>
    <col min="14632" max="14632" width="2.83203125" style="4" customWidth="1"/>
    <col min="14633" max="14654" width="2.4140625" style="4" customWidth="1"/>
    <col min="14655" max="14655" width="2.9140625" style="4" customWidth="1"/>
    <col min="14656" max="14658" width="2.5" style="4" customWidth="1"/>
    <col min="14659" max="14659" width="33.4140625" style="4" customWidth="1"/>
    <col min="14660" max="14660" width="44.4140625" style="4" customWidth="1"/>
    <col min="14661" max="14674" width="2.5" style="4" customWidth="1"/>
    <col min="14675" max="14850" width="2.5" style="4"/>
    <col min="14851" max="14851" width="2" style="4" customWidth="1"/>
    <col min="14852" max="14855" width="2.58203125" style="4" customWidth="1"/>
    <col min="14856" max="14856" width="2.4140625" style="4" customWidth="1"/>
    <col min="14857" max="14857" width="2.5" style="4" customWidth="1"/>
    <col min="14858" max="14858" width="2.58203125" style="4" customWidth="1"/>
    <col min="14859" max="14860" width="2.4140625" style="4" customWidth="1"/>
    <col min="14861" max="14861" width="1.08203125" style="4" customWidth="1"/>
    <col min="14862" max="14862" width="2.1640625" style="4" customWidth="1"/>
    <col min="14863" max="14863" width="3.5" style="4" customWidth="1"/>
    <col min="14864" max="14873" width="2.58203125" style="4" customWidth="1"/>
    <col min="14874" max="14874" width="3" style="4" customWidth="1"/>
    <col min="14875" max="14875" width="2.58203125" style="4" customWidth="1"/>
    <col min="14876" max="14876" width="3.4140625" style="4" customWidth="1"/>
    <col min="14877" max="14877" width="2.58203125" style="4" customWidth="1"/>
    <col min="14878" max="14878" width="3.08203125" style="4" customWidth="1"/>
    <col min="14879" max="14880" width="2.58203125" style="4" customWidth="1"/>
    <col min="14881" max="14886" width="2.4140625" style="4" customWidth="1"/>
    <col min="14887" max="14887" width="2.6640625" style="4" customWidth="1"/>
    <col min="14888" max="14888" width="2.83203125" style="4" customWidth="1"/>
    <col min="14889" max="14910" width="2.4140625" style="4" customWidth="1"/>
    <col min="14911" max="14911" width="2.9140625" style="4" customWidth="1"/>
    <col min="14912" max="14914" width="2.5" style="4" customWidth="1"/>
    <col min="14915" max="14915" width="33.4140625" style="4" customWidth="1"/>
    <col min="14916" max="14916" width="44.4140625" style="4" customWidth="1"/>
    <col min="14917" max="14930" width="2.5" style="4" customWidth="1"/>
    <col min="14931" max="15106" width="2.5" style="4"/>
    <col min="15107" max="15107" width="2" style="4" customWidth="1"/>
    <col min="15108" max="15111" width="2.58203125" style="4" customWidth="1"/>
    <col min="15112" max="15112" width="2.4140625" style="4" customWidth="1"/>
    <col min="15113" max="15113" width="2.5" style="4" customWidth="1"/>
    <col min="15114" max="15114" width="2.58203125" style="4" customWidth="1"/>
    <col min="15115" max="15116" width="2.4140625" style="4" customWidth="1"/>
    <col min="15117" max="15117" width="1.08203125" style="4" customWidth="1"/>
    <col min="15118" max="15118" width="2.1640625" style="4" customWidth="1"/>
    <col min="15119" max="15119" width="3.5" style="4" customWidth="1"/>
    <col min="15120" max="15129" width="2.58203125" style="4" customWidth="1"/>
    <col min="15130" max="15130" width="3" style="4" customWidth="1"/>
    <col min="15131" max="15131" width="2.58203125" style="4" customWidth="1"/>
    <col min="15132" max="15132" width="3.4140625" style="4" customWidth="1"/>
    <col min="15133" max="15133" width="2.58203125" style="4" customWidth="1"/>
    <col min="15134" max="15134" width="3.08203125" style="4" customWidth="1"/>
    <col min="15135" max="15136" width="2.58203125" style="4" customWidth="1"/>
    <col min="15137" max="15142" width="2.4140625" style="4" customWidth="1"/>
    <col min="15143" max="15143" width="2.6640625" style="4" customWidth="1"/>
    <col min="15144" max="15144" width="2.83203125" style="4" customWidth="1"/>
    <col min="15145" max="15166" width="2.4140625" style="4" customWidth="1"/>
    <col min="15167" max="15167" width="2.9140625" style="4" customWidth="1"/>
    <col min="15168" max="15170" width="2.5" style="4" customWidth="1"/>
    <col min="15171" max="15171" width="33.4140625" style="4" customWidth="1"/>
    <col min="15172" max="15172" width="44.4140625" style="4" customWidth="1"/>
    <col min="15173" max="15186" width="2.5" style="4" customWidth="1"/>
    <col min="15187" max="15362" width="2.5" style="4"/>
    <col min="15363" max="15363" width="2" style="4" customWidth="1"/>
    <col min="15364" max="15367" width="2.58203125" style="4" customWidth="1"/>
    <col min="15368" max="15368" width="2.4140625" style="4" customWidth="1"/>
    <col min="15369" max="15369" width="2.5" style="4" customWidth="1"/>
    <col min="15370" max="15370" width="2.58203125" style="4" customWidth="1"/>
    <col min="15371" max="15372" width="2.4140625" style="4" customWidth="1"/>
    <col min="15373" max="15373" width="1.08203125" style="4" customWidth="1"/>
    <col min="15374" max="15374" width="2.1640625" style="4" customWidth="1"/>
    <col min="15375" max="15375" width="3.5" style="4" customWidth="1"/>
    <col min="15376" max="15385" width="2.58203125" style="4" customWidth="1"/>
    <col min="15386" max="15386" width="3" style="4" customWidth="1"/>
    <col min="15387" max="15387" width="2.58203125" style="4" customWidth="1"/>
    <col min="15388" max="15388" width="3.4140625" style="4" customWidth="1"/>
    <col min="15389" max="15389" width="2.58203125" style="4" customWidth="1"/>
    <col min="15390" max="15390" width="3.08203125" style="4" customWidth="1"/>
    <col min="15391" max="15392" width="2.58203125" style="4" customWidth="1"/>
    <col min="15393" max="15398" width="2.4140625" style="4" customWidth="1"/>
    <col min="15399" max="15399" width="2.6640625" style="4" customWidth="1"/>
    <col min="15400" max="15400" width="2.83203125" style="4" customWidth="1"/>
    <col min="15401" max="15422" width="2.4140625" style="4" customWidth="1"/>
    <col min="15423" max="15423" width="2.9140625" style="4" customWidth="1"/>
    <col min="15424" max="15426" width="2.5" style="4" customWidth="1"/>
    <col min="15427" max="15427" width="33.4140625" style="4" customWidth="1"/>
    <col min="15428" max="15428" width="44.4140625" style="4" customWidth="1"/>
    <col min="15429" max="15442" width="2.5" style="4" customWidth="1"/>
    <col min="15443" max="15618" width="2.5" style="4"/>
    <col min="15619" max="15619" width="2" style="4" customWidth="1"/>
    <col min="15620" max="15623" width="2.58203125" style="4" customWidth="1"/>
    <col min="15624" max="15624" width="2.4140625" style="4" customWidth="1"/>
    <col min="15625" max="15625" width="2.5" style="4" customWidth="1"/>
    <col min="15626" max="15626" width="2.58203125" style="4" customWidth="1"/>
    <col min="15627" max="15628" width="2.4140625" style="4" customWidth="1"/>
    <col min="15629" max="15629" width="1.08203125" style="4" customWidth="1"/>
    <col min="15630" max="15630" width="2.1640625" style="4" customWidth="1"/>
    <col min="15631" max="15631" width="3.5" style="4" customWidth="1"/>
    <col min="15632" max="15641" width="2.58203125" style="4" customWidth="1"/>
    <col min="15642" max="15642" width="3" style="4" customWidth="1"/>
    <col min="15643" max="15643" width="2.58203125" style="4" customWidth="1"/>
    <col min="15644" max="15644" width="3.4140625" style="4" customWidth="1"/>
    <col min="15645" max="15645" width="2.58203125" style="4" customWidth="1"/>
    <col min="15646" max="15646" width="3.08203125" style="4" customWidth="1"/>
    <col min="15647" max="15648" width="2.58203125" style="4" customWidth="1"/>
    <col min="15649" max="15654" width="2.4140625" style="4" customWidth="1"/>
    <col min="15655" max="15655" width="2.6640625" style="4" customWidth="1"/>
    <col min="15656" max="15656" width="2.83203125" style="4" customWidth="1"/>
    <col min="15657" max="15678" width="2.4140625" style="4" customWidth="1"/>
    <col min="15679" max="15679" width="2.9140625" style="4" customWidth="1"/>
    <col min="15680" max="15682" width="2.5" style="4" customWidth="1"/>
    <col min="15683" max="15683" width="33.4140625" style="4" customWidth="1"/>
    <col min="15684" max="15684" width="44.4140625" style="4" customWidth="1"/>
    <col min="15685" max="15698" width="2.5" style="4" customWidth="1"/>
    <col min="15699" max="15874" width="2.5" style="4"/>
    <col min="15875" max="15875" width="2" style="4" customWidth="1"/>
    <col min="15876" max="15879" width="2.58203125" style="4" customWidth="1"/>
    <col min="15880" max="15880" width="2.4140625" style="4" customWidth="1"/>
    <col min="15881" max="15881" width="2.5" style="4" customWidth="1"/>
    <col min="15882" max="15882" width="2.58203125" style="4" customWidth="1"/>
    <col min="15883" max="15884" width="2.4140625" style="4" customWidth="1"/>
    <col min="15885" max="15885" width="1.08203125" style="4" customWidth="1"/>
    <col min="15886" max="15886" width="2.1640625" style="4" customWidth="1"/>
    <col min="15887" max="15887" width="3.5" style="4" customWidth="1"/>
    <col min="15888" max="15897" width="2.58203125" style="4" customWidth="1"/>
    <col min="15898" max="15898" width="3" style="4" customWidth="1"/>
    <col min="15899" max="15899" width="2.58203125" style="4" customWidth="1"/>
    <col min="15900" max="15900" width="3.4140625" style="4" customWidth="1"/>
    <col min="15901" max="15901" width="2.58203125" style="4" customWidth="1"/>
    <col min="15902" max="15902" width="3.08203125" style="4" customWidth="1"/>
    <col min="15903" max="15904" width="2.58203125" style="4" customWidth="1"/>
    <col min="15905" max="15910" width="2.4140625" style="4" customWidth="1"/>
    <col min="15911" max="15911" width="2.6640625" style="4" customWidth="1"/>
    <col min="15912" max="15912" width="2.83203125" style="4" customWidth="1"/>
    <col min="15913" max="15934" width="2.4140625" style="4" customWidth="1"/>
    <col min="15935" max="15935" width="2.9140625" style="4" customWidth="1"/>
    <col min="15936" max="15938" width="2.5" style="4" customWidth="1"/>
    <col min="15939" max="15939" width="33.4140625" style="4" customWidth="1"/>
    <col min="15940" max="15940" width="44.4140625" style="4" customWidth="1"/>
    <col min="15941" max="15954" width="2.5" style="4" customWidth="1"/>
    <col min="15955" max="16130" width="2.5" style="4"/>
    <col min="16131" max="16131" width="2" style="4" customWidth="1"/>
    <col min="16132" max="16135" width="2.58203125" style="4" customWidth="1"/>
    <col min="16136" max="16136" width="2.4140625" style="4" customWidth="1"/>
    <col min="16137" max="16137" width="2.5" style="4" customWidth="1"/>
    <col min="16138" max="16138" width="2.58203125" style="4" customWidth="1"/>
    <col min="16139" max="16140" width="2.4140625" style="4" customWidth="1"/>
    <col min="16141" max="16141" width="1.08203125" style="4" customWidth="1"/>
    <col min="16142" max="16142" width="2.1640625" style="4" customWidth="1"/>
    <col min="16143" max="16143" width="3.5" style="4" customWidth="1"/>
    <col min="16144" max="16153" width="2.58203125" style="4" customWidth="1"/>
    <col min="16154" max="16154" width="3" style="4" customWidth="1"/>
    <col min="16155" max="16155" width="2.58203125" style="4" customWidth="1"/>
    <col min="16156" max="16156" width="3.4140625" style="4" customWidth="1"/>
    <col min="16157" max="16157" width="2.58203125" style="4" customWidth="1"/>
    <col min="16158" max="16158" width="3.08203125" style="4" customWidth="1"/>
    <col min="16159" max="16160" width="2.58203125" style="4" customWidth="1"/>
    <col min="16161" max="16166" width="2.4140625" style="4" customWidth="1"/>
    <col min="16167" max="16167" width="2.6640625" style="4" customWidth="1"/>
    <col min="16168" max="16168" width="2.83203125" style="4" customWidth="1"/>
    <col min="16169" max="16190" width="2.4140625" style="4" customWidth="1"/>
    <col min="16191" max="16191" width="2.9140625" style="4" customWidth="1"/>
    <col min="16192" max="16194" width="2.5" style="4" customWidth="1"/>
    <col min="16195" max="16195" width="33.4140625" style="4" customWidth="1"/>
    <col min="16196" max="16196" width="44.4140625" style="4" customWidth="1"/>
    <col min="16197" max="16210" width="2.5" style="4" customWidth="1"/>
    <col min="16211" max="16384" width="2.5" style="4"/>
  </cols>
  <sheetData>
    <row r="1" spans="3:81" ht="4.5" customHeight="1" x14ac:dyDescent="0.55000000000000004">
      <c r="C1" s="1"/>
      <c r="D1" s="1"/>
      <c r="E1" s="1"/>
      <c r="F1" s="1"/>
      <c r="G1" s="274" t="s">
        <v>0</v>
      </c>
      <c r="H1" s="275"/>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3"/>
      <c r="AW1" s="1"/>
      <c r="AX1" s="1"/>
      <c r="AY1" s="1"/>
      <c r="AZ1" s="1"/>
      <c r="BA1" s="1"/>
      <c r="BB1" s="1"/>
      <c r="BC1" s="1"/>
      <c r="BD1" s="1"/>
      <c r="BE1" s="1"/>
      <c r="BF1" s="1"/>
      <c r="BG1" s="1"/>
      <c r="BH1" s="1"/>
      <c r="BI1" s="1"/>
      <c r="BJ1" s="1"/>
      <c r="BK1" s="1"/>
      <c r="BQ1" s="39" t="s">
        <v>1</v>
      </c>
      <c r="BV1" s="72"/>
      <c r="BY1" s="39" t="s">
        <v>2</v>
      </c>
      <c r="BZ1" s="39"/>
    </row>
    <row r="2" spans="3:81" ht="15.9" customHeight="1" x14ac:dyDescent="0.55000000000000004">
      <c r="C2" s="5" t="s">
        <v>3</v>
      </c>
      <c r="D2" s="1"/>
      <c r="E2" s="1"/>
      <c r="F2" s="1"/>
      <c r="G2" s="276"/>
      <c r="H2" s="277"/>
      <c r="I2" s="1"/>
      <c r="J2" s="1"/>
      <c r="K2" s="6"/>
      <c r="L2" s="107"/>
      <c r="M2" s="107"/>
      <c r="N2" s="107"/>
      <c r="O2" s="107"/>
      <c r="P2" s="107"/>
      <c r="Q2" s="107"/>
      <c r="R2" s="7"/>
      <c r="S2" s="7"/>
      <c r="T2" s="1"/>
      <c r="U2" s="107"/>
      <c r="V2" s="107"/>
      <c r="W2" s="107"/>
      <c r="X2" s="1"/>
      <c r="Y2" s="107"/>
      <c r="Z2" s="107"/>
      <c r="AA2" s="107"/>
      <c r="AB2" s="107"/>
      <c r="AC2" s="107"/>
      <c r="AD2" s="1"/>
      <c r="AE2" s="1"/>
      <c r="AF2" s="1"/>
      <c r="AG2" s="7"/>
      <c r="AH2" s="1"/>
      <c r="AI2" s="1"/>
      <c r="AJ2" s="1"/>
      <c r="AK2" s="1"/>
      <c r="AL2" s="1"/>
      <c r="AM2" s="1"/>
      <c r="AN2" s="1"/>
      <c r="AO2" s="1"/>
      <c r="AP2" s="1"/>
      <c r="AQ2" s="1"/>
      <c r="AR2" s="1"/>
      <c r="AS2" s="1"/>
      <c r="AT2" s="1"/>
      <c r="AU2" s="1"/>
      <c r="AV2" s="8"/>
      <c r="AW2" s="1"/>
      <c r="AX2" s="1"/>
      <c r="AY2" s="1"/>
      <c r="AZ2" s="1"/>
      <c r="BA2" s="1"/>
      <c r="BB2" s="1"/>
      <c r="BC2" s="1"/>
      <c r="BD2" s="1"/>
      <c r="BE2" s="1"/>
      <c r="BF2" s="1"/>
      <c r="BG2" s="1"/>
      <c r="BH2" s="1"/>
      <c r="BI2" s="1"/>
      <c r="BJ2" s="1"/>
      <c r="BK2" s="1"/>
      <c r="BQ2" s="39" t="s">
        <v>4</v>
      </c>
      <c r="BR2" s="73"/>
      <c r="BV2" s="72"/>
      <c r="BY2" s="39" t="s">
        <v>132</v>
      </c>
      <c r="BZ2" s="39"/>
    </row>
    <row r="3" spans="3:81" ht="15.9" customHeight="1" x14ac:dyDescent="0.55000000000000004">
      <c r="C3" s="1"/>
      <c r="D3" s="1"/>
      <c r="E3" s="1"/>
      <c r="F3" s="1"/>
      <c r="G3" s="276"/>
      <c r="H3" s="277"/>
      <c r="I3" s="1"/>
      <c r="J3" s="1"/>
      <c r="K3" s="1"/>
      <c r="L3" s="1"/>
      <c r="M3" s="1"/>
      <c r="N3" s="1"/>
      <c r="O3" s="1"/>
      <c r="P3" s="1"/>
      <c r="Q3" s="1"/>
      <c r="R3" s="7"/>
      <c r="S3" s="7"/>
      <c r="T3" s="1"/>
      <c r="U3" s="1"/>
      <c r="V3" s="1"/>
      <c r="W3" s="1"/>
      <c r="X3" s="1"/>
      <c r="Y3" s="1"/>
      <c r="Z3" s="1"/>
      <c r="AA3" s="1"/>
      <c r="AB3" s="1"/>
      <c r="AC3" s="1"/>
      <c r="AD3" s="1"/>
      <c r="AE3" s="1"/>
      <c r="AF3" s="1"/>
      <c r="AG3" s="7"/>
      <c r="AH3" s="1"/>
      <c r="AI3" s="1"/>
      <c r="AJ3" s="1"/>
      <c r="AK3" s="1"/>
      <c r="AL3" s="1"/>
      <c r="AM3" s="1"/>
      <c r="AN3" s="1"/>
      <c r="AO3" s="1"/>
      <c r="AP3" s="1"/>
      <c r="AQ3" s="1"/>
      <c r="AR3" s="1"/>
      <c r="AS3" s="1"/>
      <c r="AT3" s="1"/>
      <c r="AU3" s="1"/>
      <c r="AV3" s="8"/>
      <c r="AW3" s="1"/>
      <c r="AX3" s="1"/>
      <c r="AY3" s="1"/>
      <c r="AZ3" s="1"/>
      <c r="BA3" s="1"/>
      <c r="BB3" s="9" t="s">
        <v>5</v>
      </c>
      <c r="BC3" s="1"/>
      <c r="BD3" s="1"/>
      <c r="BE3" s="1"/>
      <c r="BF3" s="1"/>
      <c r="BG3" s="1"/>
      <c r="BH3" s="1"/>
      <c r="BI3" s="1"/>
      <c r="BJ3" s="1"/>
      <c r="BK3" s="1"/>
      <c r="BQ3" s="39" t="s">
        <v>6</v>
      </c>
      <c r="BR3" s="17"/>
      <c r="BS3" s="17"/>
      <c r="BT3" s="17"/>
      <c r="BU3" s="17"/>
      <c r="BV3" s="17"/>
      <c r="BW3" s="17"/>
      <c r="BX3" s="17"/>
      <c r="BY3" s="39" t="s">
        <v>7</v>
      </c>
    </row>
    <row r="4" spans="3:81" ht="6.75" customHeight="1" x14ac:dyDescent="0.55000000000000004">
      <c r="C4" s="1"/>
      <c r="D4" s="1"/>
      <c r="E4" s="1"/>
      <c r="F4" s="1"/>
      <c r="G4" s="278"/>
      <c r="H4" s="279"/>
      <c r="I4" s="10"/>
      <c r="J4" s="10"/>
      <c r="K4" s="10"/>
      <c r="L4" s="10"/>
      <c r="M4" s="10"/>
      <c r="N4" s="10"/>
      <c r="O4" s="10"/>
      <c r="P4" s="10"/>
      <c r="Q4" s="10"/>
      <c r="R4" s="11"/>
      <c r="S4" s="11"/>
      <c r="T4" s="10"/>
      <c r="U4" s="10"/>
      <c r="V4" s="10"/>
      <c r="W4" s="10"/>
      <c r="X4" s="10"/>
      <c r="Y4" s="10"/>
      <c r="Z4" s="10"/>
      <c r="AA4" s="10"/>
      <c r="AB4" s="10"/>
      <c r="AC4" s="10"/>
      <c r="AD4" s="10"/>
      <c r="AE4" s="10"/>
      <c r="AF4" s="10"/>
      <c r="AG4" s="11"/>
      <c r="AH4" s="10"/>
      <c r="AI4" s="10"/>
      <c r="AJ4" s="10"/>
      <c r="AK4" s="10"/>
      <c r="AL4" s="10"/>
      <c r="AM4" s="10"/>
      <c r="AN4" s="10"/>
      <c r="AO4" s="10"/>
      <c r="AP4" s="10"/>
      <c r="AQ4" s="10"/>
      <c r="AR4" s="10"/>
      <c r="AS4" s="10"/>
      <c r="AT4" s="10"/>
      <c r="AU4" s="10"/>
      <c r="AV4" s="12"/>
      <c r="AW4" s="1"/>
      <c r="AX4" s="1"/>
      <c r="AY4" s="1"/>
      <c r="AZ4" s="1"/>
      <c r="BA4" s="1"/>
      <c r="BB4" s="9"/>
      <c r="BC4" s="1"/>
      <c r="BD4" s="1"/>
      <c r="BE4" s="1"/>
      <c r="BF4" s="1"/>
      <c r="BG4" s="1"/>
      <c r="BH4" s="1"/>
      <c r="BI4" s="1"/>
      <c r="BJ4" s="1"/>
      <c r="BK4" s="1"/>
      <c r="BQ4" s="39" t="s">
        <v>8</v>
      </c>
      <c r="BR4" s="17"/>
      <c r="BS4" s="17"/>
      <c r="BT4" s="17"/>
      <c r="BU4" s="17"/>
      <c r="BV4" s="39"/>
      <c r="BW4" s="17"/>
      <c r="BX4" s="17"/>
      <c r="BY4" s="39" t="s">
        <v>9</v>
      </c>
      <c r="BZ4" s="17"/>
    </row>
    <row r="5" spans="3:81" s="17" customFormat="1" ht="14.25" customHeight="1" x14ac:dyDescent="0.55000000000000004">
      <c r="C5" s="5"/>
      <c r="D5" s="13" t="s">
        <v>10</v>
      </c>
      <c r="E5" s="14"/>
      <c r="F5" s="14"/>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15"/>
      <c r="AQ5" s="16"/>
      <c r="AR5" s="106"/>
      <c r="AS5" s="106"/>
      <c r="AT5" s="5"/>
      <c r="AU5" s="9"/>
      <c r="AV5" s="9"/>
      <c r="AW5" s="9"/>
      <c r="AX5" s="9"/>
      <c r="AY5" s="5"/>
      <c r="AZ5" s="5"/>
      <c r="BA5" s="5"/>
      <c r="BB5" s="5"/>
      <c r="BC5" s="5"/>
      <c r="BD5" s="5"/>
      <c r="BE5" s="5"/>
      <c r="BF5" s="5"/>
      <c r="BG5" s="5"/>
      <c r="BH5" s="5"/>
      <c r="BI5" s="5"/>
      <c r="BJ5" s="5"/>
      <c r="BK5" s="5"/>
      <c r="BQ5" s="39" t="s">
        <v>11</v>
      </c>
      <c r="BV5" s="39"/>
      <c r="BY5" s="39" t="s">
        <v>12</v>
      </c>
      <c r="CC5" s="39"/>
    </row>
    <row r="6" spans="3:81" s="17" customFormat="1" ht="13.5" customHeight="1" x14ac:dyDescent="0.55000000000000004">
      <c r="C6" s="5"/>
      <c r="D6" s="13" t="s">
        <v>13</v>
      </c>
      <c r="E6" s="14"/>
      <c r="F6" s="14"/>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15"/>
      <c r="AQ6" s="16"/>
      <c r="AR6" s="106"/>
      <c r="AS6" s="106"/>
      <c r="AT6" s="5"/>
      <c r="AU6" s="5"/>
      <c r="AV6" s="5"/>
      <c r="AW6" s="5"/>
      <c r="AX6" s="5"/>
      <c r="AY6" s="5"/>
      <c r="AZ6" s="5"/>
      <c r="BA6" s="5" t="s">
        <v>190</v>
      </c>
      <c r="BB6" s="107"/>
      <c r="BC6" s="107"/>
      <c r="BD6" s="107"/>
      <c r="BE6" s="107"/>
      <c r="BF6" s="107"/>
      <c r="BG6" s="107"/>
      <c r="BH6" s="107"/>
      <c r="BI6" s="107"/>
      <c r="BJ6" s="107"/>
      <c r="BK6" s="107"/>
      <c r="BQ6" s="39" t="s">
        <v>14</v>
      </c>
      <c r="BR6" s="26"/>
      <c r="BS6" s="26"/>
      <c r="BT6" s="26"/>
      <c r="BU6" s="26"/>
      <c r="BV6" s="74"/>
      <c r="BW6" s="26"/>
      <c r="BX6" s="26"/>
      <c r="BY6" s="39" t="s">
        <v>15</v>
      </c>
      <c r="BZ6" s="26"/>
      <c r="CC6" s="39"/>
    </row>
    <row r="7" spans="3:81" s="17" customFormat="1" ht="4.5" customHeight="1" x14ac:dyDescent="0.55000000000000004">
      <c r="C7" s="5"/>
      <c r="D7" s="18"/>
      <c r="E7" s="14"/>
      <c r="F7" s="14"/>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15"/>
      <c r="AQ7" s="16"/>
      <c r="AR7" s="106"/>
      <c r="AS7" s="106"/>
      <c r="AT7" s="106"/>
      <c r="AU7" s="106"/>
      <c r="AV7" s="106"/>
      <c r="AW7" s="106"/>
      <c r="AX7" s="106"/>
      <c r="AY7" s="5"/>
      <c r="AZ7" s="5"/>
      <c r="BA7" s="5"/>
      <c r="BB7" s="5"/>
      <c r="BC7" s="5"/>
      <c r="BD7" s="5"/>
      <c r="BE7" s="5"/>
      <c r="BF7" s="5"/>
      <c r="BG7" s="5"/>
      <c r="BH7" s="5"/>
      <c r="BI7" s="5"/>
      <c r="BJ7" s="5"/>
      <c r="BK7" s="5"/>
      <c r="BQ7" s="39" t="s">
        <v>1</v>
      </c>
      <c r="BR7" s="26"/>
      <c r="BS7" s="26"/>
      <c r="BT7" s="74"/>
      <c r="BU7" s="26"/>
      <c r="BV7" s="74"/>
      <c r="BW7" s="26"/>
      <c r="BX7" s="26"/>
      <c r="BY7" s="39" t="s">
        <v>133</v>
      </c>
      <c r="BZ7" s="26"/>
      <c r="CC7" s="39"/>
    </row>
    <row r="8" spans="3:81" s="26" customFormat="1" ht="24.65" customHeight="1" x14ac:dyDescent="0.55000000000000004">
      <c r="C8" s="280" t="s">
        <v>16</v>
      </c>
      <c r="D8" s="283" t="s">
        <v>17</v>
      </c>
      <c r="E8" s="284"/>
      <c r="F8" s="285"/>
      <c r="G8" s="19">
        <v>7</v>
      </c>
      <c r="H8" s="20">
        <v>9</v>
      </c>
      <c r="I8" s="20">
        <v>0</v>
      </c>
      <c r="J8" s="20">
        <v>0</v>
      </c>
      <c r="K8" s="21">
        <v>0</v>
      </c>
      <c r="L8" s="286" t="s">
        <v>134</v>
      </c>
      <c r="M8" s="287"/>
      <c r="N8" s="287"/>
      <c r="O8" s="288" t="s">
        <v>167</v>
      </c>
      <c r="P8" s="288"/>
      <c r="Q8" s="289"/>
      <c r="R8" s="290" t="s">
        <v>18</v>
      </c>
      <c r="S8" s="291"/>
      <c r="T8" s="292"/>
      <c r="U8" s="119">
        <v>1</v>
      </c>
      <c r="V8" s="22">
        <v>2</v>
      </c>
      <c r="W8" s="22">
        <v>3</v>
      </c>
      <c r="X8" s="22">
        <v>4</v>
      </c>
      <c r="Y8" s="22">
        <v>5</v>
      </c>
      <c r="Z8" s="22">
        <v>6</v>
      </c>
      <c r="AA8" s="23">
        <v>7</v>
      </c>
      <c r="AB8" s="290" t="s">
        <v>19</v>
      </c>
      <c r="AC8" s="291"/>
      <c r="AD8" s="292"/>
      <c r="AE8" s="293" t="s">
        <v>4</v>
      </c>
      <c r="AF8" s="294"/>
      <c r="AG8" s="75">
        <v>50</v>
      </c>
      <c r="AH8" s="76" t="s">
        <v>20</v>
      </c>
      <c r="AI8" s="75">
        <v>4</v>
      </c>
      <c r="AJ8" s="24" t="s">
        <v>21</v>
      </c>
      <c r="AK8" s="75">
        <v>3</v>
      </c>
      <c r="AL8" s="25" t="s">
        <v>22</v>
      </c>
      <c r="AM8" s="295" t="s">
        <v>23</v>
      </c>
      <c r="AN8" s="296"/>
      <c r="AO8" s="308" t="s">
        <v>172</v>
      </c>
      <c r="AP8" s="309"/>
      <c r="AQ8" s="309"/>
      <c r="AR8" s="309"/>
      <c r="AS8" s="309"/>
      <c r="AT8" s="309"/>
      <c r="AU8" s="309"/>
      <c r="AV8" s="309"/>
      <c r="AW8" s="309"/>
      <c r="AX8" s="309"/>
      <c r="AY8" s="309"/>
      <c r="AZ8" s="309"/>
      <c r="BA8" s="309"/>
      <c r="BB8" s="309"/>
      <c r="BC8" s="309"/>
      <c r="BD8" s="309"/>
      <c r="BE8" s="309"/>
      <c r="BF8" s="309"/>
      <c r="BG8" s="309"/>
      <c r="BH8" s="309"/>
      <c r="BI8" s="309"/>
      <c r="BJ8" s="309"/>
      <c r="BK8" s="310"/>
      <c r="BQ8" s="39" t="s">
        <v>24</v>
      </c>
      <c r="BR8" s="31"/>
      <c r="BS8" s="31"/>
      <c r="BT8" s="74"/>
      <c r="BU8" s="31"/>
      <c r="BV8" s="31"/>
      <c r="BW8" s="31"/>
      <c r="BX8" s="31"/>
      <c r="BY8" s="39" t="s">
        <v>25</v>
      </c>
      <c r="BZ8" s="29"/>
      <c r="CC8" s="74"/>
    </row>
    <row r="9" spans="3:81" s="26" customFormat="1" ht="24.75" customHeight="1" x14ac:dyDescent="0.55000000000000004">
      <c r="C9" s="281"/>
      <c r="D9" s="290" t="s">
        <v>26</v>
      </c>
      <c r="E9" s="291"/>
      <c r="F9" s="292"/>
      <c r="G9" s="311" t="s">
        <v>169</v>
      </c>
      <c r="H9" s="311"/>
      <c r="I9" s="311"/>
      <c r="J9" s="311"/>
      <c r="K9" s="311"/>
      <c r="L9" s="311"/>
      <c r="M9" s="311"/>
      <c r="N9" s="311"/>
      <c r="O9" s="311"/>
      <c r="P9" s="311"/>
      <c r="Q9" s="311"/>
      <c r="R9" s="290" t="s">
        <v>27</v>
      </c>
      <c r="S9" s="291"/>
      <c r="T9" s="292"/>
      <c r="U9" s="312" t="s">
        <v>170</v>
      </c>
      <c r="V9" s="312"/>
      <c r="W9" s="312"/>
      <c r="X9" s="312"/>
      <c r="Y9" s="312"/>
      <c r="Z9" s="312"/>
      <c r="AA9" s="312"/>
      <c r="AB9" s="313" t="s">
        <v>28</v>
      </c>
      <c r="AC9" s="314"/>
      <c r="AD9" s="315"/>
      <c r="AE9" s="316" t="s">
        <v>11</v>
      </c>
      <c r="AF9" s="317"/>
      <c r="AG9" s="318" t="s">
        <v>29</v>
      </c>
      <c r="AH9" s="319"/>
      <c r="AI9" s="319"/>
      <c r="AJ9" s="319"/>
      <c r="AK9" s="319"/>
      <c r="AL9" s="320"/>
      <c r="AM9" s="247" t="s">
        <v>30</v>
      </c>
      <c r="AN9" s="248"/>
      <c r="AO9" s="249" t="s">
        <v>173</v>
      </c>
      <c r="AP9" s="250"/>
      <c r="AQ9" s="250"/>
      <c r="AR9" s="250"/>
      <c r="AS9" s="250"/>
      <c r="AT9" s="250"/>
      <c r="AU9" s="251"/>
      <c r="AV9" s="247" t="s">
        <v>31</v>
      </c>
      <c r="AW9" s="252"/>
      <c r="AX9" s="253"/>
      <c r="AY9" s="254" t="s">
        <v>168</v>
      </c>
      <c r="AZ9" s="250"/>
      <c r="BA9" s="250"/>
      <c r="BB9" s="250"/>
      <c r="BC9" s="250"/>
      <c r="BD9" s="250"/>
      <c r="BE9" s="250"/>
      <c r="BF9" s="250"/>
      <c r="BG9" s="250"/>
      <c r="BH9" s="250"/>
      <c r="BI9" s="250"/>
      <c r="BJ9" s="250"/>
      <c r="BK9" s="251"/>
      <c r="BQ9" s="39" t="s">
        <v>32</v>
      </c>
      <c r="BR9" s="31"/>
      <c r="BS9" s="31"/>
      <c r="BT9" s="31"/>
      <c r="BU9" s="31"/>
      <c r="BV9" s="31"/>
      <c r="BW9" s="31"/>
      <c r="BX9" s="31"/>
      <c r="BY9" s="7" t="s">
        <v>33</v>
      </c>
      <c r="BZ9" s="31"/>
      <c r="CC9" s="74"/>
    </row>
    <row r="10" spans="3:81" s="31" customFormat="1" ht="6" customHeight="1" thickBot="1" x14ac:dyDescent="0.25">
      <c r="C10" s="281"/>
      <c r="D10" s="27"/>
      <c r="E10" s="28"/>
      <c r="F10" s="28"/>
      <c r="G10" s="28"/>
      <c r="H10" s="28"/>
      <c r="I10" s="28"/>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30"/>
      <c r="BQ10" s="39" t="s">
        <v>34</v>
      </c>
      <c r="BY10" s="7" t="s">
        <v>35</v>
      </c>
    </row>
    <row r="11" spans="3:81" s="31" customFormat="1" ht="12.75" customHeight="1" x14ac:dyDescent="0.55000000000000004">
      <c r="C11" s="281"/>
      <c r="D11" s="297" t="s">
        <v>36</v>
      </c>
      <c r="E11" s="298"/>
      <c r="F11" s="298"/>
      <c r="G11" s="298"/>
      <c r="H11" s="298"/>
      <c r="I11" s="299"/>
      <c r="J11" s="255" t="s">
        <v>37</v>
      </c>
      <c r="K11" s="256"/>
      <c r="L11" s="256"/>
      <c r="M11" s="256"/>
      <c r="N11" s="256"/>
      <c r="O11" s="256"/>
      <c r="P11" s="256"/>
      <c r="Q11" s="303"/>
      <c r="R11" s="304" t="s">
        <v>38</v>
      </c>
      <c r="S11" s="305"/>
      <c r="T11" s="305"/>
      <c r="U11" s="306"/>
      <c r="V11" s="307" t="s">
        <v>39</v>
      </c>
      <c r="W11" s="256"/>
      <c r="X11" s="256"/>
      <c r="Y11" s="256"/>
      <c r="Z11" s="256"/>
      <c r="AA11" s="256"/>
      <c r="AB11" s="303"/>
      <c r="AC11" s="304" t="s">
        <v>40</v>
      </c>
      <c r="AD11" s="305"/>
      <c r="AE11" s="306"/>
      <c r="AF11" s="307" t="s">
        <v>41</v>
      </c>
      <c r="AG11" s="256"/>
      <c r="AH11" s="257"/>
      <c r="AI11" s="255" t="s">
        <v>42</v>
      </c>
      <c r="AJ11" s="256"/>
      <c r="AK11" s="256"/>
      <c r="AL11" s="256"/>
      <c r="AM11" s="256"/>
      <c r="AN11" s="256"/>
      <c r="AO11" s="256"/>
      <c r="AP11" s="257"/>
      <c r="AQ11" s="255" t="s">
        <v>43</v>
      </c>
      <c r="AR11" s="256"/>
      <c r="AS11" s="256"/>
      <c r="AT11" s="256"/>
      <c r="AU11" s="256"/>
      <c r="AV11" s="256"/>
      <c r="AW11" s="256"/>
      <c r="AX11" s="257"/>
      <c r="AY11" s="29"/>
      <c r="AZ11" s="29"/>
      <c r="BA11" s="29"/>
      <c r="BB11" s="29"/>
      <c r="BC11" s="29"/>
      <c r="BD11" s="29"/>
      <c r="BE11" s="29"/>
      <c r="BF11" s="29"/>
      <c r="BG11" s="29"/>
      <c r="BH11" s="29"/>
      <c r="BI11" s="29"/>
      <c r="BJ11" s="29"/>
      <c r="BK11" s="30"/>
      <c r="BQ11" s="39" t="s">
        <v>44</v>
      </c>
      <c r="BR11" s="4"/>
      <c r="BS11" s="4"/>
      <c r="BT11" s="4"/>
      <c r="BU11" s="4"/>
      <c r="BV11" s="4"/>
      <c r="BW11" s="4"/>
      <c r="BX11" s="4"/>
      <c r="BY11" s="39" t="s">
        <v>45</v>
      </c>
      <c r="BZ11" s="4"/>
    </row>
    <row r="12" spans="3:81" s="31" customFormat="1" ht="24" customHeight="1" x14ac:dyDescent="0.55000000000000004">
      <c r="C12" s="282"/>
      <c r="D12" s="300"/>
      <c r="E12" s="301"/>
      <c r="F12" s="301"/>
      <c r="G12" s="301"/>
      <c r="H12" s="301"/>
      <c r="I12" s="302"/>
      <c r="J12" s="258"/>
      <c r="K12" s="259"/>
      <c r="L12" s="259"/>
      <c r="M12" s="259"/>
      <c r="N12" s="259"/>
      <c r="O12" s="259"/>
      <c r="P12" s="260" t="s">
        <v>24</v>
      </c>
      <c r="Q12" s="261"/>
      <c r="R12" s="262"/>
      <c r="S12" s="263"/>
      <c r="T12" s="263"/>
      <c r="U12" s="264"/>
      <c r="V12" s="265"/>
      <c r="W12" s="259"/>
      <c r="X12" s="259"/>
      <c r="Y12" s="259"/>
      <c r="Z12" s="259"/>
      <c r="AA12" s="259" t="s">
        <v>46</v>
      </c>
      <c r="AB12" s="266"/>
      <c r="AC12" s="262"/>
      <c r="AD12" s="263"/>
      <c r="AE12" s="264"/>
      <c r="AF12" s="265"/>
      <c r="AG12" s="259"/>
      <c r="AH12" s="267"/>
      <c r="AI12" s="268"/>
      <c r="AJ12" s="269"/>
      <c r="AK12" s="269"/>
      <c r="AL12" s="269"/>
      <c r="AM12" s="269"/>
      <c r="AN12" s="269"/>
      <c r="AO12" s="269"/>
      <c r="AP12" s="270"/>
      <c r="AQ12" s="271"/>
      <c r="AR12" s="272"/>
      <c r="AS12" s="272"/>
      <c r="AT12" s="272"/>
      <c r="AU12" s="272"/>
      <c r="AV12" s="272"/>
      <c r="AW12" s="272"/>
      <c r="AX12" s="273"/>
      <c r="AY12" s="11" t="s">
        <v>47</v>
      </c>
      <c r="AZ12" s="32"/>
      <c r="BA12" s="32"/>
      <c r="BB12" s="32"/>
      <c r="BC12" s="32"/>
      <c r="BD12" s="32"/>
      <c r="BE12" s="32"/>
      <c r="BF12" s="32"/>
      <c r="BG12" s="32"/>
      <c r="BH12" s="32"/>
      <c r="BI12" s="32"/>
      <c r="BJ12" s="32"/>
      <c r="BK12" s="33"/>
      <c r="BQ12" s="7" t="s">
        <v>48</v>
      </c>
      <c r="BR12" s="4"/>
      <c r="BS12" s="4"/>
      <c r="BT12" s="4"/>
      <c r="BU12" s="4"/>
      <c r="BV12" s="39"/>
      <c r="BW12" s="39"/>
      <c r="BX12" s="39"/>
      <c r="BY12" s="39" t="s">
        <v>49</v>
      </c>
      <c r="BZ12" s="39"/>
    </row>
    <row r="13" spans="3:81" ht="7.5" customHeight="1" x14ac:dyDescent="0.55000000000000004">
      <c r="C13" s="1"/>
      <c r="D13" s="34"/>
      <c r="E13" s="1"/>
      <c r="F13" s="34"/>
      <c r="G13" s="34"/>
      <c r="H13" s="34"/>
      <c r="I13" s="34"/>
      <c r="J13" s="34"/>
      <c r="K13" s="34"/>
      <c r="L13" s="34"/>
      <c r="M13" s="34"/>
      <c r="N13" s="34"/>
      <c r="O13" s="34"/>
      <c r="P13" s="34"/>
      <c r="Q13" s="34"/>
      <c r="R13" s="34"/>
      <c r="S13" s="34"/>
      <c r="T13" s="34"/>
      <c r="U13" s="34"/>
      <c r="V13" s="34"/>
      <c r="W13" s="34"/>
      <c r="X13" s="34"/>
      <c r="Y13" s="34"/>
      <c r="Z13" s="34"/>
      <c r="AA13" s="34"/>
      <c r="AB13" s="118"/>
      <c r="AC13" s="36"/>
      <c r="AD13" s="77"/>
      <c r="AE13" s="77"/>
      <c r="AF13" s="77"/>
      <c r="AG13" s="77"/>
      <c r="AH13" s="77"/>
      <c r="AI13" s="77"/>
      <c r="AJ13" s="77"/>
      <c r="AK13" s="37"/>
      <c r="AL13" s="78"/>
      <c r="AM13" s="78"/>
      <c r="AN13" s="78"/>
      <c r="AO13" s="78"/>
      <c r="AP13" s="78"/>
      <c r="AQ13" s="78"/>
      <c r="AR13" s="78"/>
      <c r="AS13" s="38"/>
      <c r="AT13" s="38"/>
      <c r="AU13" s="38"/>
      <c r="AV13" s="38"/>
      <c r="AW13" s="38"/>
      <c r="AX13" s="38"/>
      <c r="AY13" s="1"/>
      <c r="AZ13" s="1"/>
      <c r="BA13" s="1"/>
      <c r="BB13" s="1"/>
      <c r="BC13" s="1"/>
      <c r="BD13" s="1"/>
      <c r="BE13" s="1"/>
      <c r="BF13" s="1"/>
      <c r="BG13" s="1"/>
      <c r="BH13" s="1"/>
      <c r="BI13" s="1"/>
      <c r="BJ13" s="1"/>
      <c r="BK13" s="1"/>
      <c r="BQ13" s="7" t="s">
        <v>50</v>
      </c>
      <c r="BR13" s="39"/>
      <c r="BS13" s="39"/>
      <c r="BT13" s="39"/>
      <c r="BU13" s="39"/>
      <c r="BV13" s="17"/>
      <c r="BW13" s="17"/>
      <c r="BX13" s="17"/>
      <c r="BY13" s="39" t="s">
        <v>51</v>
      </c>
    </row>
    <row r="14" spans="3:81" s="39" customFormat="1" ht="30" customHeight="1" x14ac:dyDescent="0.55000000000000004">
      <c r="C14" s="237" t="s">
        <v>52</v>
      </c>
      <c r="D14" s="238"/>
      <c r="E14" s="238"/>
      <c r="F14" s="238"/>
      <c r="G14" s="238"/>
      <c r="H14" s="239" t="s">
        <v>129</v>
      </c>
      <c r="I14" s="239"/>
      <c r="J14" s="239"/>
      <c r="K14" s="239"/>
      <c r="L14" s="239"/>
      <c r="M14" s="239"/>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c r="AM14" s="240"/>
      <c r="AN14" s="240"/>
      <c r="AO14" s="240"/>
      <c r="AP14" s="240"/>
      <c r="AQ14" s="240"/>
      <c r="AR14" s="240"/>
      <c r="AS14" s="240"/>
      <c r="AT14" s="240"/>
      <c r="AU14" s="240"/>
      <c r="AV14" s="240"/>
      <c r="AW14" s="240"/>
      <c r="AX14" s="240"/>
      <c r="AY14" s="240"/>
      <c r="AZ14" s="240"/>
      <c r="BA14" s="240"/>
      <c r="BB14" s="240"/>
      <c r="BC14" s="240"/>
      <c r="BD14" s="240"/>
      <c r="BE14" s="240"/>
      <c r="BF14" s="240"/>
      <c r="BG14" s="240"/>
      <c r="BH14" s="240"/>
      <c r="BI14" s="240"/>
      <c r="BJ14" s="240"/>
      <c r="BK14" s="241"/>
      <c r="BQ14" s="39" t="s">
        <v>53</v>
      </c>
      <c r="BR14" s="17"/>
      <c r="BS14" s="17"/>
      <c r="BT14" s="17"/>
      <c r="BU14" s="17"/>
      <c r="BV14" s="4"/>
      <c r="BW14" s="4"/>
      <c r="BX14" s="4"/>
      <c r="BY14" s="39" t="s">
        <v>54</v>
      </c>
      <c r="BZ14" s="17"/>
    </row>
    <row r="15" spans="3:81" s="39" customFormat="1" ht="10.75" customHeight="1" x14ac:dyDescent="0.55000000000000004">
      <c r="C15" s="242" t="s">
        <v>55</v>
      </c>
      <c r="D15" s="243" t="s">
        <v>135</v>
      </c>
      <c r="E15" s="243"/>
      <c r="F15" s="243"/>
      <c r="G15" s="243"/>
      <c r="H15" s="243"/>
      <c r="I15" s="243"/>
      <c r="J15" s="243"/>
      <c r="K15" s="243"/>
      <c r="L15" s="243"/>
      <c r="M15" s="244"/>
      <c r="N15" s="229" t="s">
        <v>56</v>
      </c>
      <c r="O15" s="229"/>
      <c r="P15" s="229"/>
      <c r="Q15" s="229"/>
      <c r="R15" s="229" t="s">
        <v>57</v>
      </c>
      <c r="S15" s="229"/>
      <c r="T15" s="229"/>
      <c r="U15" s="229"/>
      <c r="V15" s="229"/>
      <c r="W15" s="229"/>
      <c r="X15" s="229"/>
      <c r="Y15" s="229"/>
      <c r="Z15" s="229" t="s">
        <v>58</v>
      </c>
      <c r="AA15" s="229"/>
      <c r="AB15" s="229"/>
      <c r="AC15" s="229" t="s">
        <v>59</v>
      </c>
      <c r="AD15" s="229"/>
      <c r="AE15" s="229"/>
      <c r="AF15" s="229" t="s">
        <v>60</v>
      </c>
      <c r="AG15" s="229"/>
      <c r="AH15" s="229"/>
      <c r="AI15" s="229" t="s">
        <v>61</v>
      </c>
      <c r="AJ15" s="229"/>
      <c r="AK15" s="229"/>
      <c r="AL15" s="229"/>
      <c r="AM15" s="229"/>
      <c r="AN15" s="229"/>
      <c r="AO15" s="229"/>
      <c r="AP15" s="229"/>
      <c r="AQ15" s="229"/>
      <c r="AR15" s="229"/>
      <c r="AS15" s="229"/>
      <c r="AT15" s="229"/>
      <c r="AU15" s="229"/>
      <c r="AV15" s="229"/>
      <c r="AW15" s="229"/>
      <c r="AX15" s="229"/>
      <c r="AY15" s="229"/>
      <c r="AZ15" s="229"/>
      <c r="BA15" s="229"/>
      <c r="BB15" s="229"/>
      <c r="BC15" s="229" t="s">
        <v>62</v>
      </c>
      <c r="BD15" s="229"/>
      <c r="BE15" s="229"/>
      <c r="BF15" s="229"/>
      <c r="BG15" s="229"/>
      <c r="BH15" s="229"/>
      <c r="BI15" s="229"/>
      <c r="BJ15" s="229"/>
      <c r="BK15" s="229"/>
      <c r="BR15" s="17"/>
      <c r="BS15" s="17"/>
      <c r="BT15" s="17"/>
      <c r="BU15" s="17"/>
      <c r="BV15" s="4"/>
      <c r="BW15" s="4"/>
      <c r="BX15" s="4"/>
      <c r="BZ15" s="17"/>
    </row>
    <row r="16" spans="3:81" s="17" customFormat="1" ht="16.5" customHeight="1" x14ac:dyDescent="0.55000000000000004">
      <c r="C16" s="242"/>
      <c r="D16" s="206" t="s">
        <v>136</v>
      </c>
      <c r="E16" s="207"/>
      <c r="F16" s="207"/>
      <c r="G16" s="207"/>
      <c r="H16" s="207"/>
      <c r="I16" s="207"/>
      <c r="J16" s="207"/>
      <c r="K16" s="207"/>
      <c r="L16" s="207"/>
      <c r="M16" s="207"/>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c r="AT16" s="229"/>
      <c r="AU16" s="229"/>
      <c r="AV16" s="229"/>
      <c r="AW16" s="229"/>
      <c r="AX16" s="229"/>
      <c r="AY16" s="229"/>
      <c r="AZ16" s="229"/>
      <c r="BA16" s="229"/>
      <c r="BB16" s="229"/>
      <c r="BC16" s="229"/>
      <c r="BD16" s="229"/>
      <c r="BE16" s="229"/>
      <c r="BF16" s="229"/>
      <c r="BG16" s="229"/>
      <c r="BH16" s="229"/>
      <c r="BI16" s="229"/>
      <c r="BJ16" s="229"/>
      <c r="BK16" s="229"/>
      <c r="BQ16" s="39" t="s">
        <v>63</v>
      </c>
      <c r="BR16" s="4"/>
      <c r="BS16" s="4"/>
      <c r="BT16" s="4"/>
      <c r="BU16" s="4"/>
      <c r="BV16" s="4"/>
      <c r="BW16" s="4"/>
      <c r="BX16" s="4"/>
      <c r="BY16" s="39" t="s">
        <v>64</v>
      </c>
      <c r="BZ16" s="4"/>
    </row>
    <row r="17" spans="3:78" s="17" customFormat="1" ht="10.75" customHeight="1" x14ac:dyDescent="0.55000000000000004">
      <c r="C17" s="242"/>
      <c r="D17" s="206" t="s">
        <v>198</v>
      </c>
      <c r="E17" s="207"/>
      <c r="F17" s="207"/>
      <c r="G17" s="207"/>
      <c r="H17" s="207"/>
      <c r="I17" s="207"/>
      <c r="J17" s="207"/>
      <c r="K17" s="207"/>
      <c r="L17" s="207"/>
      <c r="M17" s="208"/>
      <c r="N17" s="245" t="s">
        <v>2</v>
      </c>
      <c r="O17" s="245"/>
      <c r="P17" s="245"/>
      <c r="Q17" s="245"/>
      <c r="R17" s="246">
        <v>41367</v>
      </c>
      <c r="S17" s="245"/>
      <c r="T17" s="245"/>
      <c r="U17" s="245"/>
      <c r="V17" s="245"/>
      <c r="W17" s="245"/>
      <c r="X17" s="245"/>
      <c r="Y17" s="245"/>
      <c r="Z17" s="236" t="s">
        <v>65</v>
      </c>
      <c r="AA17" s="236"/>
      <c r="AB17" s="236"/>
      <c r="AC17" s="236" t="s">
        <v>66</v>
      </c>
      <c r="AD17" s="236"/>
      <c r="AE17" s="236"/>
      <c r="AF17" s="231" t="s">
        <v>67</v>
      </c>
      <c r="AG17" s="231"/>
      <c r="AH17" s="231"/>
      <c r="AI17" s="351" t="s">
        <v>191</v>
      </c>
      <c r="AJ17" s="351"/>
      <c r="AK17" s="351"/>
      <c r="AL17" s="351"/>
      <c r="AM17" s="351"/>
      <c r="AN17" s="351"/>
      <c r="AO17" s="351"/>
      <c r="AP17" s="351"/>
      <c r="AQ17" s="351"/>
      <c r="AR17" s="351"/>
      <c r="AS17" s="351"/>
      <c r="AT17" s="351"/>
      <c r="AU17" s="351"/>
      <c r="AV17" s="351"/>
      <c r="AW17" s="351"/>
      <c r="AX17" s="351"/>
      <c r="AY17" s="351"/>
      <c r="AZ17" s="351"/>
      <c r="BA17" s="351"/>
      <c r="BB17" s="351"/>
      <c r="BC17" s="352"/>
      <c r="BD17" s="352"/>
      <c r="BE17" s="352"/>
      <c r="BF17" s="352"/>
      <c r="BG17" s="352"/>
      <c r="BH17" s="352"/>
      <c r="BI17" s="352"/>
      <c r="BJ17" s="352"/>
      <c r="BK17" s="352"/>
      <c r="BQ17" s="39" t="s">
        <v>68</v>
      </c>
      <c r="BR17" s="4"/>
      <c r="BS17" s="4"/>
      <c r="BT17" s="4"/>
      <c r="BU17" s="4"/>
      <c r="BV17" s="4"/>
      <c r="BW17" s="4"/>
      <c r="BX17" s="4"/>
      <c r="BY17" s="39" t="s">
        <v>69</v>
      </c>
      <c r="BZ17" s="4"/>
    </row>
    <row r="18" spans="3:78" ht="27" customHeight="1" x14ac:dyDescent="0.55000000000000004">
      <c r="C18" s="242"/>
      <c r="D18" s="161" t="s">
        <v>197</v>
      </c>
      <c r="E18" s="162"/>
      <c r="F18" s="162"/>
      <c r="G18" s="162"/>
      <c r="H18" s="162"/>
      <c r="I18" s="162"/>
      <c r="J18" s="162"/>
      <c r="K18" s="162"/>
      <c r="L18" s="162"/>
      <c r="M18" s="163"/>
      <c r="N18" s="245"/>
      <c r="O18" s="245"/>
      <c r="P18" s="245"/>
      <c r="Q18" s="245"/>
      <c r="R18" s="245"/>
      <c r="S18" s="245"/>
      <c r="T18" s="245"/>
      <c r="U18" s="245"/>
      <c r="V18" s="245"/>
      <c r="W18" s="245"/>
      <c r="X18" s="245"/>
      <c r="Y18" s="245"/>
      <c r="Z18" s="236"/>
      <c r="AA18" s="236"/>
      <c r="AB18" s="236"/>
      <c r="AC18" s="236"/>
      <c r="AD18" s="236"/>
      <c r="AE18" s="236"/>
      <c r="AF18" s="231"/>
      <c r="AG18" s="231"/>
      <c r="AH18" s="231"/>
      <c r="AI18" s="351"/>
      <c r="AJ18" s="351"/>
      <c r="AK18" s="351"/>
      <c r="AL18" s="351"/>
      <c r="AM18" s="351"/>
      <c r="AN18" s="351"/>
      <c r="AO18" s="351"/>
      <c r="AP18" s="351"/>
      <c r="AQ18" s="351"/>
      <c r="AR18" s="351"/>
      <c r="AS18" s="351"/>
      <c r="AT18" s="351"/>
      <c r="AU18" s="351"/>
      <c r="AV18" s="351"/>
      <c r="AW18" s="351"/>
      <c r="AX18" s="351"/>
      <c r="AY18" s="351"/>
      <c r="AZ18" s="351"/>
      <c r="BA18" s="351"/>
      <c r="BB18" s="351"/>
      <c r="BC18" s="352"/>
      <c r="BD18" s="352"/>
      <c r="BE18" s="352"/>
      <c r="BF18" s="352"/>
      <c r="BG18" s="352"/>
      <c r="BH18" s="352"/>
      <c r="BI18" s="352"/>
      <c r="BJ18" s="352"/>
      <c r="BK18" s="352"/>
      <c r="BQ18" s="39" t="s">
        <v>70</v>
      </c>
      <c r="BY18" s="39" t="s">
        <v>71</v>
      </c>
    </row>
    <row r="19" spans="3:78" ht="10.75" customHeight="1" x14ac:dyDescent="0.55000000000000004">
      <c r="C19" s="242"/>
      <c r="D19" s="206"/>
      <c r="E19" s="207"/>
      <c r="F19" s="207"/>
      <c r="G19" s="207"/>
      <c r="H19" s="207"/>
      <c r="I19" s="207"/>
      <c r="J19" s="207"/>
      <c r="K19" s="207"/>
      <c r="L19" s="207"/>
      <c r="M19" s="208"/>
      <c r="N19" s="245"/>
      <c r="O19" s="245"/>
      <c r="P19" s="245"/>
      <c r="Q19" s="245"/>
      <c r="R19" s="246"/>
      <c r="S19" s="245"/>
      <c r="T19" s="245"/>
      <c r="U19" s="245"/>
      <c r="V19" s="245"/>
      <c r="W19" s="245"/>
      <c r="X19" s="245"/>
      <c r="Y19" s="245"/>
      <c r="Z19" s="236" t="s">
        <v>65</v>
      </c>
      <c r="AA19" s="236"/>
      <c r="AB19" s="236"/>
      <c r="AC19" s="236" t="s">
        <v>66</v>
      </c>
      <c r="AD19" s="236"/>
      <c r="AE19" s="236"/>
      <c r="AF19" s="231" t="s">
        <v>67</v>
      </c>
      <c r="AG19" s="231"/>
      <c r="AH19" s="231"/>
      <c r="AI19" s="351"/>
      <c r="AJ19" s="351"/>
      <c r="AK19" s="351"/>
      <c r="AL19" s="351"/>
      <c r="AM19" s="351"/>
      <c r="AN19" s="351"/>
      <c r="AO19" s="351"/>
      <c r="AP19" s="351"/>
      <c r="AQ19" s="351"/>
      <c r="AR19" s="351"/>
      <c r="AS19" s="351"/>
      <c r="AT19" s="351"/>
      <c r="AU19" s="351"/>
      <c r="AV19" s="351"/>
      <c r="AW19" s="351"/>
      <c r="AX19" s="351"/>
      <c r="AY19" s="351"/>
      <c r="AZ19" s="351"/>
      <c r="BA19" s="351"/>
      <c r="BB19" s="351"/>
      <c r="BC19" s="229"/>
      <c r="BD19" s="229"/>
      <c r="BE19" s="229"/>
      <c r="BF19" s="229"/>
      <c r="BG19" s="229"/>
      <c r="BH19" s="229"/>
      <c r="BI19" s="229"/>
      <c r="BJ19" s="229"/>
      <c r="BK19" s="229"/>
      <c r="BQ19" s="39" t="s">
        <v>72</v>
      </c>
      <c r="BY19" s="39" t="s">
        <v>73</v>
      </c>
    </row>
    <row r="20" spans="3:78" ht="27" customHeight="1" x14ac:dyDescent="0.55000000000000004">
      <c r="C20" s="242"/>
      <c r="D20" s="161"/>
      <c r="E20" s="162"/>
      <c r="F20" s="162"/>
      <c r="G20" s="162"/>
      <c r="H20" s="162"/>
      <c r="I20" s="162"/>
      <c r="J20" s="162"/>
      <c r="K20" s="162"/>
      <c r="L20" s="162"/>
      <c r="M20" s="163"/>
      <c r="N20" s="245"/>
      <c r="O20" s="245"/>
      <c r="P20" s="245"/>
      <c r="Q20" s="245"/>
      <c r="R20" s="245"/>
      <c r="S20" s="245"/>
      <c r="T20" s="245"/>
      <c r="U20" s="245"/>
      <c r="V20" s="245"/>
      <c r="W20" s="245"/>
      <c r="X20" s="245"/>
      <c r="Y20" s="245"/>
      <c r="Z20" s="236"/>
      <c r="AA20" s="236"/>
      <c r="AB20" s="236"/>
      <c r="AC20" s="236"/>
      <c r="AD20" s="236"/>
      <c r="AE20" s="236"/>
      <c r="AF20" s="231"/>
      <c r="AG20" s="231"/>
      <c r="AH20" s="231"/>
      <c r="AI20" s="351"/>
      <c r="AJ20" s="351"/>
      <c r="AK20" s="351"/>
      <c r="AL20" s="351"/>
      <c r="AM20" s="351"/>
      <c r="AN20" s="351"/>
      <c r="AO20" s="351"/>
      <c r="AP20" s="351"/>
      <c r="AQ20" s="351"/>
      <c r="AR20" s="351"/>
      <c r="AS20" s="351"/>
      <c r="AT20" s="351"/>
      <c r="AU20" s="351"/>
      <c r="AV20" s="351"/>
      <c r="AW20" s="351"/>
      <c r="AX20" s="351"/>
      <c r="AY20" s="351"/>
      <c r="AZ20" s="351"/>
      <c r="BA20" s="351"/>
      <c r="BB20" s="351"/>
      <c r="BC20" s="229"/>
      <c r="BD20" s="229"/>
      <c r="BE20" s="229"/>
      <c r="BF20" s="229"/>
      <c r="BG20" s="229"/>
      <c r="BH20" s="229"/>
      <c r="BI20" s="229"/>
      <c r="BJ20" s="229"/>
      <c r="BK20" s="229"/>
    </row>
    <row r="21" spans="3:78" ht="10.75" customHeight="1" x14ac:dyDescent="0.55000000000000004">
      <c r="C21" s="242"/>
      <c r="D21" s="206"/>
      <c r="E21" s="207"/>
      <c r="F21" s="207"/>
      <c r="G21" s="207"/>
      <c r="H21" s="207"/>
      <c r="I21" s="207"/>
      <c r="J21" s="207"/>
      <c r="K21" s="207"/>
      <c r="L21" s="207"/>
      <c r="M21" s="208"/>
      <c r="N21" s="229"/>
      <c r="O21" s="229"/>
      <c r="P21" s="229"/>
      <c r="Q21" s="229"/>
      <c r="R21" s="229"/>
      <c r="S21" s="229"/>
      <c r="T21" s="229"/>
      <c r="U21" s="229"/>
      <c r="V21" s="229"/>
      <c r="W21" s="229"/>
      <c r="X21" s="229"/>
      <c r="Y21" s="229"/>
      <c r="Z21" s="236" t="s">
        <v>65</v>
      </c>
      <c r="AA21" s="236"/>
      <c r="AB21" s="236"/>
      <c r="AC21" s="236" t="s">
        <v>66</v>
      </c>
      <c r="AD21" s="236"/>
      <c r="AE21" s="236"/>
      <c r="AF21" s="231" t="s">
        <v>67</v>
      </c>
      <c r="AG21" s="231"/>
      <c r="AH21" s="231"/>
      <c r="AI21" s="229"/>
      <c r="AJ21" s="229"/>
      <c r="AK21" s="229"/>
      <c r="AL21" s="229"/>
      <c r="AM21" s="229"/>
      <c r="AN21" s="229"/>
      <c r="AO21" s="229"/>
      <c r="AP21" s="229"/>
      <c r="AQ21" s="229"/>
      <c r="AR21" s="229"/>
      <c r="AS21" s="229"/>
      <c r="AT21" s="229"/>
      <c r="AU21" s="229"/>
      <c r="AV21" s="229"/>
      <c r="AW21" s="229"/>
      <c r="AX21" s="229"/>
      <c r="AY21" s="229"/>
      <c r="AZ21" s="229"/>
      <c r="BA21" s="229"/>
      <c r="BB21" s="229"/>
      <c r="BC21" s="229"/>
      <c r="BD21" s="229"/>
      <c r="BE21" s="229"/>
      <c r="BF21" s="229"/>
      <c r="BG21" s="229"/>
      <c r="BH21" s="229"/>
      <c r="BI21" s="229"/>
      <c r="BJ21" s="229"/>
      <c r="BK21" s="229"/>
    </row>
    <row r="22" spans="3:78" ht="27" customHeight="1" x14ac:dyDescent="0.55000000000000004">
      <c r="C22" s="242"/>
      <c r="D22" s="161"/>
      <c r="E22" s="162"/>
      <c r="F22" s="162"/>
      <c r="G22" s="162"/>
      <c r="H22" s="162"/>
      <c r="I22" s="162"/>
      <c r="J22" s="162"/>
      <c r="K22" s="162"/>
      <c r="L22" s="162"/>
      <c r="M22" s="163"/>
      <c r="N22" s="229"/>
      <c r="O22" s="229"/>
      <c r="P22" s="229"/>
      <c r="Q22" s="229"/>
      <c r="R22" s="229"/>
      <c r="S22" s="229"/>
      <c r="T22" s="229"/>
      <c r="U22" s="229"/>
      <c r="V22" s="229"/>
      <c r="W22" s="229"/>
      <c r="X22" s="229"/>
      <c r="Y22" s="229"/>
      <c r="Z22" s="236"/>
      <c r="AA22" s="236"/>
      <c r="AB22" s="236"/>
      <c r="AC22" s="236"/>
      <c r="AD22" s="236"/>
      <c r="AE22" s="236"/>
      <c r="AF22" s="231"/>
      <c r="AG22" s="231"/>
      <c r="AH22" s="231"/>
      <c r="AI22" s="229"/>
      <c r="AJ22" s="229"/>
      <c r="AK22" s="229"/>
      <c r="AL22" s="229"/>
      <c r="AM22" s="229"/>
      <c r="AN22" s="229"/>
      <c r="AO22" s="229"/>
      <c r="AP22" s="229"/>
      <c r="AQ22" s="229"/>
      <c r="AR22" s="229"/>
      <c r="AS22" s="229"/>
      <c r="AT22" s="229"/>
      <c r="AU22" s="229"/>
      <c r="AV22" s="229"/>
      <c r="AW22" s="229"/>
      <c r="AX22" s="229"/>
      <c r="AY22" s="229"/>
      <c r="AZ22" s="229"/>
      <c r="BA22" s="229"/>
      <c r="BB22" s="229"/>
      <c r="BC22" s="229"/>
      <c r="BD22" s="229"/>
      <c r="BE22" s="229"/>
      <c r="BF22" s="229"/>
      <c r="BG22" s="229"/>
      <c r="BH22" s="229"/>
      <c r="BI22" s="229"/>
      <c r="BJ22" s="229"/>
      <c r="BK22" s="229"/>
    </row>
    <row r="23" spans="3:78" ht="10.75" customHeight="1" x14ac:dyDescent="0.55000000000000004">
      <c r="C23" s="242"/>
      <c r="D23" s="206"/>
      <c r="E23" s="207"/>
      <c r="F23" s="207"/>
      <c r="G23" s="207"/>
      <c r="H23" s="207"/>
      <c r="I23" s="207"/>
      <c r="J23" s="207"/>
      <c r="K23" s="207"/>
      <c r="L23" s="207"/>
      <c r="M23" s="208"/>
      <c r="N23" s="229"/>
      <c r="O23" s="229"/>
      <c r="P23" s="229"/>
      <c r="Q23" s="229"/>
      <c r="R23" s="229"/>
      <c r="S23" s="229"/>
      <c r="T23" s="229"/>
      <c r="U23" s="229"/>
      <c r="V23" s="229"/>
      <c r="W23" s="229"/>
      <c r="X23" s="229"/>
      <c r="Y23" s="229"/>
      <c r="Z23" s="236" t="s">
        <v>65</v>
      </c>
      <c r="AA23" s="236"/>
      <c r="AB23" s="236"/>
      <c r="AC23" s="236" t="s">
        <v>66</v>
      </c>
      <c r="AD23" s="236"/>
      <c r="AE23" s="236"/>
      <c r="AF23" s="231" t="s">
        <v>67</v>
      </c>
      <c r="AG23" s="231"/>
      <c r="AH23" s="231"/>
      <c r="AI23" s="229"/>
      <c r="AJ23" s="229"/>
      <c r="AK23" s="229"/>
      <c r="AL23" s="229"/>
      <c r="AM23" s="229"/>
      <c r="AN23" s="229"/>
      <c r="AO23" s="229"/>
      <c r="AP23" s="229"/>
      <c r="AQ23" s="229"/>
      <c r="AR23" s="229"/>
      <c r="AS23" s="229"/>
      <c r="AT23" s="229"/>
      <c r="AU23" s="229"/>
      <c r="AV23" s="229"/>
      <c r="AW23" s="229"/>
      <c r="AX23" s="229"/>
      <c r="AY23" s="229"/>
      <c r="AZ23" s="229"/>
      <c r="BA23" s="229"/>
      <c r="BB23" s="229"/>
      <c r="BC23" s="229"/>
      <c r="BD23" s="229"/>
      <c r="BE23" s="229"/>
      <c r="BF23" s="229"/>
      <c r="BG23" s="229"/>
      <c r="BH23" s="229"/>
      <c r="BI23" s="229"/>
      <c r="BJ23" s="229"/>
      <c r="BK23" s="229"/>
    </row>
    <row r="24" spans="3:78" ht="27" customHeight="1" x14ac:dyDescent="0.55000000000000004">
      <c r="C24" s="242"/>
      <c r="D24" s="161"/>
      <c r="E24" s="162"/>
      <c r="F24" s="162"/>
      <c r="G24" s="162"/>
      <c r="H24" s="162"/>
      <c r="I24" s="162"/>
      <c r="J24" s="162"/>
      <c r="K24" s="162"/>
      <c r="L24" s="162"/>
      <c r="M24" s="163"/>
      <c r="N24" s="229"/>
      <c r="O24" s="229"/>
      <c r="P24" s="229"/>
      <c r="Q24" s="229"/>
      <c r="R24" s="229"/>
      <c r="S24" s="229"/>
      <c r="T24" s="229"/>
      <c r="U24" s="229"/>
      <c r="V24" s="229"/>
      <c r="W24" s="229"/>
      <c r="X24" s="229"/>
      <c r="Y24" s="229"/>
      <c r="Z24" s="236"/>
      <c r="AA24" s="236"/>
      <c r="AB24" s="236"/>
      <c r="AC24" s="236"/>
      <c r="AD24" s="236"/>
      <c r="AE24" s="236"/>
      <c r="AF24" s="231"/>
      <c r="AG24" s="231"/>
      <c r="AH24" s="231"/>
      <c r="AI24" s="229"/>
      <c r="AJ24" s="229"/>
      <c r="AK24" s="229"/>
      <c r="AL24" s="229"/>
      <c r="AM24" s="229"/>
      <c r="AN24" s="229"/>
      <c r="AO24" s="229"/>
      <c r="AP24" s="229"/>
      <c r="AQ24" s="229"/>
      <c r="AR24" s="229"/>
      <c r="AS24" s="229"/>
      <c r="AT24" s="229"/>
      <c r="AU24" s="229"/>
      <c r="AV24" s="229"/>
      <c r="AW24" s="229"/>
      <c r="AX24" s="229"/>
      <c r="AY24" s="229"/>
      <c r="AZ24" s="229"/>
      <c r="BA24" s="229"/>
      <c r="BB24" s="229"/>
      <c r="BC24" s="229"/>
      <c r="BD24" s="229"/>
      <c r="BE24" s="229"/>
      <c r="BF24" s="229"/>
      <c r="BG24" s="229"/>
      <c r="BH24" s="229"/>
      <c r="BI24" s="229"/>
      <c r="BJ24" s="229"/>
      <c r="BK24" s="229"/>
      <c r="BQ24" s="79" t="s">
        <v>11</v>
      </c>
      <c r="BR24" s="41"/>
      <c r="BS24" s="41"/>
      <c r="BT24" s="41"/>
      <c r="BU24" s="41"/>
      <c r="BV24" s="41"/>
      <c r="BW24" s="41"/>
      <c r="BX24" s="41"/>
      <c r="BZ24" s="41"/>
    </row>
    <row r="25" spans="3:78" s="39" customFormat="1" ht="30" customHeight="1" x14ac:dyDescent="0.55000000000000004">
      <c r="C25" s="232" t="s">
        <v>74</v>
      </c>
      <c r="D25" s="233"/>
      <c r="E25" s="233"/>
      <c r="F25" s="233"/>
      <c r="G25" s="233"/>
      <c r="H25" s="233"/>
      <c r="I25" s="234" t="s">
        <v>166</v>
      </c>
      <c r="J25" s="234"/>
      <c r="K25" s="234"/>
      <c r="L25" s="234"/>
      <c r="M25" s="234"/>
      <c r="N25" s="234"/>
      <c r="O25" s="234"/>
      <c r="P25" s="234"/>
      <c r="Q25" s="234"/>
      <c r="R25" s="234"/>
      <c r="S25" s="234"/>
      <c r="T25" s="234"/>
      <c r="U25" s="234"/>
      <c r="V25" s="234"/>
      <c r="W25" s="234"/>
      <c r="X25" s="234"/>
      <c r="Y25" s="234"/>
      <c r="Z25" s="234"/>
      <c r="AA25" s="234"/>
      <c r="AB25" s="234"/>
      <c r="AC25" s="234"/>
      <c r="AD25" s="234"/>
      <c r="AE25" s="234"/>
      <c r="AF25" s="234"/>
      <c r="AG25" s="234"/>
      <c r="AH25" s="234"/>
      <c r="AI25" s="234"/>
      <c r="AJ25" s="234"/>
      <c r="AK25" s="234"/>
      <c r="AL25" s="234"/>
      <c r="AM25" s="234"/>
      <c r="AN25" s="234"/>
      <c r="AO25" s="234"/>
      <c r="AP25" s="234"/>
      <c r="AQ25" s="234"/>
      <c r="AR25" s="234"/>
      <c r="AS25" s="234"/>
      <c r="AT25" s="234"/>
      <c r="AU25" s="234"/>
      <c r="AV25" s="234"/>
      <c r="AW25" s="234"/>
      <c r="AX25" s="234"/>
      <c r="AY25" s="234"/>
      <c r="AZ25" s="234"/>
      <c r="BA25" s="234"/>
      <c r="BB25" s="234"/>
      <c r="BC25" s="234"/>
      <c r="BD25" s="234"/>
      <c r="BE25" s="234"/>
      <c r="BF25" s="234"/>
      <c r="BG25" s="234"/>
      <c r="BH25" s="234"/>
      <c r="BI25" s="234"/>
      <c r="BJ25" s="234"/>
      <c r="BK25" s="235"/>
      <c r="BQ25" s="79" t="s">
        <v>14</v>
      </c>
      <c r="BR25" s="17"/>
      <c r="BS25" s="17"/>
      <c r="BT25" s="17"/>
      <c r="BU25" s="17"/>
      <c r="BV25" s="4"/>
      <c r="BW25" s="4"/>
      <c r="BX25" s="4"/>
      <c r="BZ25" s="17"/>
    </row>
    <row r="26" spans="3:78" s="39" customFormat="1" ht="10.75" customHeight="1" x14ac:dyDescent="0.55000000000000004">
      <c r="C26" s="203" t="s">
        <v>75</v>
      </c>
      <c r="D26" s="230" t="s">
        <v>135</v>
      </c>
      <c r="E26" s="230"/>
      <c r="F26" s="230"/>
      <c r="G26" s="230"/>
      <c r="H26" s="230"/>
      <c r="I26" s="230"/>
      <c r="J26" s="230"/>
      <c r="K26" s="230"/>
      <c r="L26" s="230"/>
      <c r="M26" s="230"/>
      <c r="N26" s="229" t="s">
        <v>56</v>
      </c>
      <c r="O26" s="229"/>
      <c r="P26" s="229"/>
      <c r="Q26" s="229"/>
      <c r="R26" s="229" t="s">
        <v>57</v>
      </c>
      <c r="S26" s="229"/>
      <c r="T26" s="229"/>
      <c r="U26" s="229"/>
      <c r="V26" s="229"/>
      <c r="W26" s="229"/>
      <c r="X26" s="229"/>
      <c r="Y26" s="229"/>
      <c r="Z26" s="229" t="s">
        <v>58</v>
      </c>
      <c r="AA26" s="229"/>
      <c r="AB26" s="229"/>
      <c r="AC26" s="228" t="s">
        <v>76</v>
      </c>
      <c r="AD26" s="228"/>
      <c r="AE26" s="228"/>
      <c r="AF26" s="228" t="s">
        <v>77</v>
      </c>
      <c r="AG26" s="228"/>
      <c r="AH26" s="228"/>
      <c r="AI26" s="229" t="s">
        <v>61</v>
      </c>
      <c r="AJ26" s="229"/>
      <c r="AK26" s="229"/>
      <c r="AL26" s="229"/>
      <c r="AM26" s="229"/>
      <c r="AN26" s="229"/>
      <c r="AO26" s="229"/>
      <c r="AP26" s="229"/>
      <c r="AQ26" s="229"/>
      <c r="AR26" s="229"/>
      <c r="AS26" s="229"/>
      <c r="AT26" s="229"/>
      <c r="AU26" s="229"/>
      <c r="AV26" s="229"/>
      <c r="AW26" s="229"/>
      <c r="AX26" s="229"/>
      <c r="AY26" s="229"/>
      <c r="AZ26" s="229"/>
      <c r="BA26" s="229"/>
      <c r="BB26" s="229"/>
      <c r="BC26" s="156" t="s">
        <v>62</v>
      </c>
      <c r="BD26" s="156"/>
      <c r="BE26" s="156"/>
      <c r="BF26" s="156"/>
      <c r="BG26" s="156"/>
      <c r="BH26" s="156"/>
      <c r="BI26" s="156"/>
      <c r="BJ26" s="156"/>
      <c r="BK26" s="157"/>
      <c r="BR26" s="17"/>
      <c r="BS26" s="17"/>
      <c r="BT26" s="17"/>
      <c r="BU26" s="17"/>
      <c r="BV26" s="4"/>
      <c r="BW26" s="4"/>
      <c r="BX26" s="4"/>
      <c r="BZ26" s="17"/>
    </row>
    <row r="27" spans="3:78" s="17" customFormat="1" ht="22.25" customHeight="1" x14ac:dyDescent="0.55000000000000004">
      <c r="C27" s="204"/>
      <c r="D27" s="206" t="s">
        <v>136</v>
      </c>
      <c r="E27" s="207"/>
      <c r="F27" s="207"/>
      <c r="G27" s="207"/>
      <c r="H27" s="207"/>
      <c r="I27" s="207"/>
      <c r="J27" s="207"/>
      <c r="K27" s="207"/>
      <c r="L27" s="207"/>
      <c r="M27" s="208"/>
      <c r="N27" s="229"/>
      <c r="O27" s="229"/>
      <c r="P27" s="229"/>
      <c r="Q27" s="229"/>
      <c r="R27" s="229"/>
      <c r="S27" s="229"/>
      <c r="T27" s="229"/>
      <c r="U27" s="229"/>
      <c r="V27" s="229"/>
      <c r="W27" s="229"/>
      <c r="X27" s="229"/>
      <c r="Y27" s="229"/>
      <c r="Z27" s="229"/>
      <c r="AA27" s="229"/>
      <c r="AB27" s="229"/>
      <c r="AC27" s="228"/>
      <c r="AD27" s="228"/>
      <c r="AE27" s="228"/>
      <c r="AF27" s="228"/>
      <c r="AG27" s="228"/>
      <c r="AH27" s="228"/>
      <c r="AI27" s="229"/>
      <c r="AJ27" s="229"/>
      <c r="AK27" s="229"/>
      <c r="AL27" s="229"/>
      <c r="AM27" s="229"/>
      <c r="AN27" s="229"/>
      <c r="AO27" s="229"/>
      <c r="AP27" s="229"/>
      <c r="AQ27" s="229"/>
      <c r="AR27" s="229"/>
      <c r="AS27" s="229"/>
      <c r="AT27" s="229"/>
      <c r="AU27" s="229"/>
      <c r="AV27" s="229"/>
      <c r="AW27" s="229"/>
      <c r="AX27" s="229"/>
      <c r="AY27" s="229"/>
      <c r="AZ27" s="229"/>
      <c r="BA27" s="229"/>
      <c r="BB27" s="229"/>
      <c r="BC27" s="159"/>
      <c r="BD27" s="159"/>
      <c r="BE27" s="159"/>
      <c r="BF27" s="159"/>
      <c r="BG27" s="159"/>
      <c r="BH27" s="159"/>
      <c r="BI27" s="159"/>
      <c r="BJ27" s="159"/>
      <c r="BK27" s="160"/>
      <c r="BQ27" s="39" t="s">
        <v>80</v>
      </c>
      <c r="BR27" s="4"/>
      <c r="BS27" s="4"/>
      <c r="BT27" s="4"/>
      <c r="BU27" s="4"/>
      <c r="BV27" s="4"/>
      <c r="BW27" s="4"/>
      <c r="BX27" s="4"/>
      <c r="BY27" s="39"/>
      <c r="BZ27" s="4"/>
    </row>
    <row r="28" spans="3:78" s="17" customFormat="1" ht="10.75" customHeight="1" x14ac:dyDescent="0.55000000000000004">
      <c r="C28" s="204"/>
      <c r="D28" s="206" t="s">
        <v>196</v>
      </c>
      <c r="E28" s="207"/>
      <c r="F28" s="207"/>
      <c r="G28" s="207"/>
      <c r="H28" s="207"/>
      <c r="I28" s="207"/>
      <c r="J28" s="207"/>
      <c r="K28" s="207"/>
      <c r="L28" s="207"/>
      <c r="M28" s="208"/>
      <c r="N28" s="332" t="s">
        <v>15</v>
      </c>
      <c r="O28" s="333"/>
      <c r="P28" s="333"/>
      <c r="Q28" s="334"/>
      <c r="R28" s="338">
        <v>38445</v>
      </c>
      <c r="S28" s="333"/>
      <c r="T28" s="333"/>
      <c r="U28" s="333"/>
      <c r="V28" s="333"/>
      <c r="W28" s="333"/>
      <c r="X28" s="333"/>
      <c r="Y28" s="334"/>
      <c r="Z28" s="209" t="s">
        <v>65</v>
      </c>
      <c r="AA28" s="210"/>
      <c r="AB28" s="211"/>
      <c r="AC28" s="209" t="s">
        <v>66</v>
      </c>
      <c r="AD28" s="210"/>
      <c r="AE28" s="211"/>
      <c r="AF28" s="209" t="s">
        <v>66</v>
      </c>
      <c r="AG28" s="210"/>
      <c r="AH28" s="211"/>
      <c r="AI28" s="339" t="s">
        <v>205</v>
      </c>
      <c r="AJ28" s="340"/>
      <c r="AK28" s="340"/>
      <c r="AL28" s="340"/>
      <c r="AM28" s="340"/>
      <c r="AN28" s="340"/>
      <c r="AO28" s="340"/>
      <c r="AP28" s="340"/>
      <c r="AQ28" s="340"/>
      <c r="AR28" s="340"/>
      <c r="AS28" s="340"/>
      <c r="AT28" s="340"/>
      <c r="AU28" s="340"/>
      <c r="AV28" s="340"/>
      <c r="AW28" s="340"/>
      <c r="AX28" s="340"/>
      <c r="AY28" s="340"/>
      <c r="AZ28" s="340"/>
      <c r="BA28" s="340"/>
      <c r="BB28" s="341"/>
      <c r="BC28" s="345"/>
      <c r="BD28" s="346"/>
      <c r="BE28" s="346"/>
      <c r="BF28" s="346"/>
      <c r="BG28" s="346"/>
      <c r="BH28" s="346"/>
      <c r="BI28" s="346"/>
      <c r="BJ28" s="346"/>
      <c r="BK28" s="347"/>
      <c r="BQ28" s="7" t="s">
        <v>81</v>
      </c>
      <c r="BR28" s="4"/>
      <c r="BS28" s="4"/>
      <c r="BT28" s="4"/>
      <c r="BU28" s="4"/>
      <c r="BV28" s="4"/>
      <c r="BW28" s="4"/>
      <c r="BX28" s="4"/>
      <c r="BY28" s="39"/>
      <c r="BZ28" s="4"/>
    </row>
    <row r="29" spans="3:78" ht="27" customHeight="1" x14ac:dyDescent="0.55000000000000004">
      <c r="C29" s="204"/>
      <c r="D29" s="161" t="s">
        <v>195</v>
      </c>
      <c r="E29" s="162"/>
      <c r="F29" s="162"/>
      <c r="G29" s="162"/>
      <c r="H29" s="162"/>
      <c r="I29" s="162"/>
      <c r="J29" s="162"/>
      <c r="K29" s="162"/>
      <c r="L29" s="162"/>
      <c r="M29" s="163"/>
      <c r="N29" s="335"/>
      <c r="O29" s="336"/>
      <c r="P29" s="336"/>
      <c r="Q29" s="337"/>
      <c r="R29" s="335"/>
      <c r="S29" s="336"/>
      <c r="T29" s="336"/>
      <c r="U29" s="336"/>
      <c r="V29" s="336"/>
      <c r="W29" s="336"/>
      <c r="X29" s="336"/>
      <c r="Y29" s="337"/>
      <c r="Z29" s="212"/>
      <c r="AA29" s="213"/>
      <c r="AB29" s="214"/>
      <c r="AC29" s="212"/>
      <c r="AD29" s="213"/>
      <c r="AE29" s="214"/>
      <c r="AF29" s="212"/>
      <c r="AG29" s="213"/>
      <c r="AH29" s="214"/>
      <c r="AI29" s="342"/>
      <c r="AJ29" s="343"/>
      <c r="AK29" s="343"/>
      <c r="AL29" s="343"/>
      <c r="AM29" s="343"/>
      <c r="AN29" s="343"/>
      <c r="AO29" s="343"/>
      <c r="AP29" s="343"/>
      <c r="AQ29" s="343"/>
      <c r="AR29" s="343"/>
      <c r="AS29" s="343"/>
      <c r="AT29" s="343"/>
      <c r="AU29" s="343"/>
      <c r="AV29" s="343"/>
      <c r="AW29" s="343"/>
      <c r="AX29" s="343"/>
      <c r="AY29" s="343"/>
      <c r="AZ29" s="343"/>
      <c r="BA29" s="343"/>
      <c r="BB29" s="344"/>
      <c r="BC29" s="348"/>
      <c r="BD29" s="349"/>
      <c r="BE29" s="349"/>
      <c r="BF29" s="349"/>
      <c r="BG29" s="349"/>
      <c r="BH29" s="349"/>
      <c r="BI29" s="349"/>
      <c r="BJ29" s="349"/>
      <c r="BK29" s="350"/>
      <c r="BQ29" s="7"/>
    </row>
    <row r="30" spans="3:78" ht="10.75" customHeight="1" x14ac:dyDescent="0.55000000000000004">
      <c r="C30" s="204"/>
      <c r="D30" s="206" t="s">
        <v>179</v>
      </c>
      <c r="E30" s="207"/>
      <c r="F30" s="207"/>
      <c r="G30" s="207"/>
      <c r="H30" s="207"/>
      <c r="I30" s="207"/>
      <c r="J30" s="207"/>
      <c r="K30" s="207"/>
      <c r="L30" s="207"/>
      <c r="M30" s="208"/>
      <c r="N30" s="332" t="s">
        <v>133</v>
      </c>
      <c r="O30" s="333"/>
      <c r="P30" s="333"/>
      <c r="Q30" s="334"/>
      <c r="R30" s="246">
        <v>39175</v>
      </c>
      <c r="S30" s="245"/>
      <c r="T30" s="245"/>
      <c r="U30" s="245"/>
      <c r="V30" s="245"/>
      <c r="W30" s="245"/>
      <c r="X30" s="245"/>
      <c r="Y30" s="245"/>
      <c r="Z30" s="209" t="s">
        <v>65</v>
      </c>
      <c r="AA30" s="210"/>
      <c r="AB30" s="211"/>
      <c r="AC30" s="209" t="s">
        <v>66</v>
      </c>
      <c r="AD30" s="210"/>
      <c r="AE30" s="211"/>
      <c r="AF30" s="209" t="s">
        <v>66</v>
      </c>
      <c r="AG30" s="210"/>
      <c r="AH30" s="211"/>
      <c r="AI30" s="354" t="s">
        <v>210</v>
      </c>
      <c r="AJ30" s="355"/>
      <c r="AK30" s="355"/>
      <c r="AL30" s="355"/>
      <c r="AM30" s="355"/>
      <c r="AN30" s="355"/>
      <c r="AO30" s="355"/>
      <c r="AP30" s="355"/>
      <c r="AQ30" s="355"/>
      <c r="AR30" s="355"/>
      <c r="AS30" s="355"/>
      <c r="AT30" s="355"/>
      <c r="AU30" s="355"/>
      <c r="AV30" s="355"/>
      <c r="AW30" s="355"/>
      <c r="AX30" s="355"/>
      <c r="AY30" s="355"/>
      <c r="AZ30" s="355"/>
      <c r="BA30" s="355"/>
      <c r="BB30" s="356"/>
      <c r="BC30" s="155"/>
      <c r="BD30" s="156"/>
      <c r="BE30" s="156"/>
      <c r="BF30" s="156"/>
      <c r="BG30" s="156"/>
      <c r="BH30" s="156"/>
      <c r="BI30" s="156"/>
      <c r="BJ30" s="156"/>
      <c r="BK30" s="157"/>
      <c r="BQ30" s="7"/>
    </row>
    <row r="31" spans="3:78" ht="27" customHeight="1" x14ac:dyDescent="0.55000000000000004">
      <c r="C31" s="205"/>
      <c r="D31" s="161" t="s">
        <v>178</v>
      </c>
      <c r="E31" s="162"/>
      <c r="F31" s="162"/>
      <c r="G31" s="162"/>
      <c r="H31" s="162"/>
      <c r="I31" s="162"/>
      <c r="J31" s="162"/>
      <c r="K31" s="162"/>
      <c r="L31" s="162"/>
      <c r="M31" s="163"/>
      <c r="N31" s="335"/>
      <c r="O31" s="336"/>
      <c r="P31" s="336"/>
      <c r="Q31" s="337"/>
      <c r="R31" s="245"/>
      <c r="S31" s="245"/>
      <c r="T31" s="245"/>
      <c r="U31" s="245"/>
      <c r="V31" s="245"/>
      <c r="W31" s="245"/>
      <c r="X31" s="245"/>
      <c r="Y31" s="245"/>
      <c r="Z31" s="212"/>
      <c r="AA31" s="213"/>
      <c r="AB31" s="214"/>
      <c r="AC31" s="212"/>
      <c r="AD31" s="213"/>
      <c r="AE31" s="214"/>
      <c r="AF31" s="212"/>
      <c r="AG31" s="213"/>
      <c r="AH31" s="214"/>
      <c r="AI31" s="342"/>
      <c r="AJ31" s="343"/>
      <c r="AK31" s="343"/>
      <c r="AL31" s="343"/>
      <c r="AM31" s="343"/>
      <c r="AN31" s="343"/>
      <c r="AO31" s="343"/>
      <c r="AP31" s="343"/>
      <c r="AQ31" s="343"/>
      <c r="AR31" s="343"/>
      <c r="AS31" s="343"/>
      <c r="AT31" s="343"/>
      <c r="AU31" s="343"/>
      <c r="AV31" s="343"/>
      <c r="AW31" s="343"/>
      <c r="AX31" s="343"/>
      <c r="AY31" s="343"/>
      <c r="AZ31" s="343"/>
      <c r="BA31" s="343"/>
      <c r="BB31" s="344"/>
      <c r="BC31" s="158"/>
      <c r="BD31" s="159"/>
      <c r="BE31" s="159"/>
      <c r="BF31" s="159"/>
      <c r="BG31" s="159"/>
      <c r="BH31" s="159"/>
      <c r="BI31" s="159"/>
      <c r="BJ31" s="159"/>
      <c r="BK31" s="160"/>
      <c r="BQ31" s="39" t="s">
        <v>130</v>
      </c>
    </row>
    <row r="32" spans="3:78" ht="6" customHeight="1" x14ac:dyDescent="0.55000000000000004">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Q32" s="79" t="s">
        <v>11</v>
      </c>
      <c r="BR32" s="7"/>
      <c r="BS32" s="7"/>
      <c r="BT32" s="7"/>
      <c r="BU32" s="7"/>
      <c r="BV32" s="7"/>
      <c r="BW32" s="7"/>
      <c r="BX32" s="7"/>
      <c r="BY32" s="7"/>
      <c r="BZ32" s="7"/>
    </row>
    <row r="33" spans="3:78" s="41" customFormat="1" ht="16.5" customHeight="1" thickBot="1" x14ac:dyDescent="0.6">
      <c r="C33" s="40" t="s">
        <v>78</v>
      </c>
      <c r="P33" s="101" t="s">
        <v>142</v>
      </c>
      <c r="R33" s="69"/>
      <c r="S33" s="69"/>
      <c r="T33" s="69"/>
      <c r="U33" s="69"/>
      <c r="V33" s="69"/>
      <c r="W33" s="68"/>
      <c r="X33" s="68"/>
      <c r="Y33" s="68"/>
      <c r="Z33" s="70"/>
      <c r="AA33" s="68"/>
      <c r="AB33" s="68"/>
      <c r="AC33" s="68"/>
      <c r="AD33" s="68"/>
      <c r="AE33" s="68"/>
      <c r="AF33" s="68"/>
      <c r="BQ33" s="79" t="s">
        <v>14</v>
      </c>
      <c r="BY33" s="7"/>
    </row>
    <row r="34" spans="3:78" s="7" customFormat="1" ht="16.5" customHeight="1" x14ac:dyDescent="0.55000000000000004">
      <c r="C34" s="164" t="s">
        <v>79</v>
      </c>
      <c r="D34" s="165"/>
      <c r="E34" s="165"/>
      <c r="F34" s="166"/>
      <c r="G34" s="42"/>
      <c r="H34" s="43" t="s">
        <v>209</v>
      </c>
      <c r="I34" s="43"/>
      <c r="J34" s="43"/>
      <c r="K34" s="43"/>
      <c r="L34" s="43"/>
      <c r="M34" s="43"/>
      <c r="N34" s="43"/>
      <c r="O34" s="43"/>
      <c r="P34" s="173" t="s">
        <v>141</v>
      </c>
      <c r="Q34" s="174"/>
      <c r="R34" s="174"/>
      <c r="S34" s="174"/>
      <c r="T34" s="174"/>
      <c r="U34" s="175"/>
      <c r="V34" s="176" t="s">
        <v>137</v>
      </c>
      <c r="W34" s="177"/>
      <c r="X34" s="177"/>
      <c r="Y34" s="177"/>
      <c r="Z34" s="177"/>
      <c r="AA34" s="177"/>
      <c r="AB34" s="178"/>
      <c r="AC34" s="179" t="s">
        <v>138</v>
      </c>
      <c r="AD34" s="165"/>
      <c r="AE34" s="165"/>
      <c r="AF34" s="180"/>
      <c r="AG34" s="5"/>
      <c r="AH34" s="5"/>
      <c r="AI34" s="5"/>
      <c r="AJ34" s="5"/>
      <c r="AK34" s="5"/>
      <c r="AL34" s="5"/>
      <c r="AM34" s="5"/>
      <c r="AN34" s="5"/>
      <c r="AO34" s="5"/>
      <c r="AP34" s="5"/>
      <c r="AQ34" s="5"/>
      <c r="AR34" s="5"/>
      <c r="AS34" s="5"/>
      <c r="AT34" s="5"/>
      <c r="AU34" s="5"/>
      <c r="AV34" s="5"/>
      <c r="AW34" s="5"/>
      <c r="AX34" s="5"/>
      <c r="AY34" s="5"/>
      <c r="AZ34" s="5"/>
      <c r="BA34" s="5"/>
      <c r="BB34" s="5"/>
      <c r="BC34" s="5"/>
      <c r="BD34" s="5"/>
      <c r="BQ34" s="39" t="s">
        <v>131</v>
      </c>
      <c r="BR34" s="41"/>
      <c r="BS34" s="41"/>
      <c r="BT34" s="41"/>
      <c r="BU34" s="41"/>
      <c r="BV34" s="41"/>
      <c r="BW34" s="41"/>
      <c r="BX34" s="41"/>
      <c r="BZ34" s="41"/>
    </row>
    <row r="35" spans="3:78" s="41" customFormat="1" ht="12" customHeight="1" x14ac:dyDescent="0.55000000000000004">
      <c r="C35" s="167"/>
      <c r="D35" s="168"/>
      <c r="E35" s="168"/>
      <c r="F35" s="169"/>
      <c r="G35" s="181"/>
      <c r="H35" s="182"/>
      <c r="I35" s="182"/>
      <c r="J35" s="182"/>
      <c r="K35" s="182"/>
      <c r="L35" s="182"/>
      <c r="M35" s="182"/>
      <c r="N35" s="5"/>
      <c r="O35" s="5"/>
      <c r="P35" s="321"/>
      <c r="Q35" s="236"/>
      <c r="R35" s="236"/>
      <c r="S35" s="236"/>
      <c r="T35" s="236"/>
      <c r="U35" s="322"/>
      <c r="V35" s="326"/>
      <c r="W35" s="327"/>
      <c r="X35" s="327"/>
      <c r="Y35" s="327"/>
      <c r="Z35" s="327"/>
      <c r="AA35" s="327"/>
      <c r="AB35" s="328"/>
      <c r="AC35" s="197"/>
      <c r="AD35" s="198"/>
      <c r="AE35" s="198"/>
      <c r="AF35" s="199"/>
      <c r="AG35" s="5"/>
      <c r="AH35" s="5"/>
      <c r="AI35" s="5"/>
      <c r="AJ35" s="5"/>
      <c r="AK35" s="5"/>
      <c r="AL35" s="5"/>
      <c r="AM35" s="5"/>
      <c r="AN35" s="5"/>
      <c r="AO35" s="5"/>
      <c r="AP35" s="5"/>
      <c r="AQ35" s="5"/>
      <c r="AR35" s="5"/>
      <c r="AS35" s="5"/>
      <c r="AT35" s="5"/>
      <c r="AU35" s="5"/>
      <c r="AV35" s="5"/>
      <c r="AW35" s="5"/>
      <c r="AX35" s="5"/>
      <c r="AY35" s="5"/>
      <c r="AZ35" s="5"/>
      <c r="BA35" s="5"/>
      <c r="BB35" s="5"/>
      <c r="BC35" s="5"/>
      <c r="BD35" s="5"/>
      <c r="BE35" s="107"/>
      <c r="BF35" s="107"/>
      <c r="BG35" s="107"/>
      <c r="BH35" s="107"/>
      <c r="BI35" s="107"/>
      <c r="BJ35" s="107"/>
      <c r="BK35" s="107"/>
      <c r="BQ35" s="79" t="s">
        <v>11</v>
      </c>
      <c r="BY35" s="7"/>
    </row>
    <row r="36" spans="3:78" s="41" customFormat="1" ht="12" customHeight="1" thickBot="1" x14ac:dyDescent="0.6">
      <c r="C36" s="170"/>
      <c r="D36" s="171"/>
      <c r="E36" s="171"/>
      <c r="F36" s="172"/>
      <c r="G36" s="183"/>
      <c r="H36" s="184"/>
      <c r="I36" s="184"/>
      <c r="J36" s="184"/>
      <c r="K36" s="184"/>
      <c r="L36" s="184"/>
      <c r="M36" s="184"/>
      <c r="N36" s="44" t="s">
        <v>82</v>
      </c>
      <c r="O36" s="44"/>
      <c r="P36" s="323"/>
      <c r="Q36" s="324"/>
      <c r="R36" s="324"/>
      <c r="S36" s="324"/>
      <c r="T36" s="324"/>
      <c r="U36" s="325"/>
      <c r="V36" s="329"/>
      <c r="W36" s="330"/>
      <c r="X36" s="330"/>
      <c r="Y36" s="330"/>
      <c r="Z36" s="330"/>
      <c r="AA36" s="330"/>
      <c r="AB36" s="331"/>
      <c r="AC36" s="200"/>
      <c r="AD36" s="201"/>
      <c r="AE36" s="201"/>
      <c r="AF36" s="202"/>
      <c r="AG36" s="44"/>
      <c r="AH36" s="5"/>
      <c r="AI36" s="5"/>
      <c r="AJ36" s="5"/>
      <c r="AK36" s="5"/>
      <c r="AL36" s="5"/>
      <c r="AM36" s="5"/>
      <c r="AN36" s="5"/>
      <c r="AO36" s="5"/>
      <c r="AP36" s="5"/>
      <c r="AQ36" s="5"/>
      <c r="AR36" s="5"/>
      <c r="AS36" s="5"/>
      <c r="AT36" s="5"/>
      <c r="AU36" s="5"/>
      <c r="AV36" s="5"/>
      <c r="AW36" s="5"/>
      <c r="AX36" s="5"/>
      <c r="AY36" s="5"/>
      <c r="AZ36" s="5"/>
      <c r="BA36" s="5"/>
      <c r="BB36" s="5"/>
      <c r="BC36" s="5"/>
      <c r="BD36" s="5"/>
      <c r="BE36" s="45"/>
      <c r="BF36" s="45"/>
      <c r="BG36" s="45"/>
      <c r="BM36" s="7"/>
      <c r="BQ36" s="79" t="s">
        <v>14</v>
      </c>
      <c r="BY36" s="7"/>
    </row>
    <row r="37" spans="3:78" s="17" customFormat="1" ht="24.9" customHeight="1" x14ac:dyDescent="0.55000000000000004">
      <c r="C37" s="215" t="s">
        <v>83</v>
      </c>
      <c r="D37" s="218" t="s">
        <v>84</v>
      </c>
      <c r="E37" s="219"/>
      <c r="F37" s="219"/>
      <c r="G37" s="219"/>
      <c r="H37" s="219"/>
      <c r="I37" s="219"/>
      <c r="J37" s="219"/>
      <c r="K37" s="219"/>
      <c r="L37" s="219"/>
      <c r="M37" s="219"/>
      <c r="N37" s="219"/>
      <c r="O37" s="220"/>
      <c r="P37" s="132" t="s">
        <v>85</v>
      </c>
      <c r="Q37" s="133"/>
      <c r="R37" s="133"/>
      <c r="S37" s="133"/>
      <c r="T37" s="133"/>
      <c r="U37" s="221"/>
      <c r="V37" s="132" t="s">
        <v>86</v>
      </c>
      <c r="W37" s="222"/>
      <c r="X37" s="222"/>
      <c r="Y37" s="222"/>
      <c r="Z37" s="223"/>
      <c r="AA37" s="224" t="s">
        <v>87</v>
      </c>
      <c r="AB37" s="147" t="s">
        <v>88</v>
      </c>
      <c r="AC37" s="148"/>
      <c r="AD37" s="227"/>
      <c r="AE37" s="132"/>
      <c r="AF37" s="133"/>
      <c r="AG37" s="80" t="s">
        <v>89</v>
      </c>
      <c r="AH37" s="81"/>
      <c r="AI37" s="134" t="str">
        <f>IF(AE37="","",AE37*15000)</f>
        <v/>
      </c>
      <c r="AJ37" s="135"/>
      <c r="AK37" s="135"/>
      <c r="AL37" s="136"/>
      <c r="AM37" s="46" t="s">
        <v>82</v>
      </c>
      <c r="AN37" s="47"/>
      <c r="AO37" s="48"/>
      <c r="AP37" s="82"/>
      <c r="AQ37" s="83"/>
      <c r="AR37" s="83"/>
      <c r="AS37" s="83"/>
      <c r="AT37" s="83"/>
      <c r="AU37" s="83"/>
      <c r="AV37" s="83"/>
      <c r="AW37" s="83"/>
      <c r="AX37" s="48"/>
      <c r="AY37" s="48"/>
      <c r="AZ37" s="48"/>
      <c r="BA37" s="84"/>
      <c r="BB37" s="84"/>
      <c r="BC37" s="48"/>
      <c r="BD37" s="48"/>
      <c r="BE37" s="48"/>
      <c r="BF37" s="48"/>
      <c r="BG37" s="48"/>
      <c r="BH37" s="48"/>
      <c r="BI37" s="48"/>
      <c r="BJ37" s="84"/>
      <c r="BK37" s="84"/>
      <c r="BQ37" s="39"/>
      <c r="BR37" s="4"/>
      <c r="BS37" s="4"/>
      <c r="BT37" s="39"/>
      <c r="BU37" s="4"/>
      <c r="BV37" s="4"/>
      <c r="BW37" s="4"/>
      <c r="BX37" s="4"/>
      <c r="BY37" s="39"/>
      <c r="BZ37" s="4"/>
    </row>
    <row r="38" spans="3:78" s="17" customFormat="1" ht="24.9" customHeight="1" x14ac:dyDescent="0.2">
      <c r="C38" s="216"/>
      <c r="D38" s="49"/>
      <c r="E38" s="50" t="s">
        <v>90</v>
      </c>
      <c r="F38" s="50"/>
      <c r="G38" s="63"/>
      <c r="H38" s="63"/>
      <c r="I38" s="63"/>
      <c r="J38" s="63"/>
      <c r="K38" s="63"/>
      <c r="L38" s="63"/>
      <c r="M38" s="50"/>
      <c r="N38" s="63"/>
      <c r="O38" s="64"/>
      <c r="P38" s="137" t="s">
        <v>91</v>
      </c>
      <c r="Q38" s="138"/>
      <c r="R38" s="138"/>
      <c r="S38" s="138"/>
      <c r="T38" s="138"/>
      <c r="U38" s="139"/>
      <c r="V38" s="144"/>
      <c r="W38" s="145"/>
      <c r="X38" s="145"/>
      <c r="Y38" s="145"/>
      <c r="Z38" s="146"/>
      <c r="AA38" s="225"/>
      <c r="AB38" s="147" t="s">
        <v>92</v>
      </c>
      <c r="AC38" s="148"/>
      <c r="AD38" s="148"/>
      <c r="AE38" s="149"/>
      <c r="AF38" s="150"/>
      <c r="AG38" s="85" t="s">
        <v>89</v>
      </c>
      <c r="AH38" s="86"/>
      <c r="AI38" s="121" t="str">
        <f>IF(AE38="","",AE38*10000)</f>
        <v/>
      </c>
      <c r="AJ38" s="122"/>
      <c r="AK38" s="122"/>
      <c r="AL38" s="123"/>
      <c r="AM38" s="51" t="s">
        <v>82</v>
      </c>
      <c r="AN38" s="52"/>
      <c r="AO38" s="48"/>
      <c r="AP38" s="82"/>
      <c r="AQ38" s="53"/>
      <c r="AR38" s="53"/>
      <c r="AS38" s="53"/>
      <c r="AT38" s="53"/>
      <c r="AU38" s="53"/>
      <c r="AV38" s="53"/>
      <c r="AW38" s="53"/>
      <c r="AX38" s="48"/>
      <c r="AY38" s="48"/>
      <c r="AZ38" s="48"/>
      <c r="BA38" s="84"/>
      <c r="BB38" s="84"/>
      <c r="BC38" s="48"/>
      <c r="BD38" s="48"/>
      <c r="BE38" s="48"/>
      <c r="BF38" s="48"/>
      <c r="BG38" s="48"/>
      <c r="BH38" s="48"/>
      <c r="BI38" s="48"/>
      <c r="BJ38" s="84"/>
      <c r="BK38" s="87"/>
      <c r="BQ38" s="39"/>
      <c r="BR38" s="4"/>
      <c r="BS38" s="4"/>
      <c r="BT38" s="39"/>
      <c r="BU38" s="4"/>
      <c r="BV38" s="4"/>
      <c r="BW38" s="4"/>
      <c r="BX38" s="4"/>
      <c r="BY38" s="39"/>
      <c r="BZ38" s="4"/>
    </row>
    <row r="39" spans="3:78" ht="24.9" customHeight="1" x14ac:dyDescent="0.2">
      <c r="C39" s="216"/>
      <c r="D39" s="49"/>
      <c r="E39" s="50" t="s">
        <v>93</v>
      </c>
      <c r="F39" s="50"/>
      <c r="G39" s="50"/>
      <c r="H39" s="50"/>
      <c r="I39" s="50"/>
      <c r="J39" s="50"/>
      <c r="K39" s="50"/>
      <c r="L39" s="50"/>
      <c r="M39" s="50"/>
      <c r="N39" s="50"/>
      <c r="O39" s="54"/>
      <c r="P39" s="140"/>
      <c r="Q39" s="141"/>
      <c r="R39" s="141"/>
      <c r="S39" s="141"/>
      <c r="T39" s="141"/>
      <c r="U39" s="142"/>
      <c r="V39" s="149" t="s">
        <v>94</v>
      </c>
      <c r="W39" s="151"/>
      <c r="X39" s="151"/>
      <c r="Y39" s="151"/>
      <c r="Z39" s="152"/>
      <c r="AA39" s="225"/>
      <c r="AB39" s="153" t="s">
        <v>95</v>
      </c>
      <c r="AC39" s="154"/>
      <c r="AD39" s="154"/>
      <c r="AE39" s="149"/>
      <c r="AF39" s="150"/>
      <c r="AG39" s="85" t="s">
        <v>89</v>
      </c>
      <c r="AH39" s="86"/>
      <c r="AI39" s="121" t="str">
        <f>IF(AE39="","",AE39*30000)</f>
        <v/>
      </c>
      <c r="AJ39" s="122"/>
      <c r="AK39" s="122"/>
      <c r="AL39" s="123"/>
      <c r="AM39" s="51" t="s">
        <v>82</v>
      </c>
      <c r="AN39" s="52"/>
      <c r="AO39" s="48"/>
      <c r="AP39" s="82"/>
      <c r="AQ39" s="53"/>
      <c r="AR39" s="53"/>
      <c r="AS39" s="53"/>
      <c r="AT39" s="53"/>
      <c r="AU39" s="53"/>
      <c r="AV39" s="53"/>
      <c r="AW39" s="53"/>
      <c r="AX39" s="48"/>
      <c r="AY39" s="48"/>
      <c r="AZ39" s="48"/>
      <c r="BA39" s="84"/>
      <c r="BB39" s="84"/>
      <c r="BC39" s="48"/>
      <c r="BD39" s="48"/>
      <c r="BE39" s="48"/>
      <c r="BF39" s="48"/>
      <c r="BG39" s="48"/>
      <c r="BH39" s="48"/>
      <c r="BI39" s="48"/>
      <c r="BJ39" s="84"/>
      <c r="BK39" s="87"/>
      <c r="BP39" s="72"/>
      <c r="BR39" s="55"/>
      <c r="BS39" s="55"/>
      <c r="BT39" s="55"/>
      <c r="BU39" s="55"/>
      <c r="BV39" s="55"/>
      <c r="BW39" s="55"/>
      <c r="BX39" s="55"/>
      <c r="BZ39" s="55"/>
    </row>
    <row r="40" spans="3:78" ht="24.9" customHeight="1" thickBot="1" x14ac:dyDescent="0.6">
      <c r="C40" s="217"/>
      <c r="D40" s="65"/>
      <c r="E40" s="66" t="s">
        <v>96</v>
      </c>
      <c r="F40" s="66"/>
      <c r="G40" s="66"/>
      <c r="H40" s="66"/>
      <c r="I40" s="66"/>
      <c r="J40" s="66"/>
      <c r="K40" s="66"/>
      <c r="L40" s="66"/>
      <c r="M40" s="66"/>
      <c r="N40" s="66"/>
      <c r="O40" s="67"/>
      <c r="P40" s="128"/>
      <c r="Q40" s="129"/>
      <c r="R40" s="129"/>
      <c r="S40" s="129"/>
      <c r="T40" s="129"/>
      <c r="U40" s="143"/>
      <c r="V40" s="124" t="str">
        <f>IF(SUM(AI37:AL39)=0,"",SUM(AI37:AL39))</f>
        <v/>
      </c>
      <c r="W40" s="125"/>
      <c r="X40" s="125"/>
      <c r="Y40" s="125"/>
      <c r="Z40" s="88" t="s">
        <v>82</v>
      </c>
      <c r="AA40" s="226"/>
      <c r="AB40" s="126" t="s">
        <v>97</v>
      </c>
      <c r="AC40" s="127"/>
      <c r="AD40" s="127"/>
      <c r="AE40" s="128" t="str">
        <f>IF(SUM(AE37:AF39)=0,"",SUM(AE37:AF39))</f>
        <v/>
      </c>
      <c r="AF40" s="129"/>
      <c r="AG40" s="89" t="s">
        <v>89</v>
      </c>
      <c r="AH40" s="90"/>
      <c r="AI40" s="124" t="str">
        <f>IF(SUM(AI37:AL39)=0,"",SUM(AI37:AL39))</f>
        <v/>
      </c>
      <c r="AJ40" s="125"/>
      <c r="AK40" s="125"/>
      <c r="AL40" s="130"/>
      <c r="AM40" s="116" t="s">
        <v>82</v>
      </c>
      <c r="AN40" s="117"/>
      <c r="AO40" s="48"/>
      <c r="AP40" s="82"/>
      <c r="AQ40" s="83"/>
      <c r="AR40" s="83"/>
      <c r="AS40" s="83"/>
      <c r="AT40" s="83"/>
      <c r="AU40" s="83"/>
      <c r="AV40" s="83"/>
      <c r="AW40" s="83"/>
      <c r="AX40" s="48"/>
      <c r="AY40" s="48"/>
      <c r="AZ40" s="48"/>
      <c r="BA40" s="84"/>
      <c r="BB40" s="84"/>
      <c r="BC40" s="48"/>
      <c r="BD40" s="48"/>
      <c r="BE40" s="48"/>
      <c r="BF40" s="48"/>
      <c r="BG40" s="48"/>
      <c r="BH40" s="48"/>
      <c r="BI40" s="48"/>
      <c r="BJ40" s="84"/>
      <c r="BK40" s="84"/>
      <c r="BP40" s="72"/>
      <c r="BQ40" s="91"/>
      <c r="BY40" s="91"/>
    </row>
    <row r="41" spans="3:78" s="58" customFormat="1" ht="6.65" customHeight="1" thickBot="1" x14ac:dyDescent="0.6">
      <c r="C41" s="92"/>
      <c r="D41" s="56"/>
      <c r="E41" s="57"/>
      <c r="F41" s="57"/>
      <c r="G41" s="56"/>
      <c r="H41" s="56"/>
      <c r="I41" s="56"/>
      <c r="J41" s="56"/>
      <c r="K41" s="56"/>
      <c r="L41" s="56"/>
      <c r="M41" s="56"/>
      <c r="N41" s="56"/>
      <c r="O41" s="56"/>
      <c r="P41" s="84"/>
      <c r="Q41" s="84"/>
      <c r="R41" s="84"/>
      <c r="S41" s="84"/>
      <c r="T41" s="84"/>
      <c r="U41" s="84"/>
      <c r="V41" s="48"/>
      <c r="W41" s="48"/>
      <c r="X41" s="48"/>
      <c r="Y41" s="48"/>
      <c r="Z41" s="84"/>
      <c r="AA41" s="93"/>
      <c r="AB41" s="83"/>
      <c r="AC41" s="83"/>
      <c r="AD41" s="83"/>
      <c r="AE41" s="84"/>
      <c r="AF41" s="84"/>
      <c r="AG41" s="83"/>
      <c r="AH41" s="83"/>
      <c r="AI41" s="48"/>
      <c r="AJ41" s="48"/>
      <c r="AK41" s="48"/>
      <c r="AL41" s="48"/>
      <c r="AM41" s="48"/>
      <c r="AN41" s="48"/>
      <c r="AO41" s="48"/>
      <c r="AP41" s="82"/>
      <c r="AQ41" s="83"/>
      <c r="AR41" s="83"/>
      <c r="AS41" s="83"/>
      <c r="AT41" s="83"/>
      <c r="AU41" s="83"/>
      <c r="AV41" s="83"/>
      <c r="AW41" s="83"/>
      <c r="AX41" s="48"/>
      <c r="AY41" s="48"/>
      <c r="AZ41" s="48"/>
      <c r="BA41" s="84"/>
      <c r="BB41" s="84"/>
      <c r="BC41" s="48"/>
      <c r="BD41" s="48"/>
      <c r="BE41" s="48"/>
      <c r="BF41" s="48"/>
      <c r="BG41" s="48"/>
      <c r="BH41" s="48"/>
      <c r="BI41" s="48"/>
      <c r="BJ41" s="84"/>
      <c r="BK41" s="84"/>
      <c r="BP41" s="94"/>
      <c r="BQ41" s="91"/>
      <c r="BY41" s="91"/>
    </row>
    <row r="42" spans="3:78" ht="15.65" customHeight="1" thickBot="1" x14ac:dyDescent="0.6">
      <c r="C42" s="7"/>
      <c r="D42" s="7" t="s">
        <v>98</v>
      </c>
      <c r="E42" s="59"/>
      <c r="F42" s="60"/>
      <c r="G42" s="61"/>
      <c r="H42" s="62" t="s">
        <v>99</v>
      </c>
      <c r="I42" s="5"/>
      <c r="J42" s="5"/>
      <c r="K42" s="41"/>
      <c r="L42" s="5"/>
      <c r="M42" s="5"/>
      <c r="N42" s="5"/>
      <c r="O42" s="5"/>
      <c r="P42" s="5"/>
      <c r="Q42" s="5"/>
      <c r="R42" s="5"/>
      <c r="S42" s="5"/>
      <c r="T42" s="5"/>
      <c r="U42" s="5"/>
      <c r="V42" s="5"/>
      <c r="W42" s="5"/>
      <c r="X42" s="5"/>
      <c r="Y42" s="5"/>
      <c r="Z42" s="48"/>
      <c r="AA42" s="84"/>
      <c r="AB42" s="83"/>
      <c r="AC42" s="83"/>
      <c r="AD42" s="83"/>
      <c r="AE42" s="84"/>
      <c r="AF42" s="84"/>
      <c r="AG42" s="83"/>
      <c r="AH42" s="83"/>
      <c r="AI42" s="48"/>
      <c r="AJ42" s="48"/>
      <c r="AK42" s="48"/>
      <c r="AL42" s="48"/>
      <c r="AM42" s="48"/>
      <c r="AN42" s="48"/>
      <c r="AO42" s="48"/>
      <c r="AP42" s="82"/>
      <c r="AQ42" s="83"/>
      <c r="AR42" s="83"/>
      <c r="AS42" s="83"/>
      <c r="AT42" s="83"/>
      <c r="AU42" s="83"/>
      <c r="AV42" s="83"/>
      <c r="AW42" s="83"/>
      <c r="AX42" s="48"/>
      <c r="AY42" s="48"/>
      <c r="AZ42" s="48"/>
      <c r="BA42" s="84"/>
      <c r="BB42" s="84"/>
      <c r="BC42" s="48"/>
      <c r="BD42" s="48"/>
      <c r="BE42" s="48"/>
      <c r="BF42" s="48"/>
      <c r="BG42" s="48"/>
      <c r="BH42" s="48"/>
      <c r="BI42" s="48"/>
      <c r="BJ42" s="84"/>
      <c r="BK42" s="84"/>
      <c r="BP42" s="72"/>
      <c r="BQ42" s="91"/>
      <c r="BY42" s="91"/>
    </row>
    <row r="43" spans="3:78" ht="15.65" customHeight="1" x14ac:dyDescent="0.55000000000000004">
      <c r="C43" s="7"/>
      <c r="D43" s="7" t="s">
        <v>98</v>
      </c>
      <c r="E43" s="41" t="s">
        <v>181</v>
      </c>
      <c r="F43" s="5"/>
      <c r="G43" s="56"/>
      <c r="H43" s="56"/>
      <c r="I43" s="56"/>
      <c r="J43" s="56"/>
      <c r="K43" s="56"/>
      <c r="L43" s="56"/>
      <c r="M43" s="56"/>
      <c r="N43" s="56"/>
      <c r="O43" s="56"/>
      <c r="P43" s="84"/>
      <c r="Q43" s="84"/>
      <c r="R43" s="84"/>
      <c r="S43" s="84"/>
      <c r="T43" s="84"/>
      <c r="U43" s="84"/>
      <c r="V43" s="48"/>
      <c r="W43" s="48"/>
      <c r="X43" s="48"/>
      <c r="Y43" s="48"/>
      <c r="Z43" s="84"/>
      <c r="AA43" s="93"/>
      <c r="AB43" s="83"/>
      <c r="AC43" s="83"/>
      <c r="AD43" s="83"/>
      <c r="AE43" s="84"/>
      <c r="AF43" s="84"/>
      <c r="AG43" s="83"/>
      <c r="AH43" s="83"/>
      <c r="AI43" s="48"/>
      <c r="AJ43" s="48"/>
      <c r="AK43" s="48"/>
      <c r="AL43" s="48"/>
      <c r="AM43" s="48"/>
      <c r="AN43" s="48"/>
      <c r="AO43" s="48"/>
      <c r="AP43" s="82"/>
      <c r="AQ43" s="83"/>
      <c r="AR43" s="83"/>
      <c r="AS43" s="83"/>
      <c r="AT43" s="83"/>
      <c r="AU43" s="83"/>
      <c r="AV43" s="83"/>
      <c r="AW43" s="83"/>
      <c r="AX43" s="48"/>
      <c r="AY43" s="48"/>
      <c r="AZ43" s="48"/>
      <c r="BA43" s="84"/>
      <c r="BB43" s="84"/>
      <c r="BC43" s="48"/>
      <c r="BD43" s="48"/>
      <c r="BE43" s="48"/>
      <c r="BF43" s="48"/>
      <c r="BG43" s="48"/>
      <c r="BH43" s="48"/>
      <c r="BI43" s="48"/>
      <c r="BJ43" s="84"/>
      <c r="BK43" s="84"/>
      <c r="BP43" s="72"/>
      <c r="BQ43" s="91"/>
      <c r="BY43" s="91"/>
    </row>
    <row r="44" spans="3:78" ht="15.65" customHeight="1" x14ac:dyDescent="0.55000000000000004">
      <c r="C44" s="7"/>
      <c r="D44" s="7" t="s">
        <v>98</v>
      </c>
      <c r="E44" s="41" t="s">
        <v>144</v>
      </c>
      <c r="F44" s="5"/>
      <c r="G44" s="56"/>
      <c r="H44" s="56"/>
      <c r="I44" s="56"/>
      <c r="J44" s="56"/>
      <c r="K44" s="56"/>
      <c r="L44" s="56"/>
      <c r="M44" s="56"/>
      <c r="N44" s="56"/>
      <c r="O44" s="56"/>
      <c r="P44" s="84"/>
      <c r="Q44" s="84"/>
      <c r="R44" s="84"/>
      <c r="S44" s="84"/>
      <c r="T44" s="84"/>
      <c r="U44" s="84"/>
      <c r="V44" s="48"/>
      <c r="W44" s="48"/>
      <c r="X44" s="48"/>
      <c r="Y44" s="48"/>
      <c r="Z44" s="84"/>
      <c r="AA44" s="93"/>
      <c r="AB44" s="83"/>
      <c r="AC44" s="83"/>
      <c r="AD44" s="83"/>
      <c r="AE44" s="84"/>
      <c r="AF44" s="84"/>
      <c r="AG44" s="83"/>
      <c r="AH44" s="83"/>
      <c r="AI44" s="48"/>
      <c r="AJ44" s="48"/>
      <c r="AK44" s="48"/>
      <c r="AL44" s="48"/>
      <c r="AM44" s="48"/>
      <c r="AN44" s="48"/>
      <c r="AO44" s="48"/>
      <c r="AP44" s="82"/>
      <c r="AQ44" s="83"/>
      <c r="AR44" s="83"/>
      <c r="AS44" s="83"/>
      <c r="AT44" s="83"/>
      <c r="AU44" s="83"/>
      <c r="AV44" s="83"/>
      <c r="AW44" s="83"/>
      <c r="AX44" s="48"/>
      <c r="AY44" s="48"/>
      <c r="AZ44" s="48"/>
      <c r="BA44" s="84"/>
      <c r="BB44" s="84"/>
      <c r="BC44" s="48"/>
      <c r="BD44" s="48"/>
      <c r="BE44" s="48"/>
      <c r="BF44" s="48"/>
      <c r="BG44" s="48"/>
      <c r="BH44" s="48"/>
      <c r="BI44" s="48"/>
      <c r="BJ44" s="84"/>
      <c r="BK44" s="84"/>
      <c r="BP44" s="72"/>
      <c r="BQ44" s="91"/>
      <c r="BY44" s="91"/>
    </row>
    <row r="45" spans="3:78" s="41" customFormat="1" ht="16.5" customHeight="1" x14ac:dyDescent="0.55000000000000004">
      <c r="D45" s="7" t="s">
        <v>100</v>
      </c>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Q45" s="7"/>
      <c r="BY45" s="7"/>
    </row>
    <row r="46" spans="3:78" s="41" customFormat="1" ht="16.5" customHeight="1" x14ac:dyDescent="0.55000000000000004">
      <c r="D46" s="118">
        <v>1</v>
      </c>
      <c r="E46" s="7" t="s">
        <v>161</v>
      </c>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Q46" s="7"/>
      <c r="BY46" s="7"/>
    </row>
    <row r="47" spans="3:78" s="41" customFormat="1" ht="16.5" customHeight="1" x14ac:dyDescent="0.55000000000000004">
      <c r="D47" s="118">
        <v>2</v>
      </c>
      <c r="E47" s="7" t="s">
        <v>165</v>
      </c>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Q47" s="7"/>
      <c r="BY47" s="7"/>
    </row>
    <row r="48" spans="3:78" s="41" customFormat="1" ht="16.5" customHeight="1" x14ac:dyDescent="0.55000000000000004">
      <c r="D48" s="118">
        <v>3</v>
      </c>
      <c r="E48" s="7" t="s">
        <v>101</v>
      </c>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Q48" s="7"/>
      <c r="BR48" s="7"/>
      <c r="BY48" s="7"/>
      <c r="BZ48" s="7"/>
    </row>
    <row r="49" spans="4:79" s="41" customFormat="1" ht="16.5" customHeight="1" x14ac:dyDescent="0.55000000000000004">
      <c r="D49" s="118">
        <v>4</v>
      </c>
      <c r="E49" s="7" t="s">
        <v>102</v>
      </c>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Q49" s="7"/>
      <c r="BR49" s="7"/>
      <c r="BY49" s="7"/>
      <c r="BZ49" s="7"/>
    </row>
    <row r="50" spans="4:79" s="41" customFormat="1" ht="16.5" customHeight="1" x14ac:dyDescent="0.55000000000000004">
      <c r="D50" s="118"/>
      <c r="E50" s="95" t="s">
        <v>103</v>
      </c>
      <c r="F50" s="7" t="s">
        <v>164</v>
      </c>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Q50" s="7"/>
      <c r="BR50" s="7"/>
      <c r="BY50" s="7"/>
      <c r="BZ50" s="7"/>
    </row>
    <row r="51" spans="4:79" s="41" customFormat="1" ht="16.5" customHeight="1" x14ac:dyDescent="0.55000000000000004">
      <c r="D51" s="118"/>
      <c r="E51" s="95" t="s">
        <v>104</v>
      </c>
      <c r="F51" s="7" t="s">
        <v>105</v>
      </c>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Q51" s="7"/>
      <c r="BR51" s="7"/>
      <c r="BY51" s="7"/>
      <c r="BZ51" s="7"/>
    </row>
    <row r="52" spans="4:79" s="41" customFormat="1" ht="16.5" customHeight="1" x14ac:dyDescent="0.55000000000000004">
      <c r="D52" s="118"/>
      <c r="E52" s="118"/>
      <c r="F52" s="115" t="s">
        <v>106</v>
      </c>
      <c r="G52" s="7" t="s">
        <v>107</v>
      </c>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Q52" s="7"/>
      <c r="BR52" s="7"/>
      <c r="BY52" s="7"/>
      <c r="BZ52" s="7"/>
    </row>
    <row r="53" spans="4:79" s="41" customFormat="1" ht="16.5" customHeight="1" x14ac:dyDescent="0.55000000000000004">
      <c r="D53" s="118"/>
      <c r="E53" s="118"/>
      <c r="F53" s="115" t="s">
        <v>108</v>
      </c>
      <c r="G53" s="7" t="s">
        <v>109</v>
      </c>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Q53" s="7"/>
      <c r="BS53" s="7"/>
      <c r="BY53" s="7"/>
    </row>
    <row r="54" spans="4:79" s="41" customFormat="1" ht="16.5" customHeight="1" x14ac:dyDescent="0.55000000000000004">
      <c r="D54" s="118"/>
      <c r="E54" s="95" t="s">
        <v>110</v>
      </c>
      <c r="F54" s="7" t="s">
        <v>111</v>
      </c>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Q54" s="7"/>
      <c r="BS54" s="7"/>
      <c r="BY54" s="7"/>
    </row>
    <row r="55" spans="4:79" s="41" customFormat="1" ht="16.5" customHeight="1" x14ac:dyDescent="0.55000000000000004">
      <c r="D55" s="118"/>
      <c r="E55" s="118"/>
      <c r="F55" s="115" t="s">
        <v>106</v>
      </c>
      <c r="G55" s="7" t="s">
        <v>112</v>
      </c>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Q55" s="7"/>
      <c r="BS55" s="7"/>
      <c r="BY55" s="7"/>
      <c r="CA55" s="7"/>
    </row>
    <row r="56" spans="4:79" s="41" customFormat="1" ht="16.5" customHeight="1" x14ac:dyDescent="0.55000000000000004">
      <c r="D56" s="118"/>
      <c r="E56" s="118"/>
      <c r="F56" s="115" t="s">
        <v>108</v>
      </c>
      <c r="G56" s="7" t="s">
        <v>163</v>
      </c>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Q56" s="7"/>
      <c r="BS56" s="7"/>
      <c r="BY56" s="7"/>
      <c r="CA56" s="7"/>
    </row>
    <row r="57" spans="4:79" s="41" customFormat="1" ht="16.5" customHeight="1" x14ac:dyDescent="0.55000000000000004">
      <c r="D57" s="118"/>
      <c r="E57" s="118"/>
      <c r="F57" s="115" t="s">
        <v>113</v>
      </c>
      <c r="G57" s="7" t="s">
        <v>114</v>
      </c>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Q57" s="7"/>
      <c r="BR57" s="96"/>
      <c r="BS57" s="96"/>
      <c r="BT57" s="96"/>
      <c r="BU57" s="96"/>
      <c r="BV57" s="96"/>
      <c r="BW57" s="96"/>
      <c r="BX57" s="96"/>
      <c r="BY57" s="39"/>
      <c r="BZ57" s="96"/>
      <c r="CA57" s="7"/>
    </row>
    <row r="58" spans="4:79" s="41" customFormat="1" ht="16.5" customHeight="1" x14ac:dyDescent="0.55000000000000004">
      <c r="D58" s="118"/>
      <c r="E58" s="118"/>
      <c r="F58" s="115" t="s">
        <v>115</v>
      </c>
      <c r="G58" s="7" t="s">
        <v>116</v>
      </c>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Q58" s="39"/>
      <c r="BR58" s="96"/>
      <c r="BS58" s="96"/>
      <c r="BT58" s="96"/>
      <c r="BU58" s="96"/>
      <c r="BV58" s="96"/>
      <c r="BW58" s="96"/>
      <c r="BX58" s="96"/>
      <c r="BY58" s="39"/>
      <c r="BZ58" s="96"/>
      <c r="CA58" s="7"/>
    </row>
    <row r="59" spans="4:79" s="41" customFormat="1" ht="16.5" customHeight="1" x14ac:dyDescent="0.55000000000000004">
      <c r="D59" s="118">
        <v>5</v>
      </c>
      <c r="E59" s="7" t="s">
        <v>117</v>
      </c>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Q59" s="7"/>
      <c r="BR59" s="7"/>
      <c r="BY59" s="7"/>
      <c r="BZ59" s="7"/>
    </row>
    <row r="60" spans="4:79" s="41" customFormat="1" ht="16.5" customHeight="1" x14ac:dyDescent="0.55000000000000004">
      <c r="D60" s="118"/>
      <c r="E60" s="95" t="s">
        <v>103</v>
      </c>
      <c r="F60" s="7" t="s">
        <v>164</v>
      </c>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Q60" s="7"/>
      <c r="BR60" s="7"/>
      <c r="BY60" s="7"/>
      <c r="BZ60" s="7"/>
    </row>
    <row r="61" spans="4:79" s="41" customFormat="1" ht="16.5" customHeight="1" x14ac:dyDescent="0.55000000000000004">
      <c r="D61" s="118"/>
      <c r="E61" s="95" t="s">
        <v>118</v>
      </c>
      <c r="F61" s="7" t="s">
        <v>119</v>
      </c>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Q61" s="7"/>
      <c r="BR61" s="7"/>
      <c r="BY61" s="7"/>
      <c r="BZ61" s="7"/>
    </row>
    <row r="62" spans="4:79" s="41" customFormat="1" ht="16.5" customHeight="1" x14ac:dyDescent="0.55000000000000004">
      <c r="D62" s="118"/>
      <c r="E62" s="118"/>
      <c r="F62" s="131" t="s">
        <v>120</v>
      </c>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31"/>
      <c r="BD62" s="131"/>
      <c r="BE62" s="131"/>
      <c r="BF62" s="131"/>
      <c r="BG62" s="131"/>
      <c r="BH62" s="131"/>
      <c r="BI62" s="131"/>
      <c r="BJ62" s="131"/>
      <c r="BK62" s="131"/>
      <c r="BQ62" s="7"/>
      <c r="BR62" s="7"/>
      <c r="BY62" s="7"/>
      <c r="BZ62" s="7"/>
    </row>
    <row r="63" spans="4:79" s="41" customFormat="1" ht="16.25" customHeight="1" x14ac:dyDescent="0.55000000000000004">
      <c r="D63" s="118"/>
      <c r="E63" s="118"/>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AZ63" s="131"/>
      <c r="BA63" s="131"/>
      <c r="BB63" s="131"/>
      <c r="BC63" s="131"/>
      <c r="BD63" s="131"/>
      <c r="BE63" s="131"/>
      <c r="BF63" s="131"/>
      <c r="BG63" s="131"/>
      <c r="BH63" s="131"/>
      <c r="BI63" s="131"/>
      <c r="BJ63" s="131"/>
      <c r="BK63" s="131"/>
      <c r="BQ63" s="7"/>
      <c r="BR63" s="7"/>
      <c r="BY63" s="7"/>
      <c r="BZ63" s="7"/>
    </row>
    <row r="64" spans="4:79" s="41" customFormat="1" ht="16.5" customHeight="1" x14ac:dyDescent="0.55000000000000004">
      <c r="D64" s="118"/>
      <c r="E64" s="95" t="s">
        <v>121</v>
      </c>
      <c r="F64" s="7" t="s">
        <v>122</v>
      </c>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Q64" s="7"/>
      <c r="BR64" s="7"/>
      <c r="BY64" s="7"/>
      <c r="BZ64" s="7"/>
    </row>
    <row r="65" spans="3:82" s="41" customFormat="1" ht="16.5" customHeight="1" x14ac:dyDescent="0.55000000000000004">
      <c r="D65" s="118"/>
      <c r="E65" s="95"/>
      <c r="F65" s="7" t="s">
        <v>123</v>
      </c>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Q65" s="7"/>
      <c r="BR65" s="7"/>
      <c r="BY65" s="7"/>
      <c r="BZ65" s="7"/>
    </row>
    <row r="66" spans="3:82" s="41" customFormat="1" ht="16.5" customHeight="1" x14ac:dyDescent="0.55000000000000004">
      <c r="D66" s="118"/>
      <c r="E66" s="95" t="s">
        <v>124</v>
      </c>
      <c r="F66" s="7" t="s">
        <v>125</v>
      </c>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Q66" s="7"/>
      <c r="BS66" s="7"/>
      <c r="BY66" s="7"/>
    </row>
    <row r="67" spans="3:82" s="41" customFormat="1" ht="16.5" customHeight="1" x14ac:dyDescent="0.55000000000000004">
      <c r="D67" s="118"/>
      <c r="E67" s="118"/>
      <c r="F67" s="7" t="s">
        <v>126</v>
      </c>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Q67" s="7"/>
      <c r="BR67" s="96"/>
      <c r="BS67" s="96"/>
      <c r="BT67" s="96"/>
      <c r="BU67" s="96"/>
      <c r="BV67" s="96"/>
      <c r="BW67" s="96"/>
      <c r="BX67" s="96"/>
      <c r="BY67" s="39"/>
      <c r="BZ67" s="96"/>
      <c r="CA67" s="7"/>
    </row>
    <row r="68" spans="3:82" s="97" customFormat="1" ht="15" customHeight="1" x14ac:dyDescent="0.55000000000000004">
      <c r="C68" s="41"/>
      <c r="D68" s="118">
        <v>6</v>
      </c>
      <c r="E68" s="7" t="s">
        <v>127</v>
      </c>
      <c r="F68" s="7"/>
      <c r="G68" s="7"/>
      <c r="H68" s="7"/>
      <c r="I68" s="7"/>
      <c r="J68" s="7"/>
      <c r="K68" s="7"/>
      <c r="L68" s="7"/>
      <c r="M68" s="7"/>
      <c r="N68" s="7"/>
      <c r="O68" s="7"/>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P68" s="96"/>
      <c r="BQ68" s="39"/>
      <c r="BR68" s="96"/>
      <c r="BS68" s="96"/>
      <c r="BT68" s="96"/>
      <c r="BU68" s="96"/>
      <c r="BV68" s="96"/>
      <c r="BW68" s="96"/>
      <c r="BX68" s="96"/>
      <c r="BY68" s="39"/>
      <c r="BZ68" s="96"/>
      <c r="CA68" s="96"/>
      <c r="CB68" s="96"/>
      <c r="CC68" s="96"/>
      <c r="CD68" s="96"/>
    </row>
    <row r="69" spans="3:82" s="97" customFormat="1" ht="15" customHeight="1" x14ac:dyDescent="0.55000000000000004">
      <c r="C69" s="41"/>
      <c r="D69" s="7"/>
      <c r="E69" s="115"/>
      <c r="F69" s="120" t="s">
        <v>128</v>
      </c>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0"/>
      <c r="AT69" s="120"/>
      <c r="AU69" s="120"/>
      <c r="AV69" s="120"/>
      <c r="AW69" s="120"/>
      <c r="AX69" s="120"/>
      <c r="AY69" s="120"/>
      <c r="AZ69" s="120"/>
      <c r="BA69" s="120"/>
      <c r="BB69" s="120"/>
      <c r="BC69" s="120"/>
      <c r="BD69" s="120"/>
      <c r="BE69" s="120"/>
      <c r="BF69" s="120"/>
      <c r="BG69" s="120"/>
      <c r="BH69" s="120"/>
      <c r="BI69" s="120"/>
      <c r="BJ69" s="120"/>
      <c r="BK69" s="120"/>
      <c r="BP69" s="96"/>
      <c r="BQ69" s="39"/>
      <c r="BR69" s="96"/>
      <c r="BS69" s="96"/>
      <c r="BT69" s="96"/>
      <c r="BU69" s="96"/>
      <c r="BV69" s="96"/>
      <c r="BW69" s="96"/>
      <c r="BX69" s="96"/>
      <c r="BY69" s="39"/>
      <c r="BZ69" s="96"/>
      <c r="CA69" s="96"/>
      <c r="CB69" s="96"/>
      <c r="CC69" s="96"/>
      <c r="CD69" s="96"/>
    </row>
    <row r="70" spans="3:82" s="97" customFormat="1" ht="15" customHeight="1" x14ac:dyDescent="0.55000000000000004">
      <c r="C70" s="41"/>
      <c r="D70" s="7"/>
      <c r="E70" s="115"/>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0"/>
      <c r="AX70" s="120"/>
      <c r="AY70" s="120"/>
      <c r="AZ70" s="120"/>
      <c r="BA70" s="120"/>
      <c r="BB70" s="120"/>
      <c r="BC70" s="120"/>
      <c r="BD70" s="120"/>
      <c r="BE70" s="120"/>
      <c r="BF70" s="120"/>
      <c r="BG70" s="120"/>
      <c r="BH70" s="120"/>
      <c r="BI70" s="120"/>
      <c r="BJ70" s="120"/>
      <c r="BK70" s="120"/>
      <c r="BP70" s="96"/>
      <c r="BQ70" s="39"/>
      <c r="BR70" s="4"/>
      <c r="BS70" s="4"/>
      <c r="BT70" s="4"/>
      <c r="BU70" s="4"/>
      <c r="BV70" s="4"/>
      <c r="BW70" s="4"/>
      <c r="BX70" s="4"/>
      <c r="BY70" s="39"/>
      <c r="BZ70" s="4"/>
      <c r="CA70" s="96"/>
      <c r="CB70" s="96"/>
      <c r="CC70" s="96"/>
      <c r="CD70" s="96"/>
    </row>
    <row r="71" spans="3:82" ht="15" customHeight="1" x14ac:dyDescent="0.55000000000000004">
      <c r="C71" s="1"/>
      <c r="D71" s="7"/>
      <c r="E71" s="115"/>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c r="BC71" s="120"/>
      <c r="BD71" s="120"/>
      <c r="BE71" s="120"/>
      <c r="BF71" s="120"/>
      <c r="BG71" s="120"/>
      <c r="BH71" s="120"/>
      <c r="BI71" s="120"/>
      <c r="BJ71" s="120"/>
      <c r="BK71" s="120"/>
    </row>
    <row r="72" spans="3:82" ht="15" customHeight="1" x14ac:dyDescent="0.55000000000000004">
      <c r="C72" s="1"/>
      <c r="D72" s="7"/>
      <c r="E72" s="7"/>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20"/>
      <c r="BE72" s="120"/>
      <c r="BF72" s="120"/>
      <c r="BG72" s="120"/>
      <c r="BH72" s="120"/>
      <c r="BI72" s="120"/>
      <c r="BJ72" s="120"/>
      <c r="BK72" s="120"/>
    </row>
    <row r="73" spans="3:82" ht="15" customHeight="1" x14ac:dyDescent="0.55000000000000004">
      <c r="C73" s="1"/>
      <c r="D73" s="118">
        <v>7</v>
      </c>
      <c r="E73" s="7" t="s">
        <v>140</v>
      </c>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row>
    <row r="74" spans="3:82" ht="15" customHeight="1" x14ac:dyDescent="0.55000000000000004">
      <c r="D74" s="39"/>
      <c r="E74" s="39"/>
      <c r="F74" s="39" t="s">
        <v>143</v>
      </c>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row>
    <row r="75" spans="3:82" ht="15" customHeight="1" x14ac:dyDescent="0.55000000000000004">
      <c r="D75" s="118">
        <v>8</v>
      </c>
      <c r="E75" s="7" t="s">
        <v>156</v>
      </c>
      <c r="F75" s="115"/>
      <c r="G75" s="115"/>
      <c r="H75" s="98"/>
      <c r="I75" s="98"/>
      <c r="J75" s="98"/>
      <c r="K75" s="98"/>
      <c r="L75" s="98"/>
      <c r="M75" s="98"/>
      <c r="N75" s="98"/>
      <c r="O75" s="98"/>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row>
    <row r="76" spans="3:82" ht="15" customHeight="1" x14ac:dyDescent="0.55000000000000004">
      <c r="E76" s="39" t="s">
        <v>145</v>
      </c>
      <c r="F76" s="39"/>
      <c r="G76" s="39"/>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row>
    <row r="77" spans="3:82" ht="15" customHeight="1" x14ac:dyDescent="0.55000000000000004">
      <c r="E77" s="39"/>
      <c r="F77" s="39" t="s">
        <v>146</v>
      </c>
      <c r="G77" s="100" t="s">
        <v>157</v>
      </c>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row>
    <row r="78" spans="3:82" ht="15" customHeight="1" x14ac:dyDescent="0.55000000000000004">
      <c r="E78" s="39"/>
      <c r="F78" s="39" t="s">
        <v>147</v>
      </c>
      <c r="G78" s="39" t="s">
        <v>206</v>
      </c>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row>
    <row r="79" spans="3:82" ht="15" customHeight="1" x14ac:dyDescent="0.55000000000000004">
      <c r="E79" s="39"/>
      <c r="F79" s="39" t="s">
        <v>148</v>
      </c>
      <c r="G79" s="39" t="s">
        <v>207</v>
      </c>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row>
    <row r="80" spans="3:82" ht="15" customHeight="1" x14ac:dyDescent="0.55000000000000004">
      <c r="E80" s="39"/>
      <c r="F80" s="39" t="s">
        <v>149</v>
      </c>
      <c r="G80" s="39" t="s">
        <v>208</v>
      </c>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row>
    <row r="81" spans="5:64" ht="15" customHeight="1" x14ac:dyDescent="0.55000000000000004">
      <c r="E81" s="39" t="s">
        <v>150</v>
      </c>
      <c r="F81" s="39"/>
      <c r="G81" s="39"/>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row>
    <row r="82" spans="5:64" ht="15" customHeight="1" x14ac:dyDescent="0.55000000000000004">
      <c r="E82" s="39"/>
      <c r="F82" s="39" t="s">
        <v>146</v>
      </c>
      <c r="G82" s="100" t="s">
        <v>157</v>
      </c>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row>
    <row r="83" spans="5:64" ht="15" customHeight="1" x14ac:dyDescent="0.55000000000000004">
      <c r="E83" s="39" t="s">
        <v>151</v>
      </c>
      <c r="F83" s="39"/>
      <c r="G83" s="39"/>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row>
    <row r="84" spans="5:64" ht="15" customHeight="1" x14ac:dyDescent="0.55000000000000004">
      <c r="E84" s="39"/>
      <c r="F84" s="39" t="s">
        <v>146</v>
      </c>
      <c r="G84" s="39" t="s">
        <v>159</v>
      </c>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row>
    <row r="85" spans="5:64" ht="15" customHeight="1" x14ac:dyDescent="0.55000000000000004">
      <c r="E85" s="39" t="s">
        <v>152</v>
      </c>
      <c r="F85" s="39"/>
      <c r="G85" s="39"/>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71"/>
      <c r="AU85" s="71"/>
      <c r="AV85" s="71"/>
      <c r="AW85" s="71"/>
      <c r="AX85" s="71"/>
      <c r="AY85" s="71"/>
      <c r="AZ85" s="71"/>
      <c r="BA85" s="71"/>
      <c r="BB85" s="71"/>
      <c r="BC85" s="71"/>
      <c r="BD85" s="71"/>
      <c r="BE85" s="71"/>
      <c r="BF85" s="71"/>
      <c r="BG85" s="71"/>
      <c r="BH85" s="71"/>
      <c r="BI85" s="71"/>
      <c r="BJ85" s="71"/>
      <c r="BK85" s="71"/>
      <c r="BL85" s="71"/>
    </row>
    <row r="86" spans="5:64" ht="15" customHeight="1" x14ac:dyDescent="0.55000000000000004">
      <c r="E86" s="39"/>
      <c r="F86" s="39" t="s">
        <v>146</v>
      </c>
      <c r="G86" s="39" t="s">
        <v>158</v>
      </c>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c r="AU86" s="71"/>
      <c r="AV86" s="71"/>
      <c r="AW86" s="71"/>
      <c r="AX86" s="71"/>
      <c r="AY86" s="71"/>
      <c r="AZ86" s="71"/>
      <c r="BA86" s="71"/>
      <c r="BB86" s="71"/>
      <c r="BC86" s="71"/>
      <c r="BD86" s="71"/>
      <c r="BE86" s="71"/>
      <c r="BF86" s="71"/>
      <c r="BG86" s="71"/>
      <c r="BH86" s="71"/>
      <c r="BI86" s="71"/>
      <c r="BJ86" s="71"/>
      <c r="BK86" s="71"/>
      <c r="BL86" s="71"/>
    </row>
    <row r="87" spans="5:64" ht="15" customHeight="1" x14ac:dyDescent="0.55000000000000004">
      <c r="E87" s="39" t="s">
        <v>160</v>
      </c>
      <c r="F87" s="39"/>
      <c r="G87" s="39"/>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row>
    <row r="88" spans="5:64" ht="15" customHeight="1" x14ac:dyDescent="0.55000000000000004">
      <c r="E88" s="39"/>
      <c r="F88" s="39" t="s">
        <v>146</v>
      </c>
      <c r="G88" s="39" t="s">
        <v>155</v>
      </c>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row>
    <row r="89" spans="5:64" ht="15" customHeight="1" x14ac:dyDescent="0.55000000000000004">
      <c r="E89" s="39"/>
      <c r="F89" s="108" t="s">
        <v>147</v>
      </c>
      <c r="G89" s="108" t="s">
        <v>194</v>
      </c>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row>
    <row r="90" spans="5:64" ht="15" customHeight="1" x14ac:dyDescent="0.55000000000000004">
      <c r="F90" s="39" t="s">
        <v>148</v>
      </c>
      <c r="G90" s="39" t="s">
        <v>154</v>
      </c>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row>
  </sheetData>
  <mergeCells count="147">
    <mergeCell ref="F69:BK72"/>
    <mergeCell ref="AI39:AL39"/>
    <mergeCell ref="V40:Y40"/>
    <mergeCell ref="AB40:AD40"/>
    <mergeCell ref="AE40:AF40"/>
    <mergeCell ref="AI40:AL40"/>
    <mergeCell ref="F62:BK63"/>
    <mergeCell ref="AE37:AF37"/>
    <mergeCell ref="AI37:AL37"/>
    <mergeCell ref="P38:U40"/>
    <mergeCell ref="V38:Z38"/>
    <mergeCell ref="AB38:AD38"/>
    <mergeCell ref="AE38:AF38"/>
    <mergeCell ref="AI38:AL38"/>
    <mergeCell ref="V39:Z39"/>
    <mergeCell ref="AB39:AD39"/>
    <mergeCell ref="AE39:AF39"/>
    <mergeCell ref="BC30:BK31"/>
    <mergeCell ref="D31:M31"/>
    <mergeCell ref="C34:F36"/>
    <mergeCell ref="P34:U34"/>
    <mergeCell ref="V34:AB34"/>
    <mergeCell ref="AC34:AF34"/>
    <mergeCell ref="G35:M36"/>
    <mergeCell ref="P35:U36"/>
    <mergeCell ref="V35:AB36"/>
    <mergeCell ref="AC35:AF36"/>
    <mergeCell ref="C26:C31"/>
    <mergeCell ref="D30:M30"/>
    <mergeCell ref="N30:Q31"/>
    <mergeCell ref="R30:Y31"/>
    <mergeCell ref="Z30:AB31"/>
    <mergeCell ref="AC30:AE31"/>
    <mergeCell ref="AF30:AH31"/>
    <mergeCell ref="AI30:BB31"/>
    <mergeCell ref="C37:C40"/>
    <mergeCell ref="D37:O37"/>
    <mergeCell ref="P37:U37"/>
    <mergeCell ref="V37:Z37"/>
    <mergeCell ref="AA37:AA40"/>
    <mergeCell ref="AB37:AD37"/>
    <mergeCell ref="AF26:AH27"/>
    <mergeCell ref="AI26:BB27"/>
    <mergeCell ref="BC26:BK27"/>
    <mergeCell ref="D27:M27"/>
    <mergeCell ref="D28:M28"/>
    <mergeCell ref="N28:Q29"/>
    <mergeCell ref="R28:Y29"/>
    <mergeCell ref="Z28:AB29"/>
    <mergeCell ref="AC28:AE29"/>
    <mergeCell ref="AF28:AH29"/>
    <mergeCell ref="D26:M26"/>
    <mergeCell ref="N26:Q27"/>
    <mergeCell ref="R26:Y27"/>
    <mergeCell ref="Z26:AB27"/>
    <mergeCell ref="AC26:AE27"/>
    <mergeCell ref="AI28:BB29"/>
    <mergeCell ref="BC28:BK29"/>
    <mergeCell ref="D29:M29"/>
    <mergeCell ref="AF23:AH24"/>
    <mergeCell ref="AI23:BB24"/>
    <mergeCell ref="BC23:BK24"/>
    <mergeCell ref="D24:M24"/>
    <mergeCell ref="C25:H25"/>
    <mergeCell ref="I25:BK25"/>
    <mergeCell ref="D22:M22"/>
    <mergeCell ref="D23:M23"/>
    <mergeCell ref="N23:Q24"/>
    <mergeCell ref="R23:Y24"/>
    <mergeCell ref="Z23:AB24"/>
    <mergeCell ref="AC23:AE24"/>
    <mergeCell ref="Z19:AB20"/>
    <mergeCell ref="AC19:AE20"/>
    <mergeCell ref="AF19:AH20"/>
    <mergeCell ref="AI19:BB20"/>
    <mergeCell ref="BC19:BK20"/>
    <mergeCell ref="D20:M20"/>
    <mergeCell ref="D21:M21"/>
    <mergeCell ref="N21:Q22"/>
    <mergeCell ref="R21:Y22"/>
    <mergeCell ref="Z21:AB22"/>
    <mergeCell ref="AC21:AE22"/>
    <mergeCell ref="AF21:AH22"/>
    <mergeCell ref="AI21:BB22"/>
    <mergeCell ref="BC21:BK22"/>
    <mergeCell ref="C14:G14"/>
    <mergeCell ref="H14:BK14"/>
    <mergeCell ref="C15:C24"/>
    <mergeCell ref="D15:M15"/>
    <mergeCell ref="N15:Q16"/>
    <mergeCell ref="R15:Y16"/>
    <mergeCell ref="Z15:AB16"/>
    <mergeCell ref="AC15:AE16"/>
    <mergeCell ref="AF15:AH16"/>
    <mergeCell ref="AI15:BB16"/>
    <mergeCell ref="BC15:BK16"/>
    <mergeCell ref="D16:M16"/>
    <mergeCell ref="D17:M17"/>
    <mergeCell ref="N17:Q18"/>
    <mergeCell ref="R17:Y18"/>
    <mergeCell ref="Z17:AB18"/>
    <mergeCell ref="AC17:AE18"/>
    <mergeCell ref="AF17:AH18"/>
    <mergeCell ref="AI17:BB18"/>
    <mergeCell ref="BC17:BK18"/>
    <mergeCell ref="D18:M18"/>
    <mergeCell ref="D19:M19"/>
    <mergeCell ref="N19:Q20"/>
    <mergeCell ref="R19:Y20"/>
    <mergeCell ref="AM9:AN9"/>
    <mergeCell ref="AO9:AU9"/>
    <mergeCell ref="AV9:AX9"/>
    <mergeCell ref="AY9:BK9"/>
    <mergeCell ref="AQ11:AX11"/>
    <mergeCell ref="J12:O12"/>
    <mergeCell ref="P12:Q12"/>
    <mergeCell ref="R12:U12"/>
    <mergeCell ref="V12:Z12"/>
    <mergeCell ref="AA12:AB12"/>
    <mergeCell ref="AC12:AE12"/>
    <mergeCell ref="AF12:AH12"/>
    <mergeCell ref="AI12:AP12"/>
    <mergeCell ref="AQ12:AX12"/>
    <mergeCell ref="G1:H4"/>
    <mergeCell ref="C8:C12"/>
    <mergeCell ref="D8:F8"/>
    <mergeCell ref="L8:N8"/>
    <mergeCell ref="O8:Q8"/>
    <mergeCell ref="R8:T8"/>
    <mergeCell ref="AB8:AD8"/>
    <mergeCell ref="AE8:AF8"/>
    <mergeCell ref="AM8:AN8"/>
    <mergeCell ref="D11:I12"/>
    <mergeCell ref="J11:Q11"/>
    <mergeCell ref="R11:U11"/>
    <mergeCell ref="V11:AB11"/>
    <mergeCell ref="AC11:AE11"/>
    <mergeCell ref="AF11:AH11"/>
    <mergeCell ref="AI11:AP11"/>
    <mergeCell ref="AO8:BK8"/>
    <mergeCell ref="D9:F9"/>
    <mergeCell ref="G9:Q9"/>
    <mergeCell ref="R9:T9"/>
    <mergeCell ref="U9:AA9"/>
    <mergeCell ref="AB9:AD9"/>
    <mergeCell ref="AE9:AF9"/>
    <mergeCell ref="AG9:AL9"/>
  </mergeCells>
  <phoneticPr fontId="2"/>
  <dataValidations count="15">
    <dataValidation type="list" allowBlank="1" showInputMessage="1" showErrorMessage="1" sqref="AF12:AH12" xr:uid="{43939B07-B8DD-4EC7-9176-FE3CEE8C8CA5}">
      <formula1>$BQ$12:$BQ$14</formula1>
    </dataValidation>
    <dataValidation type="list" allowBlank="1" showInputMessage="1" showErrorMessage="1" sqref="N28:Q31 N17:Q24" xr:uid="{54EA8078-1B4D-4AEF-8681-B2473DE92235}">
      <formula1>$BY$1:$BY$22</formula1>
    </dataValidation>
    <dataValidation type="list" allowBlank="1" showInputMessage="1" showErrorMessage="1" sqref="AF19 AF21 AF23 AF17" xr:uid="{F91ED51C-482D-4BBC-A2A4-BD7A0FDEAB7A}">
      <formula1>$BQ$27:$BQ$29</formula1>
    </dataValidation>
    <dataValidation type="list" allowBlank="1" showInputMessage="1" showErrorMessage="1" sqref="AF30 AC30 AC28 AC23 AC21 AC19 AF28 AC17" xr:uid="{F9365133-0766-4598-8DAC-2F1781F46C35}">
      <formula1>$BQ$24:$BQ$25</formula1>
    </dataValidation>
    <dataValidation type="list" allowBlank="1" showInputMessage="1" showErrorMessage="1" sqref="Z23 Z30 Z28 Z21 Z19 Z17" xr:uid="{D129F6A1-4913-4237-96BD-A0126127499E}">
      <formula1>$BQ$18:$BQ$22</formula1>
    </dataValidation>
    <dataValidation type="list" allowBlank="1" showInputMessage="1" showErrorMessage="1" sqref="AF65553 KB12 TX12 ADT12 ANP12 AXL12 BHH12 BRD12 CAZ12 CKV12 CUR12 DEN12 DOJ12 DYF12 EIB12 ERX12 FBT12 FLP12 FVL12 GFH12 GPD12 GYZ12 HIV12 HSR12 ICN12 IMJ12 IWF12 JGB12 JPX12 JZT12 KJP12 KTL12 LDH12 LND12 LWZ12 MGV12 MQR12 NAN12 NKJ12 NUF12 OEB12 ONX12 OXT12 PHP12 PRL12 QBH12 QLD12 QUZ12 REV12 ROR12 RYN12 SIJ12 SSF12 TCB12 TLX12 TVT12 UFP12 UPL12 UZH12 VJD12 VSZ12 WCV12 WMR12 WWN12 KB65553 TX65553 ADT65553 ANP65553 AXL65553 BHH65553 BRD65553 CAZ65553 CKV65553 CUR65553 DEN65553 DOJ65553 DYF65553 EIB65553 ERX65553 FBT65553 FLP65553 FVL65553 GFH65553 GPD65553 GYZ65553 HIV65553 HSR65553 ICN65553 IMJ65553 IWF65553 JGB65553 JPX65553 JZT65553 KJP65553 KTL65553 LDH65553 LND65553 LWZ65553 MGV65553 MQR65553 NAN65553 NKJ65553 NUF65553 OEB65553 ONX65553 OXT65553 PHP65553 PRL65553 QBH65553 QLD65553 QUZ65553 REV65553 ROR65553 RYN65553 SIJ65553 SSF65553 TCB65553 TLX65553 TVT65553 UFP65553 UPL65553 UZH65553 VJD65553 VSZ65553 WCV65553 WMR65553 WWN65553 AF131089 KB131089 TX131089 ADT131089 ANP131089 AXL131089 BHH131089 BRD131089 CAZ131089 CKV131089 CUR131089 DEN131089 DOJ131089 DYF131089 EIB131089 ERX131089 FBT131089 FLP131089 FVL131089 GFH131089 GPD131089 GYZ131089 HIV131089 HSR131089 ICN131089 IMJ131089 IWF131089 JGB131089 JPX131089 JZT131089 KJP131089 KTL131089 LDH131089 LND131089 LWZ131089 MGV131089 MQR131089 NAN131089 NKJ131089 NUF131089 OEB131089 ONX131089 OXT131089 PHP131089 PRL131089 QBH131089 QLD131089 QUZ131089 REV131089 ROR131089 RYN131089 SIJ131089 SSF131089 TCB131089 TLX131089 TVT131089 UFP131089 UPL131089 UZH131089 VJD131089 VSZ131089 WCV131089 WMR131089 WWN131089 AF196625 KB196625 TX196625 ADT196625 ANP196625 AXL196625 BHH196625 BRD196625 CAZ196625 CKV196625 CUR196625 DEN196625 DOJ196625 DYF196625 EIB196625 ERX196625 FBT196625 FLP196625 FVL196625 GFH196625 GPD196625 GYZ196625 HIV196625 HSR196625 ICN196625 IMJ196625 IWF196625 JGB196625 JPX196625 JZT196625 KJP196625 KTL196625 LDH196625 LND196625 LWZ196625 MGV196625 MQR196625 NAN196625 NKJ196625 NUF196625 OEB196625 ONX196625 OXT196625 PHP196625 PRL196625 QBH196625 QLD196625 QUZ196625 REV196625 ROR196625 RYN196625 SIJ196625 SSF196625 TCB196625 TLX196625 TVT196625 UFP196625 UPL196625 UZH196625 VJD196625 VSZ196625 WCV196625 WMR196625 WWN196625 AF262161 KB262161 TX262161 ADT262161 ANP262161 AXL262161 BHH262161 BRD262161 CAZ262161 CKV262161 CUR262161 DEN262161 DOJ262161 DYF262161 EIB262161 ERX262161 FBT262161 FLP262161 FVL262161 GFH262161 GPD262161 GYZ262161 HIV262161 HSR262161 ICN262161 IMJ262161 IWF262161 JGB262161 JPX262161 JZT262161 KJP262161 KTL262161 LDH262161 LND262161 LWZ262161 MGV262161 MQR262161 NAN262161 NKJ262161 NUF262161 OEB262161 ONX262161 OXT262161 PHP262161 PRL262161 QBH262161 QLD262161 QUZ262161 REV262161 ROR262161 RYN262161 SIJ262161 SSF262161 TCB262161 TLX262161 TVT262161 UFP262161 UPL262161 UZH262161 VJD262161 VSZ262161 WCV262161 WMR262161 WWN262161 AF327697 KB327697 TX327697 ADT327697 ANP327697 AXL327697 BHH327697 BRD327697 CAZ327697 CKV327697 CUR327697 DEN327697 DOJ327697 DYF327697 EIB327697 ERX327697 FBT327697 FLP327697 FVL327697 GFH327697 GPD327697 GYZ327697 HIV327697 HSR327697 ICN327697 IMJ327697 IWF327697 JGB327697 JPX327697 JZT327697 KJP327697 KTL327697 LDH327697 LND327697 LWZ327697 MGV327697 MQR327697 NAN327697 NKJ327697 NUF327697 OEB327697 ONX327697 OXT327697 PHP327697 PRL327697 QBH327697 QLD327697 QUZ327697 REV327697 ROR327697 RYN327697 SIJ327697 SSF327697 TCB327697 TLX327697 TVT327697 UFP327697 UPL327697 UZH327697 VJD327697 VSZ327697 WCV327697 WMR327697 WWN327697 AF393233 KB393233 TX393233 ADT393233 ANP393233 AXL393233 BHH393233 BRD393233 CAZ393233 CKV393233 CUR393233 DEN393233 DOJ393233 DYF393233 EIB393233 ERX393233 FBT393233 FLP393233 FVL393233 GFH393233 GPD393233 GYZ393233 HIV393233 HSR393233 ICN393233 IMJ393233 IWF393233 JGB393233 JPX393233 JZT393233 KJP393233 KTL393233 LDH393233 LND393233 LWZ393233 MGV393233 MQR393233 NAN393233 NKJ393233 NUF393233 OEB393233 ONX393233 OXT393233 PHP393233 PRL393233 QBH393233 QLD393233 QUZ393233 REV393233 ROR393233 RYN393233 SIJ393233 SSF393233 TCB393233 TLX393233 TVT393233 UFP393233 UPL393233 UZH393233 VJD393233 VSZ393233 WCV393233 WMR393233 WWN393233 AF458769 KB458769 TX458769 ADT458769 ANP458769 AXL458769 BHH458769 BRD458769 CAZ458769 CKV458769 CUR458769 DEN458769 DOJ458769 DYF458769 EIB458769 ERX458769 FBT458769 FLP458769 FVL458769 GFH458769 GPD458769 GYZ458769 HIV458769 HSR458769 ICN458769 IMJ458769 IWF458769 JGB458769 JPX458769 JZT458769 KJP458769 KTL458769 LDH458769 LND458769 LWZ458769 MGV458769 MQR458769 NAN458769 NKJ458769 NUF458769 OEB458769 ONX458769 OXT458769 PHP458769 PRL458769 QBH458769 QLD458769 QUZ458769 REV458769 ROR458769 RYN458769 SIJ458769 SSF458769 TCB458769 TLX458769 TVT458769 UFP458769 UPL458769 UZH458769 VJD458769 VSZ458769 WCV458769 WMR458769 WWN458769 AF524305 KB524305 TX524305 ADT524305 ANP524305 AXL524305 BHH524305 BRD524305 CAZ524305 CKV524305 CUR524305 DEN524305 DOJ524305 DYF524305 EIB524305 ERX524305 FBT524305 FLP524305 FVL524305 GFH524305 GPD524305 GYZ524305 HIV524305 HSR524305 ICN524305 IMJ524305 IWF524305 JGB524305 JPX524305 JZT524305 KJP524305 KTL524305 LDH524305 LND524305 LWZ524305 MGV524305 MQR524305 NAN524305 NKJ524305 NUF524305 OEB524305 ONX524305 OXT524305 PHP524305 PRL524305 QBH524305 QLD524305 QUZ524305 REV524305 ROR524305 RYN524305 SIJ524305 SSF524305 TCB524305 TLX524305 TVT524305 UFP524305 UPL524305 UZH524305 VJD524305 VSZ524305 WCV524305 WMR524305 WWN524305 AF589841 KB589841 TX589841 ADT589841 ANP589841 AXL589841 BHH589841 BRD589841 CAZ589841 CKV589841 CUR589841 DEN589841 DOJ589841 DYF589841 EIB589841 ERX589841 FBT589841 FLP589841 FVL589841 GFH589841 GPD589841 GYZ589841 HIV589841 HSR589841 ICN589841 IMJ589841 IWF589841 JGB589841 JPX589841 JZT589841 KJP589841 KTL589841 LDH589841 LND589841 LWZ589841 MGV589841 MQR589841 NAN589841 NKJ589841 NUF589841 OEB589841 ONX589841 OXT589841 PHP589841 PRL589841 QBH589841 QLD589841 QUZ589841 REV589841 ROR589841 RYN589841 SIJ589841 SSF589841 TCB589841 TLX589841 TVT589841 UFP589841 UPL589841 UZH589841 VJD589841 VSZ589841 WCV589841 WMR589841 WWN589841 AF655377 KB655377 TX655377 ADT655377 ANP655377 AXL655377 BHH655377 BRD655377 CAZ655377 CKV655377 CUR655377 DEN655377 DOJ655377 DYF655377 EIB655377 ERX655377 FBT655377 FLP655377 FVL655377 GFH655377 GPD655377 GYZ655377 HIV655377 HSR655377 ICN655377 IMJ655377 IWF655377 JGB655377 JPX655377 JZT655377 KJP655377 KTL655377 LDH655377 LND655377 LWZ655377 MGV655377 MQR655377 NAN655377 NKJ655377 NUF655377 OEB655377 ONX655377 OXT655377 PHP655377 PRL655377 QBH655377 QLD655377 QUZ655377 REV655377 ROR655377 RYN655377 SIJ655377 SSF655377 TCB655377 TLX655377 TVT655377 UFP655377 UPL655377 UZH655377 VJD655377 VSZ655377 WCV655377 WMR655377 WWN655377 AF720913 KB720913 TX720913 ADT720913 ANP720913 AXL720913 BHH720913 BRD720913 CAZ720913 CKV720913 CUR720913 DEN720913 DOJ720913 DYF720913 EIB720913 ERX720913 FBT720913 FLP720913 FVL720913 GFH720913 GPD720913 GYZ720913 HIV720913 HSR720913 ICN720913 IMJ720913 IWF720913 JGB720913 JPX720913 JZT720913 KJP720913 KTL720913 LDH720913 LND720913 LWZ720913 MGV720913 MQR720913 NAN720913 NKJ720913 NUF720913 OEB720913 ONX720913 OXT720913 PHP720913 PRL720913 QBH720913 QLD720913 QUZ720913 REV720913 ROR720913 RYN720913 SIJ720913 SSF720913 TCB720913 TLX720913 TVT720913 UFP720913 UPL720913 UZH720913 VJD720913 VSZ720913 WCV720913 WMR720913 WWN720913 AF786449 KB786449 TX786449 ADT786449 ANP786449 AXL786449 BHH786449 BRD786449 CAZ786449 CKV786449 CUR786449 DEN786449 DOJ786449 DYF786449 EIB786449 ERX786449 FBT786449 FLP786449 FVL786449 GFH786449 GPD786449 GYZ786449 HIV786449 HSR786449 ICN786449 IMJ786449 IWF786449 JGB786449 JPX786449 JZT786449 KJP786449 KTL786449 LDH786449 LND786449 LWZ786449 MGV786449 MQR786449 NAN786449 NKJ786449 NUF786449 OEB786449 ONX786449 OXT786449 PHP786449 PRL786449 QBH786449 QLD786449 QUZ786449 REV786449 ROR786449 RYN786449 SIJ786449 SSF786449 TCB786449 TLX786449 TVT786449 UFP786449 UPL786449 UZH786449 VJD786449 VSZ786449 WCV786449 WMR786449 WWN786449 AF851985 KB851985 TX851985 ADT851985 ANP851985 AXL851985 BHH851985 BRD851985 CAZ851985 CKV851985 CUR851985 DEN851985 DOJ851985 DYF851985 EIB851985 ERX851985 FBT851985 FLP851985 FVL851985 GFH851985 GPD851985 GYZ851985 HIV851985 HSR851985 ICN851985 IMJ851985 IWF851985 JGB851985 JPX851985 JZT851985 KJP851985 KTL851985 LDH851985 LND851985 LWZ851985 MGV851985 MQR851985 NAN851985 NKJ851985 NUF851985 OEB851985 ONX851985 OXT851985 PHP851985 PRL851985 QBH851985 QLD851985 QUZ851985 REV851985 ROR851985 RYN851985 SIJ851985 SSF851985 TCB851985 TLX851985 TVT851985 UFP851985 UPL851985 UZH851985 VJD851985 VSZ851985 WCV851985 WMR851985 WWN851985 AF917521 KB917521 TX917521 ADT917521 ANP917521 AXL917521 BHH917521 BRD917521 CAZ917521 CKV917521 CUR917521 DEN917521 DOJ917521 DYF917521 EIB917521 ERX917521 FBT917521 FLP917521 FVL917521 GFH917521 GPD917521 GYZ917521 HIV917521 HSR917521 ICN917521 IMJ917521 IWF917521 JGB917521 JPX917521 JZT917521 KJP917521 KTL917521 LDH917521 LND917521 LWZ917521 MGV917521 MQR917521 NAN917521 NKJ917521 NUF917521 OEB917521 ONX917521 OXT917521 PHP917521 PRL917521 QBH917521 QLD917521 QUZ917521 REV917521 ROR917521 RYN917521 SIJ917521 SSF917521 TCB917521 TLX917521 TVT917521 UFP917521 UPL917521 UZH917521 VJD917521 VSZ917521 WCV917521 WMR917521 WWN917521 AF983057 KB983057 TX983057 ADT983057 ANP983057 AXL983057 BHH983057 BRD983057 CAZ983057 CKV983057 CUR983057 DEN983057 DOJ983057 DYF983057 EIB983057 ERX983057 FBT983057 FLP983057 FVL983057 GFH983057 GPD983057 GYZ983057 HIV983057 HSR983057 ICN983057 IMJ983057 IWF983057 JGB983057 JPX983057 JZT983057 KJP983057 KTL983057 LDH983057 LND983057 LWZ983057 MGV983057 MQR983057 NAN983057 NKJ983057 NUF983057 OEB983057 ONX983057 OXT983057 PHP983057 PRL983057 QBH983057 QLD983057 QUZ983057 REV983057 ROR983057 RYN983057 SIJ983057 SSF983057 TCB983057 TLX983057 TVT983057 UFP983057 UPL983057 UZH983057 VJD983057 VSZ983057 WCV983057 WMR983057 WWN983057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xr:uid="{A0F413AB-1C70-498E-873C-D72AFFAAFE95}">
      <formula1>$BQ$12:$BQ$25</formula1>
    </dataValidation>
    <dataValidation type="list" allowBlank="1" showInputMessage="1" showErrorMessage="1" sqref="AE9:AF9 KA9:KB9 TW9:TX9 ADS9:ADT9 ANO9:ANP9 AXK9:AXL9 BHG9:BHH9 BRC9:BRD9 CAY9:CAZ9 CKU9:CKV9 CUQ9:CUR9 DEM9:DEN9 DOI9:DOJ9 DYE9:DYF9 EIA9:EIB9 ERW9:ERX9 FBS9:FBT9 FLO9:FLP9 FVK9:FVL9 GFG9:GFH9 GPC9:GPD9 GYY9:GYZ9 HIU9:HIV9 HSQ9:HSR9 ICM9:ICN9 IMI9:IMJ9 IWE9:IWF9 JGA9:JGB9 JPW9:JPX9 JZS9:JZT9 KJO9:KJP9 KTK9:KTL9 LDG9:LDH9 LNC9:LND9 LWY9:LWZ9 MGU9:MGV9 MQQ9:MQR9 NAM9:NAN9 NKI9:NKJ9 NUE9:NUF9 OEA9:OEB9 ONW9:ONX9 OXS9:OXT9 PHO9:PHP9 PRK9:PRL9 QBG9:QBH9 QLC9:QLD9 QUY9:QUZ9 REU9:REV9 ROQ9:ROR9 RYM9:RYN9 SII9:SIJ9 SSE9:SSF9 TCA9:TCB9 TLW9:TLX9 TVS9:TVT9 UFO9:UFP9 UPK9:UPL9 UZG9:UZH9 VJC9:VJD9 VSY9:VSZ9 WCU9:WCV9 WMQ9:WMR9 WWM9:WWN9 AE65550:AF65550 KA65550:KB65550 TW65550:TX65550 ADS65550:ADT65550 ANO65550:ANP65550 AXK65550:AXL65550 BHG65550:BHH65550 BRC65550:BRD65550 CAY65550:CAZ65550 CKU65550:CKV65550 CUQ65550:CUR65550 DEM65550:DEN65550 DOI65550:DOJ65550 DYE65550:DYF65550 EIA65550:EIB65550 ERW65550:ERX65550 FBS65550:FBT65550 FLO65550:FLP65550 FVK65550:FVL65550 GFG65550:GFH65550 GPC65550:GPD65550 GYY65550:GYZ65550 HIU65550:HIV65550 HSQ65550:HSR65550 ICM65550:ICN65550 IMI65550:IMJ65550 IWE65550:IWF65550 JGA65550:JGB65550 JPW65550:JPX65550 JZS65550:JZT65550 KJO65550:KJP65550 KTK65550:KTL65550 LDG65550:LDH65550 LNC65550:LND65550 LWY65550:LWZ65550 MGU65550:MGV65550 MQQ65550:MQR65550 NAM65550:NAN65550 NKI65550:NKJ65550 NUE65550:NUF65550 OEA65550:OEB65550 ONW65550:ONX65550 OXS65550:OXT65550 PHO65550:PHP65550 PRK65550:PRL65550 QBG65550:QBH65550 QLC65550:QLD65550 QUY65550:QUZ65550 REU65550:REV65550 ROQ65550:ROR65550 RYM65550:RYN65550 SII65550:SIJ65550 SSE65550:SSF65550 TCA65550:TCB65550 TLW65550:TLX65550 TVS65550:TVT65550 UFO65550:UFP65550 UPK65550:UPL65550 UZG65550:UZH65550 VJC65550:VJD65550 VSY65550:VSZ65550 WCU65550:WCV65550 WMQ65550:WMR65550 WWM65550:WWN65550 AE131086:AF131086 KA131086:KB131086 TW131086:TX131086 ADS131086:ADT131086 ANO131086:ANP131086 AXK131086:AXL131086 BHG131086:BHH131086 BRC131086:BRD131086 CAY131086:CAZ131086 CKU131086:CKV131086 CUQ131086:CUR131086 DEM131086:DEN131086 DOI131086:DOJ131086 DYE131086:DYF131086 EIA131086:EIB131086 ERW131086:ERX131086 FBS131086:FBT131086 FLO131086:FLP131086 FVK131086:FVL131086 GFG131086:GFH131086 GPC131086:GPD131086 GYY131086:GYZ131086 HIU131086:HIV131086 HSQ131086:HSR131086 ICM131086:ICN131086 IMI131086:IMJ131086 IWE131086:IWF131086 JGA131086:JGB131086 JPW131086:JPX131086 JZS131086:JZT131086 KJO131086:KJP131086 KTK131086:KTL131086 LDG131086:LDH131086 LNC131086:LND131086 LWY131086:LWZ131086 MGU131086:MGV131086 MQQ131086:MQR131086 NAM131086:NAN131086 NKI131086:NKJ131086 NUE131086:NUF131086 OEA131086:OEB131086 ONW131086:ONX131086 OXS131086:OXT131086 PHO131086:PHP131086 PRK131086:PRL131086 QBG131086:QBH131086 QLC131086:QLD131086 QUY131086:QUZ131086 REU131086:REV131086 ROQ131086:ROR131086 RYM131086:RYN131086 SII131086:SIJ131086 SSE131086:SSF131086 TCA131086:TCB131086 TLW131086:TLX131086 TVS131086:TVT131086 UFO131086:UFP131086 UPK131086:UPL131086 UZG131086:UZH131086 VJC131086:VJD131086 VSY131086:VSZ131086 WCU131086:WCV131086 WMQ131086:WMR131086 WWM131086:WWN131086 AE196622:AF196622 KA196622:KB196622 TW196622:TX196622 ADS196622:ADT196622 ANO196622:ANP196622 AXK196622:AXL196622 BHG196622:BHH196622 BRC196622:BRD196622 CAY196622:CAZ196622 CKU196622:CKV196622 CUQ196622:CUR196622 DEM196622:DEN196622 DOI196622:DOJ196622 DYE196622:DYF196622 EIA196622:EIB196622 ERW196622:ERX196622 FBS196622:FBT196622 FLO196622:FLP196622 FVK196622:FVL196622 GFG196622:GFH196622 GPC196622:GPD196622 GYY196622:GYZ196622 HIU196622:HIV196622 HSQ196622:HSR196622 ICM196622:ICN196622 IMI196622:IMJ196622 IWE196622:IWF196622 JGA196622:JGB196622 JPW196622:JPX196622 JZS196622:JZT196622 KJO196622:KJP196622 KTK196622:KTL196622 LDG196622:LDH196622 LNC196622:LND196622 LWY196622:LWZ196622 MGU196622:MGV196622 MQQ196622:MQR196622 NAM196622:NAN196622 NKI196622:NKJ196622 NUE196622:NUF196622 OEA196622:OEB196622 ONW196622:ONX196622 OXS196622:OXT196622 PHO196622:PHP196622 PRK196622:PRL196622 QBG196622:QBH196622 QLC196622:QLD196622 QUY196622:QUZ196622 REU196622:REV196622 ROQ196622:ROR196622 RYM196622:RYN196622 SII196622:SIJ196622 SSE196622:SSF196622 TCA196622:TCB196622 TLW196622:TLX196622 TVS196622:TVT196622 UFO196622:UFP196622 UPK196622:UPL196622 UZG196622:UZH196622 VJC196622:VJD196622 VSY196622:VSZ196622 WCU196622:WCV196622 WMQ196622:WMR196622 WWM196622:WWN196622 AE262158:AF262158 KA262158:KB262158 TW262158:TX262158 ADS262158:ADT262158 ANO262158:ANP262158 AXK262158:AXL262158 BHG262158:BHH262158 BRC262158:BRD262158 CAY262158:CAZ262158 CKU262158:CKV262158 CUQ262158:CUR262158 DEM262158:DEN262158 DOI262158:DOJ262158 DYE262158:DYF262158 EIA262158:EIB262158 ERW262158:ERX262158 FBS262158:FBT262158 FLO262158:FLP262158 FVK262158:FVL262158 GFG262158:GFH262158 GPC262158:GPD262158 GYY262158:GYZ262158 HIU262158:HIV262158 HSQ262158:HSR262158 ICM262158:ICN262158 IMI262158:IMJ262158 IWE262158:IWF262158 JGA262158:JGB262158 JPW262158:JPX262158 JZS262158:JZT262158 KJO262158:KJP262158 KTK262158:KTL262158 LDG262158:LDH262158 LNC262158:LND262158 LWY262158:LWZ262158 MGU262158:MGV262158 MQQ262158:MQR262158 NAM262158:NAN262158 NKI262158:NKJ262158 NUE262158:NUF262158 OEA262158:OEB262158 ONW262158:ONX262158 OXS262158:OXT262158 PHO262158:PHP262158 PRK262158:PRL262158 QBG262158:QBH262158 QLC262158:QLD262158 QUY262158:QUZ262158 REU262158:REV262158 ROQ262158:ROR262158 RYM262158:RYN262158 SII262158:SIJ262158 SSE262158:SSF262158 TCA262158:TCB262158 TLW262158:TLX262158 TVS262158:TVT262158 UFO262158:UFP262158 UPK262158:UPL262158 UZG262158:UZH262158 VJC262158:VJD262158 VSY262158:VSZ262158 WCU262158:WCV262158 WMQ262158:WMR262158 WWM262158:WWN262158 AE327694:AF327694 KA327694:KB327694 TW327694:TX327694 ADS327694:ADT327694 ANO327694:ANP327694 AXK327694:AXL327694 BHG327694:BHH327694 BRC327694:BRD327694 CAY327694:CAZ327694 CKU327694:CKV327694 CUQ327694:CUR327694 DEM327694:DEN327694 DOI327694:DOJ327694 DYE327694:DYF327694 EIA327694:EIB327694 ERW327694:ERX327694 FBS327694:FBT327694 FLO327694:FLP327694 FVK327694:FVL327694 GFG327694:GFH327694 GPC327694:GPD327694 GYY327694:GYZ327694 HIU327694:HIV327694 HSQ327694:HSR327694 ICM327694:ICN327694 IMI327694:IMJ327694 IWE327694:IWF327694 JGA327694:JGB327694 JPW327694:JPX327694 JZS327694:JZT327694 KJO327694:KJP327694 KTK327694:KTL327694 LDG327694:LDH327694 LNC327694:LND327694 LWY327694:LWZ327694 MGU327694:MGV327694 MQQ327694:MQR327694 NAM327694:NAN327694 NKI327694:NKJ327694 NUE327694:NUF327694 OEA327694:OEB327694 ONW327694:ONX327694 OXS327694:OXT327694 PHO327694:PHP327694 PRK327694:PRL327694 QBG327694:QBH327694 QLC327694:QLD327694 QUY327694:QUZ327694 REU327694:REV327694 ROQ327694:ROR327694 RYM327694:RYN327694 SII327694:SIJ327694 SSE327694:SSF327694 TCA327694:TCB327694 TLW327694:TLX327694 TVS327694:TVT327694 UFO327694:UFP327694 UPK327694:UPL327694 UZG327694:UZH327694 VJC327694:VJD327694 VSY327694:VSZ327694 WCU327694:WCV327694 WMQ327694:WMR327694 WWM327694:WWN327694 AE393230:AF393230 KA393230:KB393230 TW393230:TX393230 ADS393230:ADT393230 ANO393230:ANP393230 AXK393230:AXL393230 BHG393230:BHH393230 BRC393230:BRD393230 CAY393230:CAZ393230 CKU393230:CKV393230 CUQ393230:CUR393230 DEM393230:DEN393230 DOI393230:DOJ393230 DYE393230:DYF393230 EIA393230:EIB393230 ERW393230:ERX393230 FBS393230:FBT393230 FLO393230:FLP393230 FVK393230:FVL393230 GFG393230:GFH393230 GPC393230:GPD393230 GYY393230:GYZ393230 HIU393230:HIV393230 HSQ393230:HSR393230 ICM393230:ICN393230 IMI393230:IMJ393230 IWE393230:IWF393230 JGA393230:JGB393230 JPW393230:JPX393230 JZS393230:JZT393230 KJO393230:KJP393230 KTK393230:KTL393230 LDG393230:LDH393230 LNC393230:LND393230 LWY393230:LWZ393230 MGU393230:MGV393230 MQQ393230:MQR393230 NAM393230:NAN393230 NKI393230:NKJ393230 NUE393230:NUF393230 OEA393230:OEB393230 ONW393230:ONX393230 OXS393230:OXT393230 PHO393230:PHP393230 PRK393230:PRL393230 QBG393230:QBH393230 QLC393230:QLD393230 QUY393230:QUZ393230 REU393230:REV393230 ROQ393230:ROR393230 RYM393230:RYN393230 SII393230:SIJ393230 SSE393230:SSF393230 TCA393230:TCB393230 TLW393230:TLX393230 TVS393230:TVT393230 UFO393230:UFP393230 UPK393230:UPL393230 UZG393230:UZH393230 VJC393230:VJD393230 VSY393230:VSZ393230 WCU393230:WCV393230 WMQ393230:WMR393230 WWM393230:WWN393230 AE458766:AF458766 KA458766:KB458766 TW458766:TX458766 ADS458766:ADT458766 ANO458766:ANP458766 AXK458766:AXL458766 BHG458766:BHH458766 BRC458766:BRD458766 CAY458766:CAZ458766 CKU458766:CKV458766 CUQ458766:CUR458766 DEM458766:DEN458766 DOI458766:DOJ458766 DYE458766:DYF458766 EIA458766:EIB458766 ERW458766:ERX458766 FBS458766:FBT458766 FLO458766:FLP458766 FVK458766:FVL458766 GFG458766:GFH458766 GPC458766:GPD458766 GYY458766:GYZ458766 HIU458766:HIV458766 HSQ458766:HSR458766 ICM458766:ICN458766 IMI458766:IMJ458766 IWE458766:IWF458766 JGA458766:JGB458766 JPW458766:JPX458766 JZS458766:JZT458766 KJO458766:KJP458766 KTK458766:KTL458766 LDG458766:LDH458766 LNC458766:LND458766 LWY458766:LWZ458766 MGU458766:MGV458766 MQQ458766:MQR458766 NAM458766:NAN458766 NKI458766:NKJ458766 NUE458766:NUF458766 OEA458766:OEB458766 ONW458766:ONX458766 OXS458766:OXT458766 PHO458766:PHP458766 PRK458766:PRL458766 QBG458766:QBH458766 QLC458766:QLD458766 QUY458766:QUZ458766 REU458766:REV458766 ROQ458766:ROR458766 RYM458766:RYN458766 SII458766:SIJ458766 SSE458766:SSF458766 TCA458766:TCB458766 TLW458766:TLX458766 TVS458766:TVT458766 UFO458766:UFP458766 UPK458766:UPL458766 UZG458766:UZH458766 VJC458766:VJD458766 VSY458766:VSZ458766 WCU458766:WCV458766 WMQ458766:WMR458766 WWM458766:WWN458766 AE524302:AF524302 KA524302:KB524302 TW524302:TX524302 ADS524302:ADT524302 ANO524302:ANP524302 AXK524302:AXL524302 BHG524302:BHH524302 BRC524302:BRD524302 CAY524302:CAZ524302 CKU524302:CKV524302 CUQ524302:CUR524302 DEM524302:DEN524302 DOI524302:DOJ524302 DYE524302:DYF524302 EIA524302:EIB524302 ERW524302:ERX524302 FBS524302:FBT524302 FLO524302:FLP524302 FVK524302:FVL524302 GFG524302:GFH524302 GPC524302:GPD524302 GYY524302:GYZ524302 HIU524302:HIV524302 HSQ524302:HSR524302 ICM524302:ICN524302 IMI524302:IMJ524302 IWE524302:IWF524302 JGA524302:JGB524302 JPW524302:JPX524302 JZS524302:JZT524302 KJO524302:KJP524302 KTK524302:KTL524302 LDG524302:LDH524302 LNC524302:LND524302 LWY524302:LWZ524302 MGU524302:MGV524302 MQQ524302:MQR524302 NAM524302:NAN524302 NKI524302:NKJ524302 NUE524302:NUF524302 OEA524302:OEB524302 ONW524302:ONX524302 OXS524302:OXT524302 PHO524302:PHP524302 PRK524302:PRL524302 QBG524302:QBH524302 QLC524302:QLD524302 QUY524302:QUZ524302 REU524302:REV524302 ROQ524302:ROR524302 RYM524302:RYN524302 SII524302:SIJ524302 SSE524302:SSF524302 TCA524302:TCB524302 TLW524302:TLX524302 TVS524302:TVT524302 UFO524302:UFP524302 UPK524302:UPL524302 UZG524302:UZH524302 VJC524302:VJD524302 VSY524302:VSZ524302 WCU524302:WCV524302 WMQ524302:WMR524302 WWM524302:WWN524302 AE589838:AF589838 KA589838:KB589838 TW589838:TX589838 ADS589838:ADT589838 ANO589838:ANP589838 AXK589838:AXL589838 BHG589838:BHH589838 BRC589838:BRD589838 CAY589838:CAZ589838 CKU589838:CKV589838 CUQ589838:CUR589838 DEM589838:DEN589838 DOI589838:DOJ589838 DYE589838:DYF589838 EIA589838:EIB589838 ERW589838:ERX589838 FBS589838:FBT589838 FLO589838:FLP589838 FVK589838:FVL589838 GFG589838:GFH589838 GPC589838:GPD589838 GYY589838:GYZ589838 HIU589838:HIV589838 HSQ589838:HSR589838 ICM589838:ICN589838 IMI589838:IMJ589838 IWE589838:IWF589838 JGA589838:JGB589838 JPW589838:JPX589838 JZS589838:JZT589838 KJO589838:KJP589838 KTK589838:KTL589838 LDG589838:LDH589838 LNC589838:LND589838 LWY589838:LWZ589838 MGU589838:MGV589838 MQQ589838:MQR589838 NAM589838:NAN589838 NKI589838:NKJ589838 NUE589838:NUF589838 OEA589838:OEB589838 ONW589838:ONX589838 OXS589838:OXT589838 PHO589838:PHP589838 PRK589838:PRL589838 QBG589838:QBH589838 QLC589838:QLD589838 QUY589838:QUZ589838 REU589838:REV589838 ROQ589838:ROR589838 RYM589838:RYN589838 SII589838:SIJ589838 SSE589838:SSF589838 TCA589838:TCB589838 TLW589838:TLX589838 TVS589838:TVT589838 UFO589838:UFP589838 UPK589838:UPL589838 UZG589838:UZH589838 VJC589838:VJD589838 VSY589838:VSZ589838 WCU589838:WCV589838 WMQ589838:WMR589838 WWM589838:WWN589838 AE655374:AF655374 KA655374:KB655374 TW655374:TX655374 ADS655374:ADT655374 ANO655374:ANP655374 AXK655374:AXL655374 BHG655374:BHH655374 BRC655374:BRD655374 CAY655374:CAZ655374 CKU655374:CKV655374 CUQ655374:CUR655374 DEM655374:DEN655374 DOI655374:DOJ655374 DYE655374:DYF655374 EIA655374:EIB655374 ERW655374:ERX655374 FBS655374:FBT655374 FLO655374:FLP655374 FVK655374:FVL655374 GFG655374:GFH655374 GPC655374:GPD655374 GYY655374:GYZ655374 HIU655374:HIV655374 HSQ655374:HSR655374 ICM655374:ICN655374 IMI655374:IMJ655374 IWE655374:IWF655374 JGA655374:JGB655374 JPW655374:JPX655374 JZS655374:JZT655374 KJO655374:KJP655374 KTK655374:KTL655374 LDG655374:LDH655374 LNC655374:LND655374 LWY655374:LWZ655374 MGU655374:MGV655374 MQQ655374:MQR655374 NAM655374:NAN655374 NKI655374:NKJ655374 NUE655374:NUF655374 OEA655374:OEB655374 ONW655374:ONX655374 OXS655374:OXT655374 PHO655374:PHP655374 PRK655374:PRL655374 QBG655374:QBH655374 QLC655374:QLD655374 QUY655374:QUZ655374 REU655374:REV655374 ROQ655374:ROR655374 RYM655374:RYN655374 SII655374:SIJ655374 SSE655374:SSF655374 TCA655374:TCB655374 TLW655374:TLX655374 TVS655374:TVT655374 UFO655374:UFP655374 UPK655374:UPL655374 UZG655374:UZH655374 VJC655374:VJD655374 VSY655374:VSZ655374 WCU655374:WCV655374 WMQ655374:WMR655374 WWM655374:WWN655374 AE720910:AF720910 KA720910:KB720910 TW720910:TX720910 ADS720910:ADT720910 ANO720910:ANP720910 AXK720910:AXL720910 BHG720910:BHH720910 BRC720910:BRD720910 CAY720910:CAZ720910 CKU720910:CKV720910 CUQ720910:CUR720910 DEM720910:DEN720910 DOI720910:DOJ720910 DYE720910:DYF720910 EIA720910:EIB720910 ERW720910:ERX720910 FBS720910:FBT720910 FLO720910:FLP720910 FVK720910:FVL720910 GFG720910:GFH720910 GPC720910:GPD720910 GYY720910:GYZ720910 HIU720910:HIV720910 HSQ720910:HSR720910 ICM720910:ICN720910 IMI720910:IMJ720910 IWE720910:IWF720910 JGA720910:JGB720910 JPW720910:JPX720910 JZS720910:JZT720910 KJO720910:KJP720910 KTK720910:KTL720910 LDG720910:LDH720910 LNC720910:LND720910 LWY720910:LWZ720910 MGU720910:MGV720910 MQQ720910:MQR720910 NAM720910:NAN720910 NKI720910:NKJ720910 NUE720910:NUF720910 OEA720910:OEB720910 ONW720910:ONX720910 OXS720910:OXT720910 PHO720910:PHP720910 PRK720910:PRL720910 QBG720910:QBH720910 QLC720910:QLD720910 QUY720910:QUZ720910 REU720910:REV720910 ROQ720910:ROR720910 RYM720910:RYN720910 SII720910:SIJ720910 SSE720910:SSF720910 TCA720910:TCB720910 TLW720910:TLX720910 TVS720910:TVT720910 UFO720910:UFP720910 UPK720910:UPL720910 UZG720910:UZH720910 VJC720910:VJD720910 VSY720910:VSZ720910 WCU720910:WCV720910 WMQ720910:WMR720910 WWM720910:WWN720910 AE786446:AF786446 KA786446:KB786446 TW786446:TX786446 ADS786446:ADT786446 ANO786446:ANP786446 AXK786446:AXL786446 BHG786446:BHH786446 BRC786446:BRD786446 CAY786446:CAZ786446 CKU786446:CKV786446 CUQ786446:CUR786446 DEM786446:DEN786446 DOI786446:DOJ786446 DYE786446:DYF786446 EIA786446:EIB786446 ERW786446:ERX786446 FBS786446:FBT786446 FLO786446:FLP786446 FVK786446:FVL786446 GFG786446:GFH786446 GPC786446:GPD786446 GYY786446:GYZ786446 HIU786446:HIV786446 HSQ786446:HSR786446 ICM786446:ICN786446 IMI786446:IMJ786446 IWE786446:IWF786446 JGA786446:JGB786446 JPW786446:JPX786446 JZS786446:JZT786446 KJO786446:KJP786446 KTK786446:KTL786446 LDG786446:LDH786446 LNC786446:LND786446 LWY786446:LWZ786446 MGU786446:MGV786446 MQQ786446:MQR786446 NAM786446:NAN786446 NKI786446:NKJ786446 NUE786446:NUF786446 OEA786446:OEB786446 ONW786446:ONX786446 OXS786446:OXT786446 PHO786446:PHP786446 PRK786446:PRL786446 QBG786446:QBH786446 QLC786446:QLD786446 QUY786446:QUZ786446 REU786446:REV786446 ROQ786446:ROR786446 RYM786446:RYN786446 SII786446:SIJ786446 SSE786446:SSF786446 TCA786446:TCB786446 TLW786446:TLX786446 TVS786446:TVT786446 UFO786446:UFP786446 UPK786446:UPL786446 UZG786446:UZH786446 VJC786446:VJD786446 VSY786446:VSZ786446 WCU786446:WCV786446 WMQ786446:WMR786446 WWM786446:WWN786446 AE851982:AF851982 KA851982:KB851982 TW851982:TX851982 ADS851982:ADT851982 ANO851982:ANP851982 AXK851982:AXL851982 BHG851982:BHH851982 BRC851982:BRD851982 CAY851982:CAZ851982 CKU851982:CKV851982 CUQ851982:CUR851982 DEM851982:DEN851982 DOI851982:DOJ851982 DYE851982:DYF851982 EIA851982:EIB851982 ERW851982:ERX851982 FBS851982:FBT851982 FLO851982:FLP851982 FVK851982:FVL851982 GFG851982:GFH851982 GPC851982:GPD851982 GYY851982:GYZ851982 HIU851982:HIV851982 HSQ851982:HSR851982 ICM851982:ICN851982 IMI851982:IMJ851982 IWE851982:IWF851982 JGA851982:JGB851982 JPW851982:JPX851982 JZS851982:JZT851982 KJO851982:KJP851982 KTK851982:KTL851982 LDG851982:LDH851982 LNC851982:LND851982 LWY851982:LWZ851982 MGU851982:MGV851982 MQQ851982:MQR851982 NAM851982:NAN851982 NKI851982:NKJ851982 NUE851982:NUF851982 OEA851982:OEB851982 ONW851982:ONX851982 OXS851982:OXT851982 PHO851982:PHP851982 PRK851982:PRL851982 QBG851982:QBH851982 QLC851982:QLD851982 QUY851982:QUZ851982 REU851982:REV851982 ROQ851982:ROR851982 RYM851982:RYN851982 SII851982:SIJ851982 SSE851982:SSF851982 TCA851982:TCB851982 TLW851982:TLX851982 TVS851982:TVT851982 UFO851982:UFP851982 UPK851982:UPL851982 UZG851982:UZH851982 VJC851982:VJD851982 VSY851982:VSZ851982 WCU851982:WCV851982 WMQ851982:WMR851982 WWM851982:WWN851982 AE917518:AF917518 KA917518:KB917518 TW917518:TX917518 ADS917518:ADT917518 ANO917518:ANP917518 AXK917518:AXL917518 BHG917518:BHH917518 BRC917518:BRD917518 CAY917518:CAZ917518 CKU917518:CKV917518 CUQ917518:CUR917518 DEM917518:DEN917518 DOI917518:DOJ917518 DYE917518:DYF917518 EIA917518:EIB917518 ERW917518:ERX917518 FBS917518:FBT917518 FLO917518:FLP917518 FVK917518:FVL917518 GFG917518:GFH917518 GPC917518:GPD917518 GYY917518:GYZ917518 HIU917518:HIV917518 HSQ917518:HSR917518 ICM917518:ICN917518 IMI917518:IMJ917518 IWE917518:IWF917518 JGA917518:JGB917518 JPW917518:JPX917518 JZS917518:JZT917518 KJO917518:KJP917518 KTK917518:KTL917518 LDG917518:LDH917518 LNC917518:LND917518 LWY917518:LWZ917518 MGU917518:MGV917518 MQQ917518:MQR917518 NAM917518:NAN917518 NKI917518:NKJ917518 NUE917518:NUF917518 OEA917518:OEB917518 ONW917518:ONX917518 OXS917518:OXT917518 PHO917518:PHP917518 PRK917518:PRL917518 QBG917518:QBH917518 QLC917518:QLD917518 QUY917518:QUZ917518 REU917518:REV917518 ROQ917518:ROR917518 RYM917518:RYN917518 SII917518:SIJ917518 SSE917518:SSF917518 TCA917518:TCB917518 TLW917518:TLX917518 TVS917518:TVT917518 UFO917518:UFP917518 UPK917518:UPL917518 UZG917518:UZH917518 VJC917518:VJD917518 VSY917518:VSZ917518 WCU917518:WCV917518 WMQ917518:WMR917518 WWM917518:WWN917518 AE983054:AF983054 KA983054:KB983054 TW983054:TX983054 ADS983054:ADT983054 ANO983054:ANP983054 AXK983054:AXL983054 BHG983054:BHH983054 BRC983054:BRD983054 CAY983054:CAZ983054 CKU983054:CKV983054 CUQ983054:CUR983054 DEM983054:DEN983054 DOI983054:DOJ983054 DYE983054:DYF983054 EIA983054:EIB983054 ERW983054:ERX983054 FBS983054:FBT983054 FLO983054:FLP983054 FVK983054:FVL983054 GFG983054:GFH983054 GPC983054:GPD983054 GYY983054:GYZ983054 HIU983054:HIV983054 HSQ983054:HSR983054 ICM983054:ICN983054 IMI983054:IMJ983054 IWE983054:IWF983054 JGA983054:JGB983054 JPW983054:JPX983054 JZS983054:JZT983054 KJO983054:KJP983054 KTK983054:KTL983054 LDG983054:LDH983054 LNC983054:LND983054 LWY983054:LWZ983054 MGU983054:MGV983054 MQQ983054:MQR983054 NAM983054:NAN983054 NKI983054:NKJ983054 NUE983054:NUF983054 OEA983054:OEB983054 ONW983054:ONX983054 OXS983054:OXT983054 PHO983054:PHP983054 PRK983054:PRL983054 QBG983054:QBH983054 QLC983054:QLD983054 QUY983054:QUZ983054 REU983054:REV983054 ROQ983054:ROR983054 RYM983054:RYN983054 SII983054:SIJ983054 SSE983054:SSF983054 TCA983054:TCB983054 TLW983054:TLX983054 TVS983054:TVT983054 UFO983054:UFP983054 UPK983054:UPL983054 UZG983054:UZH983054 VJC983054:VJD983054 VSY983054:VSZ983054 WCU983054:WCV983054 WMQ983054:WMR983054 WWM983054:WWN983054" xr:uid="{0164BBE8-6D6A-4DA7-9F2D-43E2261C2485}">
      <formula1>$BQ$5:$BQ$6</formula1>
    </dataValidation>
    <dataValidation type="list" allowBlank="1" showInputMessage="1" showErrorMessage="1" sqref="AE8:AF8 KA8:KB8 TW8:TX8 ADS8:ADT8 ANO8:ANP8 AXK8:AXL8 BHG8:BHH8 BRC8:BRD8 CAY8:CAZ8 CKU8:CKV8 CUQ8:CUR8 DEM8:DEN8 DOI8:DOJ8 DYE8:DYF8 EIA8:EIB8 ERW8:ERX8 FBS8:FBT8 FLO8:FLP8 FVK8:FVL8 GFG8:GFH8 GPC8:GPD8 GYY8:GYZ8 HIU8:HIV8 HSQ8:HSR8 ICM8:ICN8 IMI8:IMJ8 IWE8:IWF8 JGA8:JGB8 JPW8:JPX8 JZS8:JZT8 KJO8:KJP8 KTK8:KTL8 LDG8:LDH8 LNC8:LND8 LWY8:LWZ8 MGU8:MGV8 MQQ8:MQR8 NAM8:NAN8 NKI8:NKJ8 NUE8:NUF8 OEA8:OEB8 ONW8:ONX8 OXS8:OXT8 PHO8:PHP8 PRK8:PRL8 QBG8:QBH8 QLC8:QLD8 QUY8:QUZ8 REU8:REV8 ROQ8:ROR8 RYM8:RYN8 SII8:SIJ8 SSE8:SSF8 TCA8:TCB8 TLW8:TLX8 TVS8:TVT8 UFO8:UFP8 UPK8:UPL8 UZG8:UZH8 VJC8:VJD8 VSY8:VSZ8 WCU8:WCV8 WMQ8:WMR8 WWM8:WWN8 AE65549:AF65549 KA65549:KB65549 TW65549:TX65549 ADS65549:ADT65549 ANO65549:ANP65549 AXK65549:AXL65549 BHG65549:BHH65549 BRC65549:BRD65549 CAY65549:CAZ65549 CKU65549:CKV65549 CUQ65549:CUR65549 DEM65549:DEN65549 DOI65549:DOJ65549 DYE65549:DYF65549 EIA65549:EIB65549 ERW65549:ERX65549 FBS65549:FBT65549 FLO65549:FLP65549 FVK65549:FVL65549 GFG65549:GFH65549 GPC65549:GPD65549 GYY65549:GYZ65549 HIU65549:HIV65549 HSQ65549:HSR65549 ICM65549:ICN65549 IMI65549:IMJ65549 IWE65549:IWF65549 JGA65549:JGB65549 JPW65549:JPX65549 JZS65549:JZT65549 KJO65549:KJP65549 KTK65549:KTL65549 LDG65549:LDH65549 LNC65549:LND65549 LWY65549:LWZ65549 MGU65549:MGV65549 MQQ65549:MQR65549 NAM65549:NAN65549 NKI65549:NKJ65549 NUE65549:NUF65549 OEA65549:OEB65549 ONW65549:ONX65549 OXS65549:OXT65549 PHO65549:PHP65549 PRK65549:PRL65549 QBG65549:QBH65549 QLC65549:QLD65549 QUY65549:QUZ65549 REU65549:REV65549 ROQ65549:ROR65549 RYM65549:RYN65549 SII65549:SIJ65549 SSE65549:SSF65549 TCA65549:TCB65549 TLW65549:TLX65549 TVS65549:TVT65549 UFO65549:UFP65549 UPK65549:UPL65549 UZG65549:UZH65549 VJC65549:VJD65549 VSY65549:VSZ65549 WCU65549:WCV65549 WMQ65549:WMR65549 WWM65549:WWN65549 AE131085:AF131085 KA131085:KB131085 TW131085:TX131085 ADS131085:ADT131085 ANO131085:ANP131085 AXK131085:AXL131085 BHG131085:BHH131085 BRC131085:BRD131085 CAY131085:CAZ131085 CKU131085:CKV131085 CUQ131085:CUR131085 DEM131085:DEN131085 DOI131085:DOJ131085 DYE131085:DYF131085 EIA131085:EIB131085 ERW131085:ERX131085 FBS131085:FBT131085 FLO131085:FLP131085 FVK131085:FVL131085 GFG131085:GFH131085 GPC131085:GPD131085 GYY131085:GYZ131085 HIU131085:HIV131085 HSQ131085:HSR131085 ICM131085:ICN131085 IMI131085:IMJ131085 IWE131085:IWF131085 JGA131085:JGB131085 JPW131085:JPX131085 JZS131085:JZT131085 KJO131085:KJP131085 KTK131085:KTL131085 LDG131085:LDH131085 LNC131085:LND131085 LWY131085:LWZ131085 MGU131085:MGV131085 MQQ131085:MQR131085 NAM131085:NAN131085 NKI131085:NKJ131085 NUE131085:NUF131085 OEA131085:OEB131085 ONW131085:ONX131085 OXS131085:OXT131085 PHO131085:PHP131085 PRK131085:PRL131085 QBG131085:QBH131085 QLC131085:QLD131085 QUY131085:QUZ131085 REU131085:REV131085 ROQ131085:ROR131085 RYM131085:RYN131085 SII131085:SIJ131085 SSE131085:SSF131085 TCA131085:TCB131085 TLW131085:TLX131085 TVS131085:TVT131085 UFO131085:UFP131085 UPK131085:UPL131085 UZG131085:UZH131085 VJC131085:VJD131085 VSY131085:VSZ131085 WCU131085:WCV131085 WMQ131085:WMR131085 WWM131085:WWN131085 AE196621:AF196621 KA196621:KB196621 TW196621:TX196621 ADS196621:ADT196621 ANO196621:ANP196621 AXK196621:AXL196621 BHG196621:BHH196621 BRC196621:BRD196621 CAY196621:CAZ196621 CKU196621:CKV196621 CUQ196621:CUR196621 DEM196621:DEN196621 DOI196621:DOJ196621 DYE196621:DYF196621 EIA196621:EIB196621 ERW196621:ERX196621 FBS196621:FBT196621 FLO196621:FLP196621 FVK196621:FVL196621 GFG196621:GFH196621 GPC196621:GPD196621 GYY196621:GYZ196621 HIU196621:HIV196621 HSQ196621:HSR196621 ICM196621:ICN196621 IMI196621:IMJ196621 IWE196621:IWF196621 JGA196621:JGB196621 JPW196621:JPX196621 JZS196621:JZT196621 KJO196621:KJP196621 KTK196621:KTL196621 LDG196621:LDH196621 LNC196621:LND196621 LWY196621:LWZ196621 MGU196621:MGV196621 MQQ196621:MQR196621 NAM196621:NAN196621 NKI196621:NKJ196621 NUE196621:NUF196621 OEA196621:OEB196621 ONW196621:ONX196621 OXS196621:OXT196621 PHO196621:PHP196621 PRK196621:PRL196621 QBG196621:QBH196621 QLC196621:QLD196621 QUY196621:QUZ196621 REU196621:REV196621 ROQ196621:ROR196621 RYM196621:RYN196621 SII196621:SIJ196621 SSE196621:SSF196621 TCA196621:TCB196621 TLW196621:TLX196621 TVS196621:TVT196621 UFO196621:UFP196621 UPK196621:UPL196621 UZG196621:UZH196621 VJC196621:VJD196621 VSY196621:VSZ196621 WCU196621:WCV196621 WMQ196621:WMR196621 WWM196621:WWN196621 AE262157:AF262157 KA262157:KB262157 TW262157:TX262157 ADS262157:ADT262157 ANO262157:ANP262157 AXK262157:AXL262157 BHG262157:BHH262157 BRC262157:BRD262157 CAY262157:CAZ262157 CKU262157:CKV262157 CUQ262157:CUR262157 DEM262157:DEN262157 DOI262157:DOJ262157 DYE262157:DYF262157 EIA262157:EIB262157 ERW262157:ERX262157 FBS262157:FBT262157 FLO262157:FLP262157 FVK262157:FVL262157 GFG262157:GFH262157 GPC262157:GPD262157 GYY262157:GYZ262157 HIU262157:HIV262157 HSQ262157:HSR262157 ICM262157:ICN262157 IMI262157:IMJ262157 IWE262157:IWF262157 JGA262157:JGB262157 JPW262157:JPX262157 JZS262157:JZT262157 KJO262157:KJP262157 KTK262157:KTL262157 LDG262157:LDH262157 LNC262157:LND262157 LWY262157:LWZ262157 MGU262157:MGV262157 MQQ262157:MQR262157 NAM262157:NAN262157 NKI262157:NKJ262157 NUE262157:NUF262157 OEA262157:OEB262157 ONW262157:ONX262157 OXS262157:OXT262157 PHO262157:PHP262157 PRK262157:PRL262157 QBG262157:QBH262157 QLC262157:QLD262157 QUY262157:QUZ262157 REU262157:REV262157 ROQ262157:ROR262157 RYM262157:RYN262157 SII262157:SIJ262157 SSE262157:SSF262157 TCA262157:TCB262157 TLW262157:TLX262157 TVS262157:TVT262157 UFO262157:UFP262157 UPK262157:UPL262157 UZG262157:UZH262157 VJC262157:VJD262157 VSY262157:VSZ262157 WCU262157:WCV262157 WMQ262157:WMR262157 WWM262157:WWN262157 AE327693:AF327693 KA327693:KB327693 TW327693:TX327693 ADS327693:ADT327693 ANO327693:ANP327693 AXK327693:AXL327693 BHG327693:BHH327693 BRC327693:BRD327693 CAY327693:CAZ327693 CKU327693:CKV327693 CUQ327693:CUR327693 DEM327693:DEN327693 DOI327693:DOJ327693 DYE327693:DYF327693 EIA327693:EIB327693 ERW327693:ERX327693 FBS327693:FBT327693 FLO327693:FLP327693 FVK327693:FVL327693 GFG327693:GFH327693 GPC327693:GPD327693 GYY327693:GYZ327693 HIU327693:HIV327693 HSQ327693:HSR327693 ICM327693:ICN327693 IMI327693:IMJ327693 IWE327693:IWF327693 JGA327693:JGB327693 JPW327693:JPX327693 JZS327693:JZT327693 KJO327693:KJP327693 KTK327693:KTL327693 LDG327693:LDH327693 LNC327693:LND327693 LWY327693:LWZ327693 MGU327693:MGV327693 MQQ327693:MQR327693 NAM327693:NAN327693 NKI327693:NKJ327693 NUE327693:NUF327693 OEA327693:OEB327693 ONW327693:ONX327693 OXS327693:OXT327693 PHO327693:PHP327693 PRK327693:PRL327693 QBG327693:QBH327693 QLC327693:QLD327693 QUY327693:QUZ327693 REU327693:REV327693 ROQ327693:ROR327693 RYM327693:RYN327693 SII327693:SIJ327693 SSE327693:SSF327693 TCA327693:TCB327693 TLW327693:TLX327693 TVS327693:TVT327693 UFO327693:UFP327693 UPK327693:UPL327693 UZG327693:UZH327693 VJC327693:VJD327693 VSY327693:VSZ327693 WCU327693:WCV327693 WMQ327693:WMR327693 WWM327693:WWN327693 AE393229:AF393229 KA393229:KB393229 TW393229:TX393229 ADS393229:ADT393229 ANO393229:ANP393229 AXK393229:AXL393229 BHG393229:BHH393229 BRC393229:BRD393229 CAY393229:CAZ393229 CKU393229:CKV393229 CUQ393229:CUR393229 DEM393229:DEN393229 DOI393229:DOJ393229 DYE393229:DYF393229 EIA393229:EIB393229 ERW393229:ERX393229 FBS393229:FBT393229 FLO393229:FLP393229 FVK393229:FVL393229 GFG393229:GFH393229 GPC393229:GPD393229 GYY393229:GYZ393229 HIU393229:HIV393229 HSQ393229:HSR393229 ICM393229:ICN393229 IMI393229:IMJ393229 IWE393229:IWF393229 JGA393229:JGB393229 JPW393229:JPX393229 JZS393229:JZT393229 KJO393229:KJP393229 KTK393229:KTL393229 LDG393229:LDH393229 LNC393229:LND393229 LWY393229:LWZ393229 MGU393229:MGV393229 MQQ393229:MQR393229 NAM393229:NAN393229 NKI393229:NKJ393229 NUE393229:NUF393229 OEA393229:OEB393229 ONW393229:ONX393229 OXS393229:OXT393229 PHO393229:PHP393229 PRK393229:PRL393229 QBG393229:QBH393229 QLC393229:QLD393229 QUY393229:QUZ393229 REU393229:REV393229 ROQ393229:ROR393229 RYM393229:RYN393229 SII393229:SIJ393229 SSE393229:SSF393229 TCA393229:TCB393229 TLW393229:TLX393229 TVS393229:TVT393229 UFO393229:UFP393229 UPK393229:UPL393229 UZG393229:UZH393229 VJC393229:VJD393229 VSY393229:VSZ393229 WCU393229:WCV393229 WMQ393229:WMR393229 WWM393229:WWN393229 AE458765:AF458765 KA458765:KB458765 TW458765:TX458765 ADS458765:ADT458765 ANO458765:ANP458765 AXK458765:AXL458765 BHG458765:BHH458765 BRC458765:BRD458765 CAY458765:CAZ458765 CKU458765:CKV458765 CUQ458765:CUR458765 DEM458765:DEN458765 DOI458765:DOJ458765 DYE458765:DYF458765 EIA458765:EIB458765 ERW458765:ERX458765 FBS458765:FBT458765 FLO458765:FLP458765 FVK458765:FVL458765 GFG458765:GFH458765 GPC458765:GPD458765 GYY458765:GYZ458765 HIU458765:HIV458765 HSQ458765:HSR458765 ICM458765:ICN458765 IMI458765:IMJ458765 IWE458765:IWF458765 JGA458765:JGB458765 JPW458765:JPX458765 JZS458765:JZT458765 KJO458765:KJP458765 KTK458765:KTL458765 LDG458765:LDH458765 LNC458765:LND458765 LWY458765:LWZ458765 MGU458765:MGV458765 MQQ458765:MQR458765 NAM458765:NAN458765 NKI458765:NKJ458765 NUE458765:NUF458765 OEA458765:OEB458765 ONW458765:ONX458765 OXS458765:OXT458765 PHO458765:PHP458765 PRK458765:PRL458765 QBG458765:QBH458765 QLC458765:QLD458765 QUY458765:QUZ458765 REU458765:REV458765 ROQ458765:ROR458765 RYM458765:RYN458765 SII458765:SIJ458765 SSE458765:SSF458765 TCA458765:TCB458765 TLW458765:TLX458765 TVS458765:TVT458765 UFO458765:UFP458765 UPK458765:UPL458765 UZG458765:UZH458765 VJC458765:VJD458765 VSY458765:VSZ458765 WCU458765:WCV458765 WMQ458765:WMR458765 WWM458765:WWN458765 AE524301:AF524301 KA524301:KB524301 TW524301:TX524301 ADS524301:ADT524301 ANO524301:ANP524301 AXK524301:AXL524301 BHG524301:BHH524301 BRC524301:BRD524301 CAY524301:CAZ524301 CKU524301:CKV524301 CUQ524301:CUR524301 DEM524301:DEN524301 DOI524301:DOJ524301 DYE524301:DYF524301 EIA524301:EIB524301 ERW524301:ERX524301 FBS524301:FBT524301 FLO524301:FLP524301 FVK524301:FVL524301 GFG524301:GFH524301 GPC524301:GPD524301 GYY524301:GYZ524301 HIU524301:HIV524301 HSQ524301:HSR524301 ICM524301:ICN524301 IMI524301:IMJ524301 IWE524301:IWF524301 JGA524301:JGB524301 JPW524301:JPX524301 JZS524301:JZT524301 KJO524301:KJP524301 KTK524301:KTL524301 LDG524301:LDH524301 LNC524301:LND524301 LWY524301:LWZ524301 MGU524301:MGV524301 MQQ524301:MQR524301 NAM524301:NAN524301 NKI524301:NKJ524301 NUE524301:NUF524301 OEA524301:OEB524301 ONW524301:ONX524301 OXS524301:OXT524301 PHO524301:PHP524301 PRK524301:PRL524301 QBG524301:QBH524301 QLC524301:QLD524301 QUY524301:QUZ524301 REU524301:REV524301 ROQ524301:ROR524301 RYM524301:RYN524301 SII524301:SIJ524301 SSE524301:SSF524301 TCA524301:TCB524301 TLW524301:TLX524301 TVS524301:TVT524301 UFO524301:UFP524301 UPK524301:UPL524301 UZG524301:UZH524301 VJC524301:VJD524301 VSY524301:VSZ524301 WCU524301:WCV524301 WMQ524301:WMR524301 WWM524301:WWN524301 AE589837:AF589837 KA589837:KB589837 TW589837:TX589837 ADS589837:ADT589837 ANO589837:ANP589837 AXK589837:AXL589837 BHG589837:BHH589837 BRC589837:BRD589837 CAY589837:CAZ589837 CKU589837:CKV589837 CUQ589837:CUR589837 DEM589837:DEN589837 DOI589837:DOJ589837 DYE589837:DYF589837 EIA589837:EIB589837 ERW589837:ERX589837 FBS589837:FBT589837 FLO589837:FLP589837 FVK589837:FVL589837 GFG589837:GFH589837 GPC589837:GPD589837 GYY589837:GYZ589837 HIU589837:HIV589837 HSQ589837:HSR589837 ICM589837:ICN589837 IMI589837:IMJ589837 IWE589837:IWF589837 JGA589837:JGB589837 JPW589837:JPX589837 JZS589837:JZT589837 KJO589837:KJP589837 KTK589837:KTL589837 LDG589837:LDH589837 LNC589837:LND589837 LWY589837:LWZ589837 MGU589837:MGV589837 MQQ589837:MQR589837 NAM589837:NAN589837 NKI589837:NKJ589837 NUE589837:NUF589837 OEA589837:OEB589837 ONW589837:ONX589837 OXS589837:OXT589837 PHO589837:PHP589837 PRK589837:PRL589837 QBG589837:QBH589837 QLC589837:QLD589837 QUY589837:QUZ589837 REU589837:REV589837 ROQ589837:ROR589837 RYM589837:RYN589837 SII589837:SIJ589837 SSE589837:SSF589837 TCA589837:TCB589837 TLW589837:TLX589837 TVS589837:TVT589837 UFO589837:UFP589837 UPK589837:UPL589837 UZG589837:UZH589837 VJC589837:VJD589837 VSY589837:VSZ589837 WCU589837:WCV589837 WMQ589837:WMR589837 WWM589837:WWN589837 AE655373:AF655373 KA655373:KB655373 TW655373:TX655373 ADS655373:ADT655373 ANO655373:ANP655373 AXK655373:AXL655373 BHG655373:BHH655373 BRC655373:BRD655373 CAY655373:CAZ655373 CKU655373:CKV655373 CUQ655373:CUR655373 DEM655373:DEN655373 DOI655373:DOJ655373 DYE655373:DYF655373 EIA655373:EIB655373 ERW655373:ERX655373 FBS655373:FBT655373 FLO655373:FLP655373 FVK655373:FVL655373 GFG655373:GFH655373 GPC655373:GPD655373 GYY655373:GYZ655373 HIU655373:HIV655373 HSQ655373:HSR655373 ICM655373:ICN655373 IMI655373:IMJ655373 IWE655373:IWF655373 JGA655373:JGB655373 JPW655373:JPX655373 JZS655373:JZT655373 KJO655373:KJP655373 KTK655373:KTL655373 LDG655373:LDH655373 LNC655373:LND655373 LWY655373:LWZ655373 MGU655373:MGV655373 MQQ655373:MQR655373 NAM655373:NAN655373 NKI655373:NKJ655373 NUE655373:NUF655373 OEA655373:OEB655373 ONW655373:ONX655373 OXS655373:OXT655373 PHO655373:PHP655373 PRK655373:PRL655373 QBG655373:QBH655373 QLC655373:QLD655373 QUY655373:QUZ655373 REU655373:REV655373 ROQ655373:ROR655373 RYM655373:RYN655373 SII655373:SIJ655373 SSE655373:SSF655373 TCA655373:TCB655373 TLW655373:TLX655373 TVS655373:TVT655373 UFO655373:UFP655373 UPK655373:UPL655373 UZG655373:UZH655373 VJC655373:VJD655373 VSY655373:VSZ655373 WCU655373:WCV655373 WMQ655373:WMR655373 WWM655373:WWN655373 AE720909:AF720909 KA720909:KB720909 TW720909:TX720909 ADS720909:ADT720909 ANO720909:ANP720909 AXK720909:AXL720909 BHG720909:BHH720909 BRC720909:BRD720909 CAY720909:CAZ720909 CKU720909:CKV720909 CUQ720909:CUR720909 DEM720909:DEN720909 DOI720909:DOJ720909 DYE720909:DYF720909 EIA720909:EIB720909 ERW720909:ERX720909 FBS720909:FBT720909 FLO720909:FLP720909 FVK720909:FVL720909 GFG720909:GFH720909 GPC720909:GPD720909 GYY720909:GYZ720909 HIU720909:HIV720909 HSQ720909:HSR720909 ICM720909:ICN720909 IMI720909:IMJ720909 IWE720909:IWF720909 JGA720909:JGB720909 JPW720909:JPX720909 JZS720909:JZT720909 KJO720909:KJP720909 KTK720909:KTL720909 LDG720909:LDH720909 LNC720909:LND720909 LWY720909:LWZ720909 MGU720909:MGV720909 MQQ720909:MQR720909 NAM720909:NAN720909 NKI720909:NKJ720909 NUE720909:NUF720909 OEA720909:OEB720909 ONW720909:ONX720909 OXS720909:OXT720909 PHO720909:PHP720909 PRK720909:PRL720909 QBG720909:QBH720909 QLC720909:QLD720909 QUY720909:QUZ720909 REU720909:REV720909 ROQ720909:ROR720909 RYM720909:RYN720909 SII720909:SIJ720909 SSE720909:SSF720909 TCA720909:TCB720909 TLW720909:TLX720909 TVS720909:TVT720909 UFO720909:UFP720909 UPK720909:UPL720909 UZG720909:UZH720909 VJC720909:VJD720909 VSY720909:VSZ720909 WCU720909:WCV720909 WMQ720909:WMR720909 WWM720909:WWN720909 AE786445:AF786445 KA786445:KB786445 TW786445:TX786445 ADS786445:ADT786445 ANO786445:ANP786445 AXK786445:AXL786445 BHG786445:BHH786445 BRC786445:BRD786445 CAY786445:CAZ786445 CKU786445:CKV786445 CUQ786445:CUR786445 DEM786445:DEN786445 DOI786445:DOJ786445 DYE786445:DYF786445 EIA786445:EIB786445 ERW786445:ERX786445 FBS786445:FBT786445 FLO786445:FLP786445 FVK786445:FVL786445 GFG786445:GFH786445 GPC786445:GPD786445 GYY786445:GYZ786445 HIU786445:HIV786445 HSQ786445:HSR786445 ICM786445:ICN786445 IMI786445:IMJ786445 IWE786445:IWF786445 JGA786445:JGB786445 JPW786445:JPX786445 JZS786445:JZT786445 KJO786445:KJP786445 KTK786445:KTL786445 LDG786445:LDH786445 LNC786445:LND786445 LWY786445:LWZ786445 MGU786445:MGV786445 MQQ786445:MQR786445 NAM786445:NAN786445 NKI786445:NKJ786445 NUE786445:NUF786445 OEA786445:OEB786445 ONW786445:ONX786445 OXS786445:OXT786445 PHO786445:PHP786445 PRK786445:PRL786445 QBG786445:QBH786445 QLC786445:QLD786445 QUY786445:QUZ786445 REU786445:REV786445 ROQ786445:ROR786445 RYM786445:RYN786445 SII786445:SIJ786445 SSE786445:SSF786445 TCA786445:TCB786445 TLW786445:TLX786445 TVS786445:TVT786445 UFO786445:UFP786445 UPK786445:UPL786445 UZG786445:UZH786445 VJC786445:VJD786445 VSY786445:VSZ786445 WCU786445:WCV786445 WMQ786445:WMR786445 WWM786445:WWN786445 AE851981:AF851981 KA851981:KB851981 TW851981:TX851981 ADS851981:ADT851981 ANO851981:ANP851981 AXK851981:AXL851981 BHG851981:BHH851981 BRC851981:BRD851981 CAY851981:CAZ851981 CKU851981:CKV851981 CUQ851981:CUR851981 DEM851981:DEN851981 DOI851981:DOJ851981 DYE851981:DYF851981 EIA851981:EIB851981 ERW851981:ERX851981 FBS851981:FBT851981 FLO851981:FLP851981 FVK851981:FVL851981 GFG851981:GFH851981 GPC851981:GPD851981 GYY851981:GYZ851981 HIU851981:HIV851981 HSQ851981:HSR851981 ICM851981:ICN851981 IMI851981:IMJ851981 IWE851981:IWF851981 JGA851981:JGB851981 JPW851981:JPX851981 JZS851981:JZT851981 KJO851981:KJP851981 KTK851981:KTL851981 LDG851981:LDH851981 LNC851981:LND851981 LWY851981:LWZ851981 MGU851981:MGV851981 MQQ851981:MQR851981 NAM851981:NAN851981 NKI851981:NKJ851981 NUE851981:NUF851981 OEA851981:OEB851981 ONW851981:ONX851981 OXS851981:OXT851981 PHO851981:PHP851981 PRK851981:PRL851981 QBG851981:QBH851981 QLC851981:QLD851981 QUY851981:QUZ851981 REU851981:REV851981 ROQ851981:ROR851981 RYM851981:RYN851981 SII851981:SIJ851981 SSE851981:SSF851981 TCA851981:TCB851981 TLW851981:TLX851981 TVS851981:TVT851981 UFO851981:UFP851981 UPK851981:UPL851981 UZG851981:UZH851981 VJC851981:VJD851981 VSY851981:VSZ851981 WCU851981:WCV851981 WMQ851981:WMR851981 WWM851981:WWN851981 AE917517:AF917517 KA917517:KB917517 TW917517:TX917517 ADS917517:ADT917517 ANO917517:ANP917517 AXK917517:AXL917517 BHG917517:BHH917517 BRC917517:BRD917517 CAY917517:CAZ917517 CKU917517:CKV917517 CUQ917517:CUR917517 DEM917517:DEN917517 DOI917517:DOJ917517 DYE917517:DYF917517 EIA917517:EIB917517 ERW917517:ERX917517 FBS917517:FBT917517 FLO917517:FLP917517 FVK917517:FVL917517 GFG917517:GFH917517 GPC917517:GPD917517 GYY917517:GYZ917517 HIU917517:HIV917517 HSQ917517:HSR917517 ICM917517:ICN917517 IMI917517:IMJ917517 IWE917517:IWF917517 JGA917517:JGB917517 JPW917517:JPX917517 JZS917517:JZT917517 KJO917517:KJP917517 KTK917517:KTL917517 LDG917517:LDH917517 LNC917517:LND917517 LWY917517:LWZ917517 MGU917517:MGV917517 MQQ917517:MQR917517 NAM917517:NAN917517 NKI917517:NKJ917517 NUE917517:NUF917517 OEA917517:OEB917517 ONW917517:ONX917517 OXS917517:OXT917517 PHO917517:PHP917517 PRK917517:PRL917517 QBG917517:QBH917517 QLC917517:QLD917517 QUY917517:QUZ917517 REU917517:REV917517 ROQ917517:ROR917517 RYM917517:RYN917517 SII917517:SIJ917517 SSE917517:SSF917517 TCA917517:TCB917517 TLW917517:TLX917517 TVS917517:TVT917517 UFO917517:UFP917517 UPK917517:UPL917517 UZG917517:UZH917517 VJC917517:VJD917517 VSY917517:VSZ917517 WCU917517:WCV917517 WMQ917517:WMR917517 WWM917517:WWN917517 AE983053:AF983053 KA983053:KB983053 TW983053:TX983053 ADS983053:ADT983053 ANO983053:ANP983053 AXK983053:AXL983053 BHG983053:BHH983053 BRC983053:BRD983053 CAY983053:CAZ983053 CKU983053:CKV983053 CUQ983053:CUR983053 DEM983053:DEN983053 DOI983053:DOJ983053 DYE983053:DYF983053 EIA983053:EIB983053 ERW983053:ERX983053 FBS983053:FBT983053 FLO983053:FLP983053 FVK983053:FVL983053 GFG983053:GFH983053 GPC983053:GPD983053 GYY983053:GYZ983053 HIU983053:HIV983053 HSQ983053:HSR983053 ICM983053:ICN983053 IMI983053:IMJ983053 IWE983053:IWF983053 JGA983053:JGB983053 JPW983053:JPX983053 JZS983053:JZT983053 KJO983053:KJP983053 KTK983053:KTL983053 LDG983053:LDH983053 LNC983053:LND983053 LWY983053:LWZ983053 MGU983053:MGV983053 MQQ983053:MQR983053 NAM983053:NAN983053 NKI983053:NKJ983053 NUE983053:NUF983053 OEA983053:OEB983053 ONW983053:ONX983053 OXS983053:OXT983053 PHO983053:PHP983053 PRK983053:PRL983053 QBG983053:QBH983053 QLC983053:QLD983053 QUY983053:QUZ983053 REU983053:REV983053 ROQ983053:ROR983053 RYM983053:RYN983053 SII983053:SIJ983053 SSE983053:SSF983053 TCA983053:TCB983053 TLW983053:TLX983053 TVS983053:TVT983053 UFO983053:UFP983053 UPK983053:UPL983053 UZG983053:UZH983053 VJC983053:VJD983053 VSY983053:VSZ983053 WCU983053:WCV983053 WMQ983053:WMR983053 WWM983053:WWN983053" xr:uid="{2DF159A7-8500-4690-A7BF-FAECDC8622DA}">
      <formula1>$BQ$2:$BQ$3</formula1>
    </dataValidation>
    <dataValidation type="list" showDropDown="1" showInputMessage="1" showErrorMessage="1" sqref="AC6:AC7 JY6:JY7 TU6:TU7 ADQ6:ADQ7 ANM6:ANM7 AXI6:AXI7 BHE6:BHE7 BRA6:BRA7 CAW6:CAW7 CKS6:CKS7 CUO6:CUO7 DEK6:DEK7 DOG6:DOG7 DYC6:DYC7 EHY6:EHY7 ERU6:ERU7 FBQ6:FBQ7 FLM6:FLM7 FVI6:FVI7 GFE6:GFE7 GPA6:GPA7 GYW6:GYW7 HIS6:HIS7 HSO6:HSO7 ICK6:ICK7 IMG6:IMG7 IWC6:IWC7 JFY6:JFY7 JPU6:JPU7 JZQ6:JZQ7 KJM6:KJM7 KTI6:KTI7 LDE6:LDE7 LNA6:LNA7 LWW6:LWW7 MGS6:MGS7 MQO6:MQO7 NAK6:NAK7 NKG6:NKG7 NUC6:NUC7 ODY6:ODY7 ONU6:ONU7 OXQ6:OXQ7 PHM6:PHM7 PRI6:PRI7 QBE6:QBE7 QLA6:QLA7 QUW6:QUW7 RES6:RES7 ROO6:ROO7 RYK6:RYK7 SIG6:SIG7 SSC6:SSC7 TBY6:TBY7 TLU6:TLU7 TVQ6:TVQ7 UFM6:UFM7 UPI6:UPI7 UZE6:UZE7 VJA6:VJA7 VSW6:VSW7 WCS6:WCS7 WMO6:WMO7 WWK6:WWK7 AC65547:AC65548 JY65547:JY65548 TU65547:TU65548 ADQ65547:ADQ65548 ANM65547:ANM65548 AXI65547:AXI65548 BHE65547:BHE65548 BRA65547:BRA65548 CAW65547:CAW65548 CKS65547:CKS65548 CUO65547:CUO65548 DEK65547:DEK65548 DOG65547:DOG65548 DYC65547:DYC65548 EHY65547:EHY65548 ERU65547:ERU65548 FBQ65547:FBQ65548 FLM65547:FLM65548 FVI65547:FVI65548 GFE65547:GFE65548 GPA65547:GPA65548 GYW65547:GYW65548 HIS65547:HIS65548 HSO65547:HSO65548 ICK65547:ICK65548 IMG65547:IMG65548 IWC65547:IWC65548 JFY65547:JFY65548 JPU65547:JPU65548 JZQ65547:JZQ65548 KJM65547:KJM65548 KTI65547:KTI65548 LDE65547:LDE65548 LNA65547:LNA65548 LWW65547:LWW65548 MGS65547:MGS65548 MQO65547:MQO65548 NAK65547:NAK65548 NKG65547:NKG65548 NUC65547:NUC65548 ODY65547:ODY65548 ONU65547:ONU65548 OXQ65547:OXQ65548 PHM65547:PHM65548 PRI65547:PRI65548 QBE65547:QBE65548 QLA65547:QLA65548 QUW65547:QUW65548 RES65547:RES65548 ROO65547:ROO65548 RYK65547:RYK65548 SIG65547:SIG65548 SSC65547:SSC65548 TBY65547:TBY65548 TLU65547:TLU65548 TVQ65547:TVQ65548 UFM65547:UFM65548 UPI65547:UPI65548 UZE65547:UZE65548 VJA65547:VJA65548 VSW65547:VSW65548 WCS65547:WCS65548 WMO65547:WMO65548 WWK65547:WWK65548 AC131083:AC131084 JY131083:JY131084 TU131083:TU131084 ADQ131083:ADQ131084 ANM131083:ANM131084 AXI131083:AXI131084 BHE131083:BHE131084 BRA131083:BRA131084 CAW131083:CAW131084 CKS131083:CKS131084 CUO131083:CUO131084 DEK131083:DEK131084 DOG131083:DOG131084 DYC131083:DYC131084 EHY131083:EHY131084 ERU131083:ERU131084 FBQ131083:FBQ131084 FLM131083:FLM131084 FVI131083:FVI131084 GFE131083:GFE131084 GPA131083:GPA131084 GYW131083:GYW131084 HIS131083:HIS131084 HSO131083:HSO131084 ICK131083:ICK131084 IMG131083:IMG131084 IWC131083:IWC131084 JFY131083:JFY131084 JPU131083:JPU131084 JZQ131083:JZQ131084 KJM131083:KJM131084 KTI131083:KTI131084 LDE131083:LDE131084 LNA131083:LNA131084 LWW131083:LWW131084 MGS131083:MGS131084 MQO131083:MQO131084 NAK131083:NAK131084 NKG131083:NKG131084 NUC131083:NUC131084 ODY131083:ODY131084 ONU131083:ONU131084 OXQ131083:OXQ131084 PHM131083:PHM131084 PRI131083:PRI131084 QBE131083:QBE131084 QLA131083:QLA131084 QUW131083:QUW131084 RES131083:RES131084 ROO131083:ROO131084 RYK131083:RYK131084 SIG131083:SIG131084 SSC131083:SSC131084 TBY131083:TBY131084 TLU131083:TLU131084 TVQ131083:TVQ131084 UFM131083:UFM131084 UPI131083:UPI131084 UZE131083:UZE131084 VJA131083:VJA131084 VSW131083:VSW131084 WCS131083:WCS131084 WMO131083:WMO131084 WWK131083:WWK131084 AC196619:AC196620 JY196619:JY196620 TU196619:TU196620 ADQ196619:ADQ196620 ANM196619:ANM196620 AXI196619:AXI196620 BHE196619:BHE196620 BRA196619:BRA196620 CAW196619:CAW196620 CKS196619:CKS196620 CUO196619:CUO196620 DEK196619:DEK196620 DOG196619:DOG196620 DYC196619:DYC196620 EHY196619:EHY196620 ERU196619:ERU196620 FBQ196619:FBQ196620 FLM196619:FLM196620 FVI196619:FVI196620 GFE196619:GFE196620 GPA196619:GPA196620 GYW196619:GYW196620 HIS196619:HIS196620 HSO196619:HSO196620 ICK196619:ICK196620 IMG196619:IMG196620 IWC196619:IWC196620 JFY196619:JFY196620 JPU196619:JPU196620 JZQ196619:JZQ196620 KJM196619:KJM196620 KTI196619:KTI196620 LDE196619:LDE196620 LNA196619:LNA196620 LWW196619:LWW196620 MGS196619:MGS196620 MQO196619:MQO196620 NAK196619:NAK196620 NKG196619:NKG196620 NUC196619:NUC196620 ODY196619:ODY196620 ONU196619:ONU196620 OXQ196619:OXQ196620 PHM196619:PHM196620 PRI196619:PRI196620 QBE196619:QBE196620 QLA196619:QLA196620 QUW196619:QUW196620 RES196619:RES196620 ROO196619:ROO196620 RYK196619:RYK196620 SIG196619:SIG196620 SSC196619:SSC196620 TBY196619:TBY196620 TLU196619:TLU196620 TVQ196619:TVQ196620 UFM196619:UFM196620 UPI196619:UPI196620 UZE196619:UZE196620 VJA196619:VJA196620 VSW196619:VSW196620 WCS196619:WCS196620 WMO196619:WMO196620 WWK196619:WWK196620 AC262155:AC262156 JY262155:JY262156 TU262155:TU262156 ADQ262155:ADQ262156 ANM262155:ANM262156 AXI262155:AXI262156 BHE262155:BHE262156 BRA262155:BRA262156 CAW262155:CAW262156 CKS262155:CKS262156 CUO262155:CUO262156 DEK262155:DEK262156 DOG262155:DOG262156 DYC262155:DYC262156 EHY262155:EHY262156 ERU262155:ERU262156 FBQ262155:FBQ262156 FLM262155:FLM262156 FVI262155:FVI262156 GFE262155:GFE262156 GPA262155:GPA262156 GYW262155:GYW262156 HIS262155:HIS262156 HSO262155:HSO262156 ICK262155:ICK262156 IMG262155:IMG262156 IWC262155:IWC262156 JFY262155:JFY262156 JPU262155:JPU262156 JZQ262155:JZQ262156 KJM262155:KJM262156 KTI262155:KTI262156 LDE262155:LDE262156 LNA262155:LNA262156 LWW262155:LWW262156 MGS262155:MGS262156 MQO262155:MQO262156 NAK262155:NAK262156 NKG262155:NKG262156 NUC262155:NUC262156 ODY262155:ODY262156 ONU262155:ONU262156 OXQ262155:OXQ262156 PHM262155:PHM262156 PRI262155:PRI262156 QBE262155:QBE262156 QLA262155:QLA262156 QUW262155:QUW262156 RES262155:RES262156 ROO262155:ROO262156 RYK262155:RYK262156 SIG262155:SIG262156 SSC262155:SSC262156 TBY262155:TBY262156 TLU262155:TLU262156 TVQ262155:TVQ262156 UFM262155:UFM262156 UPI262155:UPI262156 UZE262155:UZE262156 VJA262155:VJA262156 VSW262155:VSW262156 WCS262155:WCS262156 WMO262155:WMO262156 WWK262155:WWK262156 AC327691:AC327692 JY327691:JY327692 TU327691:TU327692 ADQ327691:ADQ327692 ANM327691:ANM327692 AXI327691:AXI327692 BHE327691:BHE327692 BRA327691:BRA327692 CAW327691:CAW327692 CKS327691:CKS327692 CUO327691:CUO327692 DEK327691:DEK327692 DOG327691:DOG327692 DYC327691:DYC327692 EHY327691:EHY327692 ERU327691:ERU327692 FBQ327691:FBQ327692 FLM327691:FLM327692 FVI327691:FVI327692 GFE327691:GFE327692 GPA327691:GPA327692 GYW327691:GYW327692 HIS327691:HIS327692 HSO327691:HSO327692 ICK327691:ICK327692 IMG327691:IMG327692 IWC327691:IWC327692 JFY327691:JFY327692 JPU327691:JPU327692 JZQ327691:JZQ327692 KJM327691:KJM327692 KTI327691:KTI327692 LDE327691:LDE327692 LNA327691:LNA327692 LWW327691:LWW327692 MGS327691:MGS327692 MQO327691:MQO327692 NAK327691:NAK327692 NKG327691:NKG327692 NUC327691:NUC327692 ODY327691:ODY327692 ONU327691:ONU327692 OXQ327691:OXQ327692 PHM327691:PHM327692 PRI327691:PRI327692 QBE327691:QBE327692 QLA327691:QLA327692 QUW327691:QUW327692 RES327691:RES327692 ROO327691:ROO327692 RYK327691:RYK327692 SIG327691:SIG327692 SSC327691:SSC327692 TBY327691:TBY327692 TLU327691:TLU327692 TVQ327691:TVQ327692 UFM327691:UFM327692 UPI327691:UPI327692 UZE327691:UZE327692 VJA327691:VJA327692 VSW327691:VSW327692 WCS327691:WCS327692 WMO327691:WMO327692 WWK327691:WWK327692 AC393227:AC393228 JY393227:JY393228 TU393227:TU393228 ADQ393227:ADQ393228 ANM393227:ANM393228 AXI393227:AXI393228 BHE393227:BHE393228 BRA393227:BRA393228 CAW393227:CAW393228 CKS393227:CKS393228 CUO393227:CUO393228 DEK393227:DEK393228 DOG393227:DOG393228 DYC393227:DYC393228 EHY393227:EHY393228 ERU393227:ERU393228 FBQ393227:FBQ393228 FLM393227:FLM393228 FVI393227:FVI393228 GFE393227:GFE393228 GPA393227:GPA393228 GYW393227:GYW393228 HIS393227:HIS393228 HSO393227:HSO393228 ICK393227:ICK393228 IMG393227:IMG393228 IWC393227:IWC393228 JFY393227:JFY393228 JPU393227:JPU393228 JZQ393227:JZQ393228 KJM393227:KJM393228 KTI393227:KTI393228 LDE393227:LDE393228 LNA393227:LNA393228 LWW393227:LWW393228 MGS393227:MGS393228 MQO393227:MQO393228 NAK393227:NAK393228 NKG393227:NKG393228 NUC393227:NUC393228 ODY393227:ODY393228 ONU393227:ONU393228 OXQ393227:OXQ393228 PHM393227:PHM393228 PRI393227:PRI393228 QBE393227:QBE393228 QLA393227:QLA393228 QUW393227:QUW393228 RES393227:RES393228 ROO393227:ROO393228 RYK393227:RYK393228 SIG393227:SIG393228 SSC393227:SSC393228 TBY393227:TBY393228 TLU393227:TLU393228 TVQ393227:TVQ393228 UFM393227:UFM393228 UPI393227:UPI393228 UZE393227:UZE393228 VJA393227:VJA393228 VSW393227:VSW393228 WCS393227:WCS393228 WMO393227:WMO393228 WWK393227:WWK393228 AC458763:AC458764 JY458763:JY458764 TU458763:TU458764 ADQ458763:ADQ458764 ANM458763:ANM458764 AXI458763:AXI458764 BHE458763:BHE458764 BRA458763:BRA458764 CAW458763:CAW458764 CKS458763:CKS458764 CUO458763:CUO458764 DEK458763:DEK458764 DOG458763:DOG458764 DYC458763:DYC458764 EHY458763:EHY458764 ERU458763:ERU458764 FBQ458763:FBQ458764 FLM458763:FLM458764 FVI458763:FVI458764 GFE458763:GFE458764 GPA458763:GPA458764 GYW458763:GYW458764 HIS458763:HIS458764 HSO458763:HSO458764 ICK458763:ICK458764 IMG458763:IMG458764 IWC458763:IWC458764 JFY458763:JFY458764 JPU458763:JPU458764 JZQ458763:JZQ458764 KJM458763:KJM458764 KTI458763:KTI458764 LDE458763:LDE458764 LNA458763:LNA458764 LWW458763:LWW458764 MGS458763:MGS458764 MQO458763:MQO458764 NAK458763:NAK458764 NKG458763:NKG458764 NUC458763:NUC458764 ODY458763:ODY458764 ONU458763:ONU458764 OXQ458763:OXQ458764 PHM458763:PHM458764 PRI458763:PRI458764 QBE458763:QBE458764 QLA458763:QLA458764 QUW458763:QUW458764 RES458763:RES458764 ROO458763:ROO458764 RYK458763:RYK458764 SIG458763:SIG458764 SSC458763:SSC458764 TBY458763:TBY458764 TLU458763:TLU458764 TVQ458763:TVQ458764 UFM458763:UFM458764 UPI458763:UPI458764 UZE458763:UZE458764 VJA458763:VJA458764 VSW458763:VSW458764 WCS458763:WCS458764 WMO458763:WMO458764 WWK458763:WWK458764 AC524299:AC524300 JY524299:JY524300 TU524299:TU524300 ADQ524299:ADQ524300 ANM524299:ANM524300 AXI524299:AXI524300 BHE524299:BHE524300 BRA524299:BRA524300 CAW524299:CAW524300 CKS524299:CKS524300 CUO524299:CUO524300 DEK524299:DEK524300 DOG524299:DOG524300 DYC524299:DYC524300 EHY524299:EHY524300 ERU524299:ERU524300 FBQ524299:FBQ524300 FLM524299:FLM524300 FVI524299:FVI524300 GFE524299:GFE524300 GPA524299:GPA524300 GYW524299:GYW524300 HIS524299:HIS524300 HSO524299:HSO524300 ICK524299:ICK524300 IMG524299:IMG524300 IWC524299:IWC524300 JFY524299:JFY524300 JPU524299:JPU524300 JZQ524299:JZQ524300 KJM524299:KJM524300 KTI524299:KTI524300 LDE524299:LDE524300 LNA524299:LNA524300 LWW524299:LWW524300 MGS524299:MGS524300 MQO524299:MQO524300 NAK524299:NAK524300 NKG524299:NKG524300 NUC524299:NUC524300 ODY524299:ODY524300 ONU524299:ONU524300 OXQ524299:OXQ524300 PHM524299:PHM524300 PRI524299:PRI524300 QBE524299:QBE524300 QLA524299:QLA524300 QUW524299:QUW524300 RES524299:RES524300 ROO524299:ROO524300 RYK524299:RYK524300 SIG524299:SIG524300 SSC524299:SSC524300 TBY524299:TBY524300 TLU524299:TLU524300 TVQ524299:TVQ524300 UFM524299:UFM524300 UPI524299:UPI524300 UZE524299:UZE524300 VJA524299:VJA524300 VSW524299:VSW524300 WCS524299:WCS524300 WMO524299:WMO524300 WWK524299:WWK524300 AC589835:AC589836 JY589835:JY589836 TU589835:TU589836 ADQ589835:ADQ589836 ANM589835:ANM589836 AXI589835:AXI589836 BHE589835:BHE589836 BRA589835:BRA589836 CAW589835:CAW589836 CKS589835:CKS589836 CUO589835:CUO589836 DEK589835:DEK589836 DOG589835:DOG589836 DYC589835:DYC589836 EHY589835:EHY589836 ERU589835:ERU589836 FBQ589835:FBQ589836 FLM589835:FLM589836 FVI589835:FVI589836 GFE589835:GFE589836 GPA589835:GPA589836 GYW589835:GYW589836 HIS589835:HIS589836 HSO589835:HSO589836 ICK589835:ICK589836 IMG589835:IMG589836 IWC589835:IWC589836 JFY589835:JFY589836 JPU589835:JPU589836 JZQ589835:JZQ589836 KJM589835:KJM589836 KTI589835:KTI589836 LDE589835:LDE589836 LNA589835:LNA589836 LWW589835:LWW589836 MGS589835:MGS589836 MQO589835:MQO589836 NAK589835:NAK589836 NKG589835:NKG589836 NUC589835:NUC589836 ODY589835:ODY589836 ONU589835:ONU589836 OXQ589835:OXQ589836 PHM589835:PHM589836 PRI589835:PRI589836 QBE589835:QBE589836 QLA589835:QLA589836 QUW589835:QUW589836 RES589835:RES589836 ROO589835:ROO589836 RYK589835:RYK589836 SIG589835:SIG589836 SSC589835:SSC589836 TBY589835:TBY589836 TLU589835:TLU589836 TVQ589835:TVQ589836 UFM589835:UFM589836 UPI589835:UPI589836 UZE589835:UZE589836 VJA589835:VJA589836 VSW589835:VSW589836 WCS589835:WCS589836 WMO589835:WMO589836 WWK589835:WWK589836 AC655371:AC655372 JY655371:JY655372 TU655371:TU655372 ADQ655371:ADQ655372 ANM655371:ANM655372 AXI655371:AXI655372 BHE655371:BHE655372 BRA655371:BRA655372 CAW655371:CAW655372 CKS655371:CKS655372 CUO655371:CUO655372 DEK655371:DEK655372 DOG655371:DOG655372 DYC655371:DYC655372 EHY655371:EHY655372 ERU655371:ERU655372 FBQ655371:FBQ655372 FLM655371:FLM655372 FVI655371:FVI655372 GFE655371:GFE655372 GPA655371:GPA655372 GYW655371:GYW655372 HIS655371:HIS655372 HSO655371:HSO655372 ICK655371:ICK655372 IMG655371:IMG655372 IWC655371:IWC655372 JFY655371:JFY655372 JPU655371:JPU655372 JZQ655371:JZQ655372 KJM655371:KJM655372 KTI655371:KTI655372 LDE655371:LDE655372 LNA655371:LNA655372 LWW655371:LWW655372 MGS655371:MGS655372 MQO655371:MQO655372 NAK655371:NAK655372 NKG655371:NKG655372 NUC655371:NUC655372 ODY655371:ODY655372 ONU655371:ONU655372 OXQ655371:OXQ655372 PHM655371:PHM655372 PRI655371:PRI655372 QBE655371:QBE655372 QLA655371:QLA655372 QUW655371:QUW655372 RES655371:RES655372 ROO655371:ROO655372 RYK655371:RYK655372 SIG655371:SIG655372 SSC655371:SSC655372 TBY655371:TBY655372 TLU655371:TLU655372 TVQ655371:TVQ655372 UFM655371:UFM655372 UPI655371:UPI655372 UZE655371:UZE655372 VJA655371:VJA655372 VSW655371:VSW655372 WCS655371:WCS655372 WMO655371:WMO655372 WWK655371:WWK655372 AC720907:AC720908 JY720907:JY720908 TU720907:TU720908 ADQ720907:ADQ720908 ANM720907:ANM720908 AXI720907:AXI720908 BHE720907:BHE720908 BRA720907:BRA720908 CAW720907:CAW720908 CKS720907:CKS720908 CUO720907:CUO720908 DEK720907:DEK720908 DOG720907:DOG720908 DYC720907:DYC720908 EHY720907:EHY720908 ERU720907:ERU720908 FBQ720907:FBQ720908 FLM720907:FLM720908 FVI720907:FVI720908 GFE720907:GFE720908 GPA720907:GPA720908 GYW720907:GYW720908 HIS720907:HIS720908 HSO720907:HSO720908 ICK720907:ICK720908 IMG720907:IMG720908 IWC720907:IWC720908 JFY720907:JFY720908 JPU720907:JPU720908 JZQ720907:JZQ720908 KJM720907:KJM720908 KTI720907:KTI720908 LDE720907:LDE720908 LNA720907:LNA720908 LWW720907:LWW720908 MGS720907:MGS720908 MQO720907:MQO720908 NAK720907:NAK720908 NKG720907:NKG720908 NUC720907:NUC720908 ODY720907:ODY720908 ONU720907:ONU720908 OXQ720907:OXQ720908 PHM720907:PHM720908 PRI720907:PRI720908 QBE720907:QBE720908 QLA720907:QLA720908 QUW720907:QUW720908 RES720907:RES720908 ROO720907:ROO720908 RYK720907:RYK720908 SIG720907:SIG720908 SSC720907:SSC720908 TBY720907:TBY720908 TLU720907:TLU720908 TVQ720907:TVQ720908 UFM720907:UFM720908 UPI720907:UPI720908 UZE720907:UZE720908 VJA720907:VJA720908 VSW720907:VSW720908 WCS720907:WCS720908 WMO720907:WMO720908 WWK720907:WWK720908 AC786443:AC786444 JY786443:JY786444 TU786443:TU786444 ADQ786443:ADQ786444 ANM786443:ANM786444 AXI786443:AXI786444 BHE786443:BHE786444 BRA786443:BRA786444 CAW786443:CAW786444 CKS786443:CKS786444 CUO786443:CUO786444 DEK786443:DEK786444 DOG786443:DOG786444 DYC786443:DYC786444 EHY786443:EHY786444 ERU786443:ERU786444 FBQ786443:FBQ786444 FLM786443:FLM786444 FVI786443:FVI786444 GFE786443:GFE786444 GPA786443:GPA786444 GYW786443:GYW786444 HIS786443:HIS786444 HSO786443:HSO786444 ICK786443:ICK786444 IMG786443:IMG786444 IWC786443:IWC786444 JFY786443:JFY786444 JPU786443:JPU786444 JZQ786443:JZQ786444 KJM786443:KJM786444 KTI786443:KTI786444 LDE786443:LDE786444 LNA786443:LNA786444 LWW786443:LWW786444 MGS786443:MGS786444 MQO786443:MQO786444 NAK786443:NAK786444 NKG786443:NKG786444 NUC786443:NUC786444 ODY786443:ODY786444 ONU786443:ONU786444 OXQ786443:OXQ786444 PHM786443:PHM786444 PRI786443:PRI786444 QBE786443:QBE786444 QLA786443:QLA786444 QUW786443:QUW786444 RES786443:RES786444 ROO786443:ROO786444 RYK786443:RYK786444 SIG786443:SIG786444 SSC786443:SSC786444 TBY786443:TBY786444 TLU786443:TLU786444 TVQ786443:TVQ786444 UFM786443:UFM786444 UPI786443:UPI786444 UZE786443:UZE786444 VJA786443:VJA786444 VSW786443:VSW786444 WCS786443:WCS786444 WMO786443:WMO786444 WWK786443:WWK786444 AC851979:AC851980 JY851979:JY851980 TU851979:TU851980 ADQ851979:ADQ851980 ANM851979:ANM851980 AXI851979:AXI851980 BHE851979:BHE851980 BRA851979:BRA851980 CAW851979:CAW851980 CKS851979:CKS851980 CUO851979:CUO851980 DEK851979:DEK851980 DOG851979:DOG851980 DYC851979:DYC851980 EHY851979:EHY851980 ERU851979:ERU851980 FBQ851979:FBQ851980 FLM851979:FLM851980 FVI851979:FVI851980 GFE851979:GFE851980 GPA851979:GPA851980 GYW851979:GYW851980 HIS851979:HIS851980 HSO851979:HSO851980 ICK851979:ICK851980 IMG851979:IMG851980 IWC851979:IWC851980 JFY851979:JFY851980 JPU851979:JPU851980 JZQ851979:JZQ851980 KJM851979:KJM851980 KTI851979:KTI851980 LDE851979:LDE851980 LNA851979:LNA851980 LWW851979:LWW851980 MGS851979:MGS851980 MQO851979:MQO851980 NAK851979:NAK851980 NKG851979:NKG851980 NUC851979:NUC851980 ODY851979:ODY851980 ONU851979:ONU851980 OXQ851979:OXQ851980 PHM851979:PHM851980 PRI851979:PRI851980 QBE851979:QBE851980 QLA851979:QLA851980 QUW851979:QUW851980 RES851979:RES851980 ROO851979:ROO851980 RYK851979:RYK851980 SIG851979:SIG851980 SSC851979:SSC851980 TBY851979:TBY851980 TLU851979:TLU851980 TVQ851979:TVQ851980 UFM851979:UFM851980 UPI851979:UPI851980 UZE851979:UZE851980 VJA851979:VJA851980 VSW851979:VSW851980 WCS851979:WCS851980 WMO851979:WMO851980 WWK851979:WWK851980 AC917515:AC917516 JY917515:JY917516 TU917515:TU917516 ADQ917515:ADQ917516 ANM917515:ANM917516 AXI917515:AXI917516 BHE917515:BHE917516 BRA917515:BRA917516 CAW917515:CAW917516 CKS917515:CKS917516 CUO917515:CUO917516 DEK917515:DEK917516 DOG917515:DOG917516 DYC917515:DYC917516 EHY917515:EHY917516 ERU917515:ERU917516 FBQ917515:FBQ917516 FLM917515:FLM917516 FVI917515:FVI917516 GFE917515:GFE917516 GPA917515:GPA917516 GYW917515:GYW917516 HIS917515:HIS917516 HSO917515:HSO917516 ICK917515:ICK917516 IMG917515:IMG917516 IWC917515:IWC917516 JFY917515:JFY917516 JPU917515:JPU917516 JZQ917515:JZQ917516 KJM917515:KJM917516 KTI917515:KTI917516 LDE917515:LDE917516 LNA917515:LNA917516 LWW917515:LWW917516 MGS917515:MGS917516 MQO917515:MQO917516 NAK917515:NAK917516 NKG917515:NKG917516 NUC917515:NUC917516 ODY917515:ODY917516 ONU917515:ONU917516 OXQ917515:OXQ917516 PHM917515:PHM917516 PRI917515:PRI917516 QBE917515:QBE917516 QLA917515:QLA917516 QUW917515:QUW917516 RES917515:RES917516 ROO917515:ROO917516 RYK917515:RYK917516 SIG917515:SIG917516 SSC917515:SSC917516 TBY917515:TBY917516 TLU917515:TLU917516 TVQ917515:TVQ917516 UFM917515:UFM917516 UPI917515:UPI917516 UZE917515:UZE917516 VJA917515:VJA917516 VSW917515:VSW917516 WCS917515:WCS917516 WMO917515:WMO917516 WWK917515:WWK917516 AC983051:AC983052 JY983051:JY983052 TU983051:TU983052 ADQ983051:ADQ983052 ANM983051:ANM983052 AXI983051:AXI983052 BHE983051:BHE983052 BRA983051:BRA983052 CAW983051:CAW983052 CKS983051:CKS983052 CUO983051:CUO983052 DEK983051:DEK983052 DOG983051:DOG983052 DYC983051:DYC983052 EHY983051:EHY983052 ERU983051:ERU983052 FBQ983051:FBQ983052 FLM983051:FLM983052 FVI983051:FVI983052 GFE983051:GFE983052 GPA983051:GPA983052 GYW983051:GYW983052 HIS983051:HIS983052 HSO983051:HSO983052 ICK983051:ICK983052 IMG983051:IMG983052 IWC983051:IWC983052 JFY983051:JFY983052 JPU983051:JPU983052 JZQ983051:JZQ983052 KJM983051:KJM983052 KTI983051:KTI983052 LDE983051:LDE983052 LNA983051:LNA983052 LWW983051:LWW983052 MGS983051:MGS983052 MQO983051:MQO983052 NAK983051:NAK983052 NKG983051:NKG983052 NUC983051:NUC983052 ODY983051:ODY983052 ONU983051:ONU983052 OXQ983051:OXQ983052 PHM983051:PHM983052 PRI983051:PRI983052 QBE983051:QBE983052 QLA983051:QLA983052 QUW983051:QUW983052 RES983051:RES983052 ROO983051:ROO983052 RYK983051:RYK983052 SIG983051:SIG983052 SSC983051:SSC983052 TBY983051:TBY983052 TLU983051:TLU983052 TVQ983051:TVQ983052 UFM983051:UFM983052 UPI983051:UPI983052 UZE983051:UZE983052 VJA983051:VJA983052 VSW983051:VSW983052 WCS983051:WCS983052 WMO983051:WMO983052 WWK983051:WWK983052" xr:uid="{7BD37655-1A37-4AC2-A0D1-D6ED68A62B82}">
      <formula1>$CC$5:$CC$9</formula1>
    </dataValidation>
    <dataValidation imeMode="fullKatakana" allowBlank="1" showInputMessage="1" showErrorMessage="1" sqref="AQ12:AX12 KM12:KT12 UI12:UP12 AEE12:AEL12 AOA12:AOH12 AXW12:AYD12 BHS12:BHZ12 BRO12:BRV12 CBK12:CBR12 CLG12:CLN12 CVC12:CVJ12 DEY12:DFF12 DOU12:DPB12 DYQ12:DYX12 EIM12:EIT12 ESI12:ESP12 FCE12:FCL12 FMA12:FMH12 FVW12:FWD12 GFS12:GFZ12 GPO12:GPV12 GZK12:GZR12 HJG12:HJN12 HTC12:HTJ12 ICY12:IDF12 IMU12:INB12 IWQ12:IWX12 JGM12:JGT12 JQI12:JQP12 KAE12:KAL12 KKA12:KKH12 KTW12:KUD12 LDS12:LDZ12 LNO12:LNV12 LXK12:LXR12 MHG12:MHN12 MRC12:MRJ12 NAY12:NBF12 NKU12:NLB12 NUQ12:NUX12 OEM12:OET12 OOI12:OOP12 OYE12:OYL12 PIA12:PIH12 PRW12:PSD12 QBS12:QBZ12 QLO12:QLV12 QVK12:QVR12 RFG12:RFN12 RPC12:RPJ12 RYY12:RZF12 SIU12:SJB12 SSQ12:SSX12 TCM12:TCT12 TMI12:TMP12 TWE12:TWL12 UGA12:UGH12 UPW12:UQD12 UZS12:UZZ12 VJO12:VJV12 VTK12:VTR12 WDG12:WDN12 WNC12:WNJ12 WWY12:WXF12 AQ65553:AX65553 KM65553:KT65553 UI65553:UP65553 AEE65553:AEL65553 AOA65553:AOH65553 AXW65553:AYD65553 BHS65553:BHZ65553 BRO65553:BRV65553 CBK65553:CBR65553 CLG65553:CLN65553 CVC65553:CVJ65553 DEY65553:DFF65553 DOU65553:DPB65553 DYQ65553:DYX65553 EIM65553:EIT65553 ESI65553:ESP65553 FCE65553:FCL65553 FMA65553:FMH65553 FVW65553:FWD65553 GFS65553:GFZ65553 GPO65553:GPV65553 GZK65553:GZR65553 HJG65553:HJN65553 HTC65553:HTJ65553 ICY65553:IDF65553 IMU65553:INB65553 IWQ65553:IWX65553 JGM65553:JGT65553 JQI65553:JQP65553 KAE65553:KAL65553 KKA65553:KKH65553 KTW65553:KUD65553 LDS65553:LDZ65553 LNO65553:LNV65553 LXK65553:LXR65553 MHG65553:MHN65553 MRC65553:MRJ65553 NAY65553:NBF65553 NKU65553:NLB65553 NUQ65553:NUX65553 OEM65553:OET65553 OOI65553:OOP65553 OYE65553:OYL65553 PIA65553:PIH65553 PRW65553:PSD65553 QBS65553:QBZ65553 QLO65553:QLV65553 QVK65553:QVR65553 RFG65553:RFN65553 RPC65553:RPJ65553 RYY65553:RZF65553 SIU65553:SJB65553 SSQ65553:SSX65553 TCM65553:TCT65553 TMI65553:TMP65553 TWE65553:TWL65553 UGA65553:UGH65553 UPW65553:UQD65553 UZS65553:UZZ65553 VJO65553:VJV65553 VTK65553:VTR65553 WDG65553:WDN65553 WNC65553:WNJ65553 WWY65553:WXF65553 AQ131089:AX131089 KM131089:KT131089 UI131089:UP131089 AEE131089:AEL131089 AOA131089:AOH131089 AXW131089:AYD131089 BHS131089:BHZ131089 BRO131089:BRV131089 CBK131089:CBR131089 CLG131089:CLN131089 CVC131089:CVJ131089 DEY131089:DFF131089 DOU131089:DPB131089 DYQ131089:DYX131089 EIM131089:EIT131089 ESI131089:ESP131089 FCE131089:FCL131089 FMA131089:FMH131089 FVW131089:FWD131089 GFS131089:GFZ131089 GPO131089:GPV131089 GZK131089:GZR131089 HJG131089:HJN131089 HTC131089:HTJ131089 ICY131089:IDF131089 IMU131089:INB131089 IWQ131089:IWX131089 JGM131089:JGT131089 JQI131089:JQP131089 KAE131089:KAL131089 KKA131089:KKH131089 KTW131089:KUD131089 LDS131089:LDZ131089 LNO131089:LNV131089 LXK131089:LXR131089 MHG131089:MHN131089 MRC131089:MRJ131089 NAY131089:NBF131089 NKU131089:NLB131089 NUQ131089:NUX131089 OEM131089:OET131089 OOI131089:OOP131089 OYE131089:OYL131089 PIA131089:PIH131089 PRW131089:PSD131089 QBS131089:QBZ131089 QLO131089:QLV131089 QVK131089:QVR131089 RFG131089:RFN131089 RPC131089:RPJ131089 RYY131089:RZF131089 SIU131089:SJB131089 SSQ131089:SSX131089 TCM131089:TCT131089 TMI131089:TMP131089 TWE131089:TWL131089 UGA131089:UGH131089 UPW131089:UQD131089 UZS131089:UZZ131089 VJO131089:VJV131089 VTK131089:VTR131089 WDG131089:WDN131089 WNC131089:WNJ131089 WWY131089:WXF131089 AQ196625:AX196625 KM196625:KT196625 UI196625:UP196625 AEE196625:AEL196625 AOA196625:AOH196625 AXW196625:AYD196625 BHS196625:BHZ196625 BRO196625:BRV196625 CBK196625:CBR196625 CLG196625:CLN196625 CVC196625:CVJ196625 DEY196625:DFF196625 DOU196625:DPB196625 DYQ196625:DYX196625 EIM196625:EIT196625 ESI196625:ESP196625 FCE196625:FCL196625 FMA196625:FMH196625 FVW196625:FWD196625 GFS196625:GFZ196625 GPO196625:GPV196625 GZK196625:GZR196625 HJG196625:HJN196625 HTC196625:HTJ196625 ICY196625:IDF196625 IMU196625:INB196625 IWQ196625:IWX196625 JGM196625:JGT196625 JQI196625:JQP196625 KAE196625:KAL196625 KKA196625:KKH196625 KTW196625:KUD196625 LDS196625:LDZ196625 LNO196625:LNV196625 LXK196625:LXR196625 MHG196625:MHN196625 MRC196625:MRJ196625 NAY196625:NBF196625 NKU196625:NLB196625 NUQ196625:NUX196625 OEM196625:OET196625 OOI196625:OOP196625 OYE196625:OYL196625 PIA196625:PIH196625 PRW196625:PSD196625 QBS196625:QBZ196625 QLO196625:QLV196625 QVK196625:QVR196625 RFG196625:RFN196625 RPC196625:RPJ196625 RYY196625:RZF196625 SIU196625:SJB196625 SSQ196625:SSX196625 TCM196625:TCT196625 TMI196625:TMP196625 TWE196625:TWL196625 UGA196625:UGH196625 UPW196625:UQD196625 UZS196625:UZZ196625 VJO196625:VJV196625 VTK196625:VTR196625 WDG196625:WDN196625 WNC196625:WNJ196625 WWY196625:WXF196625 AQ262161:AX262161 KM262161:KT262161 UI262161:UP262161 AEE262161:AEL262161 AOA262161:AOH262161 AXW262161:AYD262161 BHS262161:BHZ262161 BRO262161:BRV262161 CBK262161:CBR262161 CLG262161:CLN262161 CVC262161:CVJ262161 DEY262161:DFF262161 DOU262161:DPB262161 DYQ262161:DYX262161 EIM262161:EIT262161 ESI262161:ESP262161 FCE262161:FCL262161 FMA262161:FMH262161 FVW262161:FWD262161 GFS262161:GFZ262161 GPO262161:GPV262161 GZK262161:GZR262161 HJG262161:HJN262161 HTC262161:HTJ262161 ICY262161:IDF262161 IMU262161:INB262161 IWQ262161:IWX262161 JGM262161:JGT262161 JQI262161:JQP262161 KAE262161:KAL262161 KKA262161:KKH262161 KTW262161:KUD262161 LDS262161:LDZ262161 LNO262161:LNV262161 LXK262161:LXR262161 MHG262161:MHN262161 MRC262161:MRJ262161 NAY262161:NBF262161 NKU262161:NLB262161 NUQ262161:NUX262161 OEM262161:OET262161 OOI262161:OOP262161 OYE262161:OYL262161 PIA262161:PIH262161 PRW262161:PSD262161 QBS262161:QBZ262161 QLO262161:QLV262161 QVK262161:QVR262161 RFG262161:RFN262161 RPC262161:RPJ262161 RYY262161:RZF262161 SIU262161:SJB262161 SSQ262161:SSX262161 TCM262161:TCT262161 TMI262161:TMP262161 TWE262161:TWL262161 UGA262161:UGH262161 UPW262161:UQD262161 UZS262161:UZZ262161 VJO262161:VJV262161 VTK262161:VTR262161 WDG262161:WDN262161 WNC262161:WNJ262161 WWY262161:WXF262161 AQ327697:AX327697 KM327697:KT327697 UI327697:UP327697 AEE327697:AEL327697 AOA327697:AOH327697 AXW327697:AYD327697 BHS327697:BHZ327697 BRO327697:BRV327697 CBK327697:CBR327697 CLG327697:CLN327697 CVC327697:CVJ327697 DEY327697:DFF327697 DOU327697:DPB327697 DYQ327697:DYX327697 EIM327697:EIT327697 ESI327697:ESP327697 FCE327697:FCL327697 FMA327697:FMH327697 FVW327697:FWD327697 GFS327697:GFZ327697 GPO327697:GPV327697 GZK327697:GZR327697 HJG327697:HJN327697 HTC327697:HTJ327697 ICY327697:IDF327697 IMU327697:INB327697 IWQ327697:IWX327697 JGM327697:JGT327697 JQI327697:JQP327697 KAE327697:KAL327697 KKA327697:KKH327697 KTW327697:KUD327697 LDS327697:LDZ327697 LNO327697:LNV327697 LXK327697:LXR327697 MHG327697:MHN327697 MRC327697:MRJ327697 NAY327697:NBF327697 NKU327697:NLB327697 NUQ327697:NUX327697 OEM327697:OET327697 OOI327697:OOP327697 OYE327697:OYL327697 PIA327697:PIH327697 PRW327697:PSD327697 QBS327697:QBZ327697 QLO327697:QLV327697 QVK327697:QVR327697 RFG327697:RFN327697 RPC327697:RPJ327697 RYY327697:RZF327697 SIU327697:SJB327697 SSQ327697:SSX327697 TCM327697:TCT327697 TMI327697:TMP327697 TWE327697:TWL327697 UGA327697:UGH327697 UPW327697:UQD327697 UZS327697:UZZ327697 VJO327697:VJV327697 VTK327697:VTR327697 WDG327697:WDN327697 WNC327697:WNJ327697 WWY327697:WXF327697 AQ393233:AX393233 KM393233:KT393233 UI393233:UP393233 AEE393233:AEL393233 AOA393233:AOH393233 AXW393233:AYD393233 BHS393233:BHZ393233 BRO393233:BRV393233 CBK393233:CBR393233 CLG393233:CLN393233 CVC393233:CVJ393233 DEY393233:DFF393233 DOU393233:DPB393233 DYQ393233:DYX393233 EIM393233:EIT393233 ESI393233:ESP393233 FCE393233:FCL393233 FMA393233:FMH393233 FVW393233:FWD393233 GFS393233:GFZ393233 GPO393233:GPV393233 GZK393233:GZR393233 HJG393233:HJN393233 HTC393233:HTJ393233 ICY393233:IDF393233 IMU393233:INB393233 IWQ393233:IWX393233 JGM393233:JGT393233 JQI393233:JQP393233 KAE393233:KAL393233 KKA393233:KKH393233 KTW393233:KUD393233 LDS393233:LDZ393233 LNO393233:LNV393233 LXK393233:LXR393233 MHG393233:MHN393233 MRC393233:MRJ393233 NAY393233:NBF393233 NKU393233:NLB393233 NUQ393233:NUX393233 OEM393233:OET393233 OOI393233:OOP393233 OYE393233:OYL393233 PIA393233:PIH393233 PRW393233:PSD393233 QBS393233:QBZ393233 QLO393233:QLV393233 QVK393233:QVR393233 RFG393233:RFN393233 RPC393233:RPJ393233 RYY393233:RZF393233 SIU393233:SJB393233 SSQ393233:SSX393233 TCM393233:TCT393233 TMI393233:TMP393233 TWE393233:TWL393233 UGA393233:UGH393233 UPW393233:UQD393233 UZS393233:UZZ393233 VJO393233:VJV393233 VTK393233:VTR393233 WDG393233:WDN393233 WNC393233:WNJ393233 WWY393233:WXF393233 AQ458769:AX458769 KM458769:KT458769 UI458769:UP458769 AEE458769:AEL458769 AOA458769:AOH458769 AXW458769:AYD458769 BHS458769:BHZ458769 BRO458769:BRV458769 CBK458769:CBR458769 CLG458769:CLN458769 CVC458769:CVJ458769 DEY458769:DFF458769 DOU458769:DPB458769 DYQ458769:DYX458769 EIM458769:EIT458769 ESI458769:ESP458769 FCE458769:FCL458769 FMA458769:FMH458769 FVW458769:FWD458769 GFS458769:GFZ458769 GPO458769:GPV458769 GZK458769:GZR458769 HJG458769:HJN458769 HTC458769:HTJ458769 ICY458769:IDF458769 IMU458769:INB458769 IWQ458769:IWX458769 JGM458769:JGT458769 JQI458769:JQP458769 KAE458769:KAL458769 KKA458769:KKH458769 KTW458769:KUD458769 LDS458769:LDZ458769 LNO458769:LNV458769 LXK458769:LXR458769 MHG458769:MHN458769 MRC458769:MRJ458769 NAY458769:NBF458769 NKU458769:NLB458769 NUQ458769:NUX458769 OEM458769:OET458769 OOI458769:OOP458769 OYE458769:OYL458769 PIA458769:PIH458769 PRW458769:PSD458769 QBS458769:QBZ458769 QLO458769:QLV458769 QVK458769:QVR458769 RFG458769:RFN458769 RPC458769:RPJ458769 RYY458769:RZF458769 SIU458769:SJB458769 SSQ458769:SSX458769 TCM458769:TCT458769 TMI458769:TMP458769 TWE458769:TWL458769 UGA458769:UGH458769 UPW458769:UQD458769 UZS458769:UZZ458769 VJO458769:VJV458769 VTK458769:VTR458769 WDG458769:WDN458769 WNC458769:WNJ458769 WWY458769:WXF458769 AQ524305:AX524305 KM524305:KT524305 UI524305:UP524305 AEE524305:AEL524305 AOA524305:AOH524305 AXW524305:AYD524305 BHS524305:BHZ524305 BRO524305:BRV524305 CBK524305:CBR524305 CLG524305:CLN524305 CVC524305:CVJ524305 DEY524305:DFF524305 DOU524305:DPB524305 DYQ524305:DYX524305 EIM524305:EIT524305 ESI524305:ESP524305 FCE524305:FCL524305 FMA524305:FMH524305 FVW524305:FWD524305 GFS524305:GFZ524305 GPO524305:GPV524305 GZK524305:GZR524305 HJG524305:HJN524305 HTC524305:HTJ524305 ICY524305:IDF524305 IMU524305:INB524305 IWQ524305:IWX524305 JGM524305:JGT524305 JQI524305:JQP524305 KAE524305:KAL524305 KKA524305:KKH524305 KTW524305:KUD524305 LDS524305:LDZ524305 LNO524305:LNV524305 LXK524305:LXR524305 MHG524305:MHN524305 MRC524305:MRJ524305 NAY524305:NBF524305 NKU524305:NLB524305 NUQ524305:NUX524305 OEM524305:OET524305 OOI524305:OOP524305 OYE524305:OYL524305 PIA524305:PIH524305 PRW524305:PSD524305 QBS524305:QBZ524305 QLO524305:QLV524305 QVK524305:QVR524305 RFG524305:RFN524305 RPC524305:RPJ524305 RYY524305:RZF524305 SIU524305:SJB524305 SSQ524305:SSX524305 TCM524305:TCT524305 TMI524305:TMP524305 TWE524305:TWL524305 UGA524305:UGH524305 UPW524305:UQD524305 UZS524305:UZZ524305 VJO524305:VJV524305 VTK524305:VTR524305 WDG524305:WDN524305 WNC524305:WNJ524305 WWY524305:WXF524305 AQ589841:AX589841 KM589841:KT589841 UI589841:UP589841 AEE589841:AEL589841 AOA589841:AOH589841 AXW589841:AYD589841 BHS589841:BHZ589841 BRO589841:BRV589841 CBK589841:CBR589841 CLG589841:CLN589841 CVC589841:CVJ589841 DEY589841:DFF589841 DOU589841:DPB589841 DYQ589841:DYX589841 EIM589841:EIT589841 ESI589841:ESP589841 FCE589841:FCL589841 FMA589841:FMH589841 FVW589841:FWD589841 GFS589841:GFZ589841 GPO589841:GPV589841 GZK589841:GZR589841 HJG589841:HJN589841 HTC589841:HTJ589841 ICY589841:IDF589841 IMU589841:INB589841 IWQ589841:IWX589841 JGM589841:JGT589841 JQI589841:JQP589841 KAE589841:KAL589841 KKA589841:KKH589841 KTW589841:KUD589841 LDS589841:LDZ589841 LNO589841:LNV589841 LXK589841:LXR589841 MHG589841:MHN589841 MRC589841:MRJ589841 NAY589841:NBF589841 NKU589841:NLB589841 NUQ589841:NUX589841 OEM589841:OET589841 OOI589841:OOP589841 OYE589841:OYL589841 PIA589841:PIH589841 PRW589841:PSD589841 QBS589841:QBZ589841 QLO589841:QLV589841 QVK589841:QVR589841 RFG589841:RFN589841 RPC589841:RPJ589841 RYY589841:RZF589841 SIU589841:SJB589841 SSQ589841:SSX589841 TCM589841:TCT589841 TMI589841:TMP589841 TWE589841:TWL589841 UGA589841:UGH589841 UPW589841:UQD589841 UZS589841:UZZ589841 VJO589841:VJV589841 VTK589841:VTR589841 WDG589841:WDN589841 WNC589841:WNJ589841 WWY589841:WXF589841 AQ655377:AX655377 KM655377:KT655377 UI655377:UP655377 AEE655377:AEL655377 AOA655377:AOH655377 AXW655377:AYD655377 BHS655377:BHZ655377 BRO655377:BRV655377 CBK655377:CBR655377 CLG655377:CLN655377 CVC655377:CVJ655377 DEY655377:DFF655377 DOU655377:DPB655377 DYQ655377:DYX655377 EIM655377:EIT655377 ESI655377:ESP655377 FCE655377:FCL655377 FMA655377:FMH655377 FVW655377:FWD655377 GFS655377:GFZ655377 GPO655377:GPV655377 GZK655377:GZR655377 HJG655377:HJN655377 HTC655377:HTJ655377 ICY655377:IDF655377 IMU655377:INB655377 IWQ655377:IWX655377 JGM655377:JGT655377 JQI655377:JQP655377 KAE655377:KAL655377 KKA655377:KKH655377 KTW655377:KUD655377 LDS655377:LDZ655377 LNO655377:LNV655377 LXK655377:LXR655377 MHG655377:MHN655377 MRC655377:MRJ655377 NAY655377:NBF655377 NKU655377:NLB655377 NUQ655377:NUX655377 OEM655377:OET655377 OOI655377:OOP655377 OYE655377:OYL655377 PIA655377:PIH655377 PRW655377:PSD655377 QBS655377:QBZ655377 QLO655377:QLV655377 QVK655377:QVR655377 RFG655377:RFN655377 RPC655377:RPJ655377 RYY655377:RZF655377 SIU655377:SJB655377 SSQ655377:SSX655377 TCM655377:TCT655377 TMI655377:TMP655377 TWE655377:TWL655377 UGA655377:UGH655377 UPW655377:UQD655377 UZS655377:UZZ655377 VJO655377:VJV655377 VTK655377:VTR655377 WDG655377:WDN655377 WNC655377:WNJ655377 WWY655377:WXF655377 AQ720913:AX720913 KM720913:KT720913 UI720913:UP720913 AEE720913:AEL720913 AOA720913:AOH720913 AXW720913:AYD720913 BHS720913:BHZ720913 BRO720913:BRV720913 CBK720913:CBR720913 CLG720913:CLN720913 CVC720913:CVJ720913 DEY720913:DFF720913 DOU720913:DPB720913 DYQ720913:DYX720913 EIM720913:EIT720913 ESI720913:ESP720913 FCE720913:FCL720913 FMA720913:FMH720913 FVW720913:FWD720913 GFS720913:GFZ720913 GPO720913:GPV720913 GZK720913:GZR720913 HJG720913:HJN720913 HTC720913:HTJ720913 ICY720913:IDF720913 IMU720913:INB720913 IWQ720913:IWX720913 JGM720913:JGT720913 JQI720913:JQP720913 KAE720913:KAL720913 KKA720913:KKH720913 KTW720913:KUD720913 LDS720913:LDZ720913 LNO720913:LNV720913 LXK720913:LXR720913 MHG720913:MHN720913 MRC720913:MRJ720913 NAY720913:NBF720913 NKU720913:NLB720913 NUQ720913:NUX720913 OEM720913:OET720913 OOI720913:OOP720913 OYE720913:OYL720913 PIA720913:PIH720913 PRW720913:PSD720913 QBS720913:QBZ720913 QLO720913:QLV720913 QVK720913:QVR720913 RFG720913:RFN720913 RPC720913:RPJ720913 RYY720913:RZF720913 SIU720913:SJB720913 SSQ720913:SSX720913 TCM720913:TCT720913 TMI720913:TMP720913 TWE720913:TWL720913 UGA720913:UGH720913 UPW720913:UQD720913 UZS720913:UZZ720913 VJO720913:VJV720913 VTK720913:VTR720913 WDG720913:WDN720913 WNC720913:WNJ720913 WWY720913:WXF720913 AQ786449:AX786449 KM786449:KT786449 UI786449:UP786449 AEE786449:AEL786449 AOA786449:AOH786449 AXW786449:AYD786449 BHS786449:BHZ786449 BRO786449:BRV786449 CBK786449:CBR786449 CLG786449:CLN786449 CVC786449:CVJ786449 DEY786449:DFF786449 DOU786449:DPB786449 DYQ786449:DYX786449 EIM786449:EIT786449 ESI786449:ESP786449 FCE786449:FCL786449 FMA786449:FMH786449 FVW786449:FWD786449 GFS786449:GFZ786449 GPO786449:GPV786449 GZK786449:GZR786449 HJG786449:HJN786449 HTC786449:HTJ786449 ICY786449:IDF786449 IMU786449:INB786449 IWQ786449:IWX786449 JGM786449:JGT786449 JQI786449:JQP786449 KAE786449:KAL786449 KKA786449:KKH786449 KTW786449:KUD786449 LDS786449:LDZ786449 LNO786449:LNV786449 LXK786449:LXR786449 MHG786449:MHN786449 MRC786449:MRJ786449 NAY786449:NBF786449 NKU786449:NLB786449 NUQ786449:NUX786449 OEM786449:OET786449 OOI786449:OOP786449 OYE786449:OYL786449 PIA786449:PIH786449 PRW786449:PSD786449 QBS786449:QBZ786449 QLO786449:QLV786449 QVK786449:QVR786449 RFG786449:RFN786449 RPC786449:RPJ786449 RYY786449:RZF786449 SIU786449:SJB786449 SSQ786449:SSX786449 TCM786449:TCT786449 TMI786449:TMP786449 TWE786449:TWL786449 UGA786449:UGH786449 UPW786449:UQD786449 UZS786449:UZZ786449 VJO786449:VJV786449 VTK786449:VTR786449 WDG786449:WDN786449 WNC786449:WNJ786449 WWY786449:WXF786449 AQ851985:AX851985 KM851985:KT851985 UI851985:UP851985 AEE851985:AEL851985 AOA851985:AOH851985 AXW851985:AYD851985 BHS851985:BHZ851985 BRO851985:BRV851985 CBK851985:CBR851985 CLG851985:CLN851985 CVC851985:CVJ851985 DEY851985:DFF851985 DOU851985:DPB851985 DYQ851985:DYX851985 EIM851985:EIT851985 ESI851985:ESP851985 FCE851985:FCL851985 FMA851985:FMH851985 FVW851985:FWD851985 GFS851985:GFZ851985 GPO851985:GPV851985 GZK851985:GZR851985 HJG851985:HJN851985 HTC851985:HTJ851985 ICY851985:IDF851985 IMU851985:INB851985 IWQ851985:IWX851985 JGM851985:JGT851985 JQI851985:JQP851985 KAE851985:KAL851985 KKA851985:KKH851985 KTW851985:KUD851985 LDS851985:LDZ851985 LNO851985:LNV851985 LXK851985:LXR851985 MHG851985:MHN851985 MRC851985:MRJ851985 NAY851985:NBF851985 NKU851985:NLB851985 NUQ851985:NUX851985 OEM851985:OET851985 OOI851985:OOP851985 OYE851985:OYL851985 PIA851985:PIH851985 PRW851985:PSD851985 QBS851985:QBZ851985 QLO851985:QLV851985 QVK851985:QVR851985 RFG851985:RFN851985 RPC851985:RPJ851985 RYY851985:RZF851985 SIU851985:SJB851985 SSQ851985:SSX851985 TCM851985:TCT851985 TMI851985:TMP851985 TWE851985:TWL851985 UGA851985:UGH851985 UPW851985:UQD851985 UZS851985:UZZ851985 VJO851985:VJV851985 VTK851985:VTR851985 WDG851985:WDN851985 WNC851985:WNJ851985 WWY851985:WXF851985 AQ917521:AX917521 KM917521:KT917521 UI917521:UP917521 AEE917521:AEL917521 AOA917521:AOH917521 AXW917521:AYD917521 BHS917521:BHZ917521 BRO917521:BRV917521 CBK917521:CBR917521 CLG917521:CLN917521 CVC917521:CVJ917521 DEY917521:DFF917521 DOU917521:DPB917521 DYQ917521:DYX917521 EIM917521:EIT917521 ESI917521:ESP917521 FCE917521:FCL917521 FMA917521:FMH917521 FVW917521:FWD917521 GFS917521:GFZ917521 GPO917521:GPV917521 GZK917521:GZR917521 HJG917521:HJN917521 HTC917521:HTJ917521 ICY917521:IDF917521 IMU917521:INB917521 IWQ917521:IWX917521 JGM917521:JGT917521 JQI917521:JQP917521 KAE917521:KAL917521 KKA917521:KKH917521 KTW917521:KUD917521 LDS917521:LDZ917521 LNO917521:LNV917521 LXK917521:LXR917521 MHG917521:MHN917521 MRC917521:MRJ917521 NAY917521:NBF917521 NKU917521:NLB917521 NUQ917521:NUX917521 OEM917521:OET917521 OOI917521:OOP917521 OYE917521:OYL917521 PIA917521:PIH917521 PRW917521:PSD917521 QBS917521:QBZ917521 QLO917521:QLV917521 QVK917521:QVR917521 RFG917521:RFN917521 RPC917521:RPJ917521 RYY917521:RZF917521 SIU917521:SJB917521 SSQ917521:SSX917521 TCM917521:TCT917521 TMI917521:TMP917521 TWE917521:TWL917521 UGA917521:UGH917521 UPW917521:UQD917521 UZS917521:UZZ917521 VJO917521:VJV917521 VTK917521:VTR917521 WDG917521:WDN917521 WNC917521:WNJ917521 WWY917521:WXF917521 AQ983057:AX983057 KM983057:KT983057 UI983057:UP983057 AEE983057:AEL983057 AOA983057:AOH983057 AXW983057:AYD983057 BHS983057:BHZ983057 BRO983057:BRV983057 CBK983057:CBR983057 CLG983057:CLN983057 CVC983057:CVJ983057 DEY983057:DFF983057 DOU983057:DPB983057 DYQ983057:DYX983057 EIM983057:EIT983057 ESI983057:ESP983057 FCE983057:FCL983057 FMA983057:FMH983057 FVW983057:FWD983057 GFS983057:GFZ983057 GPO983057:GPV983057 GZK983057:GZR983057 HJG983057:HJN983057 HTC983057:HTJ983057 ICY983057:IDF983057 IMU983057:INB983057 IWQ983057:IWX983057 JGM983057:JGT983057 JQI983057:JQP983057 KAE983057:KAL983057 KKA983057:KKH983057 KTW983057:KUD983057 LDS983057:LDZ983057 LNO983057:LNV983057 LXK983057:LXR983057 MHG983057:MHN983057 MRC983057:MRJ983057 NAY983057:NBF983057 NKU983057:NLB983057 NUQ983057:NUX983057 OEM983057:OET983057 OOI983057:OOP983057 OYE983057:OYL983057 PIA983057:PIH983057 PRW983057:PSD983057 QBS983057:QBZ983057 QLO983057:QLV983057 QVK983057:QVR983057 RFG983057:RFN983057 RPC983057:RPJ983057 RYY983057:RZF983057 SIU983057:SJB983057 SSQ983057:SSX983057 TCM983057:TCT983057 TMI983057:TMP983057 TWE983057:TWL983057 UGA983057:UGH983057 UPW983057:UQD983057 UZS983057:UZZ983057 VJO983057:VJV983057 VTK983057:VTR983057 WDG983057:WDN983057 WNC983057:WNJ983057 WWY983057:WXF983057" xr:uid="{57191D9D-D3FC-4D56-B963-C2CA0FC2097B}"/>
    <dataValidation type="list" allowBlank="1" showInputMessage="1" showErrorMessage="1" sqref="P12:Q12 JL12:JM12 TH12:TI12 ADD12:ADE12 AMZ12:ANA12 AWV12:AWW12 BGR12:BGS12 BQN12:BQO12 CAJ12:CAK12 CKF12:CKG12 CUB12:CUC12 DDX12:DDY12 DNT12:DNU12 DXP12:DXQ12 EHL12:EHM12 ERH12:ERI12 FBD12:FBE12 FKZ12:FLA12 FUV12:FUW12 GER12:GES12 GON12:GOO12 GYJ12:GYK12 HIF12:HIG12 HSB12:HSC12 IBX12:IBY12 ILT12:ILU12 IVP12:IVQ12 JFL12:JFM12 JPH12:JPI12 JZD12:JZE12 KIZ12:KJA12 KSV12:KSW12 LCR12:LCS12 LMN12:LMO12 LWJ12:LWK12 MGF12:MGG12 MQB12:MQC12 MZX12:MZY12 NJT12:NJU12 NTP12:NTQ12 ODL12:ODM12 ONH12:ONI12 OXD12:OXE12 PGZ12:PHA12 PQV12:PQW12 QAR12:QAS12 QKN12:QKO12 QUJ12:QUK12 REF12:REG12 ROB12:ROC12 RXX12:RXY12 SHT12:SHU12 SRP12:SRQ12 TBL12:TBM12 TLH12:TLI12 TVD12:TVE12 UEZ12:UFA12 UOV12:UOW12 UYR12:UYS12 VIN12:VIO12 VSJ12:VSK12 WCF12:WCG12 WMB12:WMC12 WVX12:WVY12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xr:uid="{090C9E85-CBED-4B2E-895B-1A3927DD8065}">
      <formula1>$BQ$8:$BQ$10</formula1>
    </dataValidation>
    <dataValidation type="list" allowBlank="1" showInputMessage="1" showErrorMessage="1" sqref="WWN983061:WWP983065 KB18:KD24 TX18:TZ24 ADT18:ADV24 ANP18:ANR24 AXL18:AXN24 BHH18:BHJ24 BRD18:BRF24 CAZ18:CBB24 CKV18:CKX24 CUR18:CUT24 DEN18:DEP24 DOJ18:DOL24 DYF18:DYH24 EIB18:EID24 ERX18:ERZ24 FBT18:FBV24 FLP18:FLR24 FVL18:FVN24 GFH18:GFJ24 GPD18:GPF24 GYZ18:GZB24 HIV18:HIX24 HSR18:HST24 ICN18:ICP24 IMJ18:IML24 IWF18:IWH24 JGB18:JGD24 JPX18:JPZ24 JZT18:JZV24 KJP18:KJR24 KTL18:KTN24 LDH18:LDJ24 LND18:LNF24 LWZ18:LXB24 MGV18:MGX24 MQR18:MQT24 NAN18:NAP24 NKJ18:NKL24 NUF18:NUH24 OEB18:OED24 ONX18:ONZ24 OXT18:OXV24 PHP18:PHR24 PRL18:PRN24 QBH18:QBJ24 QLD18:QLF24 QUZ18:QVB24 REV18:REX24 ROR18:ROT24 RYN18:RYP24 SIJ18:SIL24 SSF18:SSH24 TCB18:TCD24 TLX18:TLZ24 TVT18:TVV24 UFP18:UFR24 UPL18:UPN24 UZH18:UZJ24 VJD18:VJF24 VSZ18:VTB24 WCV18:WCX24 WMR18:WMT24 WWN18:WWP24 AF65557:AH65561 KB65557:KD65561 TX65557:TZ65561 ADT65557:ADV65561 ANP65557:ANR65561 AXL65557:AXN65561 BHH65557:BHJ65561 BRD65557:BRF65561 CAZ65557:CBB65561 CKV65557:CKX65561 CUR65557:CUT65561 DEN65557:DEP65561 DOJ65557:DOL65561 DYF65557:DYH65561 EIB65557:EID65561 ERX65557:ERZ65561 FBT65557:FBV65561 FLP65557:FLR65561 FVL65557:FVN65561 GFH65557:GFJ65561 GPD65557:GPF65561 GYZ65557:GZB65561 HIV65557:HIX65561 HSR65557:HST65561 ICN65557:ICP65561 IMJ65557:IML65561 IWF65557:IWH65561 JGB65557:JGD65561 JPX65557:JPZ65561 JZT65557:JZV65561 KJP65557:KJR65561 KTL65557:KTN65561 LDH65557:LDJ65561 LND65557:LNF65561 LWZ65557:LXB65561 MGV65557:MGX65561 MQR65557:MQT65561 NAN65557:NAP65561 NKJ65557:NKL65561 NUF65557:NUH65561 OEB65557:OED65561 ONX65557:ONZ65561 OXT65557:OXV65561 PHP65557:PHR65561 PRL65557:PRN65561 QBH65557:QBJ65561 QLD65557:QLF65561 QUZ65557:QVB65561 REV65557:REX65561 ROR65557:ROT65561 RYN65557:RYP65561 SIJ65557:SIL65561 SSF65557:SSH65561 TCB65557:TCD65561 TLX65557:TLZ65561 TVT65557:TVV65561 UFP65557:UFR65561 UPL65557:UPN65561 UZH65557:UZJ65561 VJD65557:VJF65561 VSZ65557:VTB65561 WCV65557:WCX65561 WMR65557:WMT65561 WWN65557:WWP65561 AF131093:AH131097 KB131093:KD131097 TX131093:TZ131097 ADT131093:ADV131097 ANP131093:ANR131097 AXL131093:AXN131097 BHH131093:BHJ131097 BRD131093:BRF131097 CAZ131093:CBB131097 CKV131093:CKX131097 CUR131093:CUT131097 DEN131093:DEP131097 DOJ131093:DOL131097 DYF131093:DYH131097 EIB131093:EID131097 ERX131093:ERZ131097 FBT131093:FBV131097 FLP131093:FLR131097 FVL131093:FVN131097 GFH131093:GFJ131097 GPD131093:GPF131097 GYZ131093:GZB131097 HIV131093:HIX131097 HSR131093:HST131097 ICN131093:ICP131097 IMJ131093:IML131097 IWF131093:IWH131097 JGB131093:JGD131097 JPX131093:JPZ131097 JZT131093:JZV131097 KJP131093:KJR131097 KTL131093:KTN131097 LDH131093:LDJ131097 LND131093:LNF131097 LWZ131093:LXB131097 MGV131093:MGX131097 MQR131093:MQT131097 NAN131093:NAP131097 NKJ131093:NKL131097 NUF131093:NUH131097 OEB131093:OED131097 ONX131093:ONZ131097 OXT131093:OXV131097 PHP131093:PHR131097 PRL131093:PRN131097 QBH131093:QBJ131097 QLD131093:QLF131097 QUZ131093:QVB131097 REV131093:REX131097 ROR131093:ROT131097 RYN131093:RYP131097 SIJ131093:SIL131097 SSF131093:SSH131097 TCB131093:TCD131097 TLX131093:TLZ131097 TVT131093:TVV131097 UFP131093:UFR131097 UPL131093:UPN131097 UZH131093:UZJ131097 VJD131093:VJF131097 VSZ131093:VTB131097 WCV131093:WCX131097 WMR131093:WMT131097 WWN131093:WWP131097 AF196629:AH196633 KB196629:KD196633 TX196629:TZ196633 ADT196629:ADV196633 ANP196629:ANR196633 AXL196629:AXN196633 BHH196629:BHJ196633 BRD196629:BRF196633 CAZ196629:CBB196633 CKV196629:CKX196633 CUR196629:CUT196633 DEN196629:DEP196633 DOJ196629:DOL196633 DYF196629:DYH196633 EIB196629:EID196633 ERX196629:ERZ196633 FBT196629:FBV196633 FLP196629:FLR196633 FVL196629:FVN196633 GFH196629:GFJ196633 GPD196629:GPF196633 GYZ196629:GZB196633 HIV196629:HIX196633 HSR196629:HST196633 ICN196629:ICP196633 IMJ196629:IML196633 IWF196629:IWH196633 JGB196629:JGD196633 JPX196629:JPZ196633 JZT196629:JZV196633 KJP196629:KJR196633 KTL196629:KTN196633 LDH196629:LDJ196633 LND196629:LNF196633 LWZ196629:LXB196633 MGV196629:MGX196633 MQR196629:MQT196633 NAN196629:NAP196633 NKJ196629:NKL196633 NUF196629:NUH196633 OEB196629:OED196633 ONX196629:ONZ196633 OXT196629:OXV196633 PHP196629:PHR196633 PRL196629:PRN196633 QBH196629:QBJ196633 QLD196629:QLF196633 QUZ196629:QVB196633 REV196629:REX196633 ROR196629:ROT196633 RYN196629:RYP196633 SIJ196629:SIL196633 SSF196629:SSH196633 TCB196629:TCD196633 TLX196629:TLZ196633 TVT196629:TVV196633 UFP196629:UFR196633 UPL196629:UPN196633 UZH196629:UZJ196633 VJD196629:VJF196633 VSZ196629:VTB196633 WCV196629:WCX196633 WMR196629:WMT196633 WWN196629:WWP196633 AF262165:AH262169 KB262165:KD262169 TX262165:TZ262169 ADT262165:ADV262169 ANP262165:ANR262169 AXL262165:AXN262169 BHH262165:BHJ262169 BRD262165:BRF262169 CAZ262165:CBB262169 CKV262165:CKX262169 CUR262165:CUT262169 DEN262165:DEP262169 DOJ262165:DOL262169 DYF262165:DYH262169 EIB262165:EID262169 ERX262165:ERZ262169 FBT262165:FBV262169 FLP262165:FLR262169 FVL262165:FVN262169 GFH262165:GFJ262169 GPD262165:GPF262169 GYZ262165:GZB262169 HIV262165:HIX262169 HSR262165:HST262169 ICN262165:ICP262169 IMJ262165:IML262169 IWF262165:IWH262169 JGB262165:JGD262169 JPX262165:JPZ262169 JZT262165:JZV262169 KJP262165:KJR262169 KTL262165:KTN262169 LDH262165:LDJ262169 LND262165:LNF262169 LWZ262165:LXB262169 MGV262165:MGX262169 MQR262165:MQT262169 NAN262165:NAP262169 NKJ262165:NKL262169 NUF262165:NUH262169 OEB262165:OED262169 ONX262165:ONZ262169 OXT262165:OXV262169 PHP262165:PHR262169 PRL262165:PRN262169 QBH262165:QBJ262169 QLD262165:QLF262169 QUZ262165:QVB262169 REV262165:REX262169 ROR262165:ROT262169 RYN262165:RYP262169 SIJ262165:SIL262169 SSF262165:SSH262169 TCB262165:TCD262169 TLX262165:TLZ262169 TVT262165:TVV262169 UFP262165:UFR262169 UPL262165:UPN262169 UZH262165:UZJ262169 VJD262165:VJF262169 VSZ262165:VTB262169 WCV262165:WCX262169 WMR262165:WMT262169 WWN262165:WWP262169 AF327701:AH327705 KB327701:KD327705 TX327701:TZ327705 ADT327701:ADV327705 ANP327701:ANR327705 AXL327701:AXN327705 BHH327701:BHJ327705 BRD327701:BRF327705 CAZ327701:CBB327705 CKV327701:CKX327705 CUR327701:CUT327705 DEN327701:DEP327705 DOJ327701:DOL327705 DYF327701:DYH327705 EIB327701:EID327705 ERX327701:ERZ327705 FBT327701:FBV327705 FLP327701:FLR327705 FVL327701:FVN327705 GFH327701:GFJ327705 GPD327701:GPF327705 GYZ327701:GZB327705 HIV327701:HIX327705 HSR327701:HST327705 ICN327701:ICP327705 IMJ327701:IML327705 IWF327701:IWH327705 JGB327701:JGD327705 JPX327701:JPZ327705 JZT327701:JZV327705 KJP327701:KJR327705 KTL327701:KTN327705 LDH327701:LDJ327705 LND327701:LNF327705 LWZ327701:LXB327705 MGV327701:MGX327705 MQR327701:MQT327705 NAN327701:NAP327705 NKJ327701:NKL327705 NUF327701:NUH327705 OEB327701:OED327705 ONX327701:ONZ327705 OXT327701:OXV327705 PHP327701:PHR327705 PRL327701:PRN327705 QBH327701:QBJ327705 QLD327701:QLF327705 QUZ327701:QVB327705 REV327701:REX327705 ROR327701:ROT327705 RYN327701:RYP327705 SIJ327701:SIL327705 SSF327701:SSH327705 TCB327701:TCD327705 TLX327701:TLZ327705 TVT327701:TVV327705 UFP327701:UFR327705 UPL327701:UPN327705 UZH327701:UZJ327705 VJD327701:VJF327705 VSZ327701:VTB327705 WCV327701:WCX327705 WMR327701:WMT327705 WWN327701:WWP327705 AF393237:AH393241 KB393237:KD393241 TX393237:TZ393241 ADT393237:ADV393241 ANP393237:ANR393241 AXL393237:AXN393241 BHH393237:BHJ393241 BRD393237:BRF393241 CAZ393237:CBB393241 CKV393237:CKX393241 CUR393237:CUT393241 DEN393237:DEP393241 DOJ393237:DOL393241 DYF393237:DYH393241 EIB393237:EID393241 ERX393237:ERZ393241 FBT393237:FBV393241 FLP393237:FLR393241 FVL393237:FVN393241 GFH393237:GFJ393241 GPD393237:GPF393241 GYZ393237:GZB393241 HIV393237:HIX393241 HSR393237:HST393241 ICN393237:ICP393241 IMJ393237:IML393241 IWF393237:IWH393241 JGB393237:JGD393241 JPX393237:JPZ393241 JZT393237:JZV393241 KJP393237:KJR393241 KTL393237:KTN393241 LDH393237:LDJ393241 LND393237:LNF393241 LWZ393237:LXB393241 MGV393237:MGX393241 MQR393237:MQT393241 NAN393237:NAP393241 NKJ393237:NKL393241 NUF393237:NUH393241 OEB393237:OED393241 ONX393237:ONZ393241 OXT393237:OXV393241 PHP393237:PHR393241 PRL393237:PRN393241 QBH393237:QBJ393241 QLD393237:QLF393241 QUZ393237:QVB393241 REV393237:REX393241 ROR393237:ROT393241 RYN393237:RYP393241 SIJ393237:SIL393241 SSF393237:SSH393241 TCB393237:TCD393241 TLX393237:TLZ393241 TVT393237:TVV393241 UFP393237:UFR393241 UPL393237:UPN393241 UZH393237:UZJ393241 VJD393237:VJF393241 VSZ393237:VTB393241 WCV393237:WCX393241 WMR393237:WMT393241 WWN393237:WWP393241 AF458773:AH458777 KB458773:KD458777 TX458773:TZ458777 ADT458773:ADV458777 ANP458773:ANR458777 AXL458773:AXN458777 BHH458773:BHJ458777 BRD458773:BRF458777 CAZ458773:CBB458777 CKV458773:CKX458777 CUR458773:CUT458777 DEN458773:DEP458777 DOJ458773:DOL458777 DYF458773:DYH458777 EIB458773:EID458777 ERX458773:ERZ458777 FBT458773:FBV458777 FLP458773:FLR458777 FVL458773:FVN458777 GFH458773:GFJ458777 GPD458773:GPF458777 GYZ458773:GZB458777 HIV458773:HIX458777 HSR458773:HST458777 ICN458773:ICP458777 IMJ458773:IML458777 IWF458773:IWH458777 JGB458773:JGD458777 JPX458773:JPZ458777 JZT458773:JZV458777 KJP458773:KJR458777 KTL458773:KTN458777 LDH458773:LDJ458777 LND458773:LNF458777 LWZ458773:LXB458777 MGV458773:MGX458777 MQR458773:MQT458777 NAN458773:NAP458777 NKJ458773:NKL458777 NUF458773:NUH458777 OEB458773:OED458777 ONX458773:ONZ458777 OXT458773:OXV458777 PHP458773:PHR458777 PRL458773:PRN458777 QBH458773:QBJ458777 QLD458773:QLF458777 QUZ458773:QVB458777 REV458773:REX458777 ROR458773:ROT458777 RYN458773:RYP458777 SIJ458773:SIL458777 SSF458773:SSH458777 TCB458773:TCD458777 TLX458773:TLZ458777 TVT458773:TVV458777 UFP458773:UFR458777 UPL458773:UPN458777 UZH458773:UZJ458777 VJD458773:VJF458777 VSZ458773:VTB458777 WCV458773:WCX458777 WMR458773:WMT458777 WWN458773:WWP458777 AF524309:AH524313 KB524309:KD524313 TX524309:TZ524313 ADT524309:ADV524313 ANP524309:ANR524313 AXL524309:AXN524313 BHH524309:BHJ524313 BRD524309:BRF524313 CAZ524309:CBB524313 CKV524309:CKX524313 CUR524309:CUT524313 DEN524309:DEP524313 DOJ524309:DOL524313 DYF524309:DYH524313 EIB524309:EID524313 ERX524309:ERZ524313 FBT524309:FBV524313 FLP524309:FLR524313 FVL524309:FVN524313 GFH524309:GFJ524313 GPD524309:GPF524313 GYZ524309:GZB524313 HIV524309:HIX524313 HSR524309:HST524313 ICN524309:ICP524313 IMJ524309:IML524313 IWF524309:IWH524313 JGB524309:JGD524313 JPX524309:JPZ524313 JZT524309:JZV524313 KJP524309:KJR524313 KTL524309:KTN524313 LDH524309:LDJ524313 LND524309:LNF524313 LWZ524309:LXB524313 MGV524309:MGX524313 MQR524309:MQT524313 NAN524309:NAP524313 NKJ524309:NKL524313 NUF524309:NUH524313 OEB524309:OED524313 ONX524309:ONZ524313 OXT524309:OXV524313 PHP524309:PHR524313 PRL524309:PRN524313 QBH524309:QBJ524313 QLD524309:QLF524313 QUZ524309:QVB524313 REV524309:REX524313 ROR524309:ROT524313 RYN524309:RYP524313 SIJ524309:SIL524313 SSF524309:SSH524313 TCB524309:TCD524313 TLX524309:TLZ524313 TVT524309:TVV524313 UFP524309:UFR524313 UPL524309:UPN524313 UZH524309:UZJ524313 VJD524309:VJF524313 VSZ524309:VTB524313 WCV524309:WCX524313 WMR524309:WMT524313 WWN524309:WWP524313 AF589845:AH589849 KB589845:KD589849 TX589845:TZ589849 ADT589845:ADV589849 ANP589845:ANR589849 AXL589845:AXN589849 BHH589845:BHJ589849 BRD589845:BRF589849 CAZ589845:CBB589849 CKV589845:CKX589849 CUR589845:CUT589849 DEN589845:DEP589849 DOJ589845:DOL589849 DYF589845:DYH589849 EIB589845:EID589849 ERX589845:ERZ589849 FBT589845:FBV589849 FLP589845:FLR589849 FVL589845:FVN589849 GFH589845:GFJ589849 GPD589845:GPF589849 GYZ589845:GZB589849 HIV589845:HIX589849 HSR589845:HST589849 ICN589845:ICP589849 IMJ589845:IML589849 IWF589845:IWH589849 JGB589845:JGD589849 JPX589845:JPZ589849 JZT589845:JZV589849 KJP589845:KJR589849 KTL589845:KTN589849 LDH589845:LDJ589849 LND589845:LNF589849 LWZ589845:LXB589849 MGV589845:MGX589849 MQR589845:MQT589849 NAN589845:NAP589849 NKJ589845:NKL589849 NUF589845:NUH589849 OEB589845:OED589849 ONX589845:ONZ589849 OXT589845:OXV589849 PHP589845:PHR589849 PRL589845:PRN589849 QBH589845:QBJ589849 QLD589845:QLF589849 QUZ589845:QVB589849 REV589845:REX589849 ROR589845:ROT589849 RYN589845:RYP589849 SIJ589845:SIL589849 SSF589845:SSH589849 TCB589845:TCD589849 TLX589845:TLZ589849 TVT589845:TVV589849 UFP589845:UFR589849 UPL589845:UPN589849 UZH589845:UZJ589849 VJD589845:VJF589849 VSZ589845:VTB589849 WCV589845:WCX589849 WMR589845:WMT589849 WWN589845:WWP589849 AF655381:AH655385 KB655381:KD655385 TX655381:TZ655385 ADT655381:ADV655385 ANP655381:ANR655385 AXL655381:AXN655385 BHH655381:BHJ655385 BRD655381:BRF655385 CAZ655381:CBB655385 CKV655381:CKX655385 CUR655381:CUT655385 DEN655381:DEP655385 DOJ655381:DOL655385 DYF655381:DYH655385 EIB655381:EID655385 ERX655381:ERZ655385 FBT655381:FBV655385 FLP655381:FLR655385 FVL655381:FVN655385 GFH655381:GFJ655385 GPD655381:GPF655385 GYZ655381:GZB655385 HIV655381:HIX655385 HSR655381:HST655385 ICN655381:ICP655385 IMJ655381:IML655385 IWF655381:IWH655385 JGB655381:JGD655385 JPX655381:JPZ655385 JZT655381:JZV655385 KJP655381:KJR655385 KTL655381:KTN655385 LDH655381:LDJ655385 LND655381:LNF655385 LWZ655381:LXB655385 MGV655381:MGX655385 MQR655381:MQT655385 NAN655381:NAP655385 NKJ655381:NKL655385 NUF655381:NUH655385 OEB655381:OED655385 ONX655381:ONZ655385 OXT655381:OXV655385 PHP655381:PHR655385 PRL655381:PRN655385 QBH655381:QBJ655385 QLD655381:QLF655385 QUZ655381:QVB655385 REV655381:REX655385 ROR655381:ROT655385 RYN655381:RYP655385 SIJ655381:SIL655385 SSF655381:SSH655385 TCB655381:TCD655385 TLX655381:TLZ655385 TVT655381:TVV655385 UFP655381:UFR655385 UPL655381:UPN655385 UZH655381:UZJ655385 VJD655381:VJF655385 VSZ655381:VTB655385 WCV655381:WCX655385 WMR655381:WMT655385 WWN655381:WWP655385 AF720917:AH720921 KB720917:KD720921 TX720917:TZ720921 ADT720917:ADV720921 ANP720917:ANR720921 AXL720917:AXN720921 BHH720917:BHJ720921 BRD720917:BRF720921 CAZ720917:CBB720921 CKV720917:CKX720921 CUR720917:CUT720921 DEN720917:DEP720921 DOJ720917:DOL720921 DYF720917:DYH720921 EIB720917:EID720921 ERX720917:ERZ720921 FBT720917:FBV720921 FLP720917:FLR720921 FVL720917:FVN720921 GFH720917:GFJ720921 GPD720917:GPF720921 GYZ720917:GZB720921 HIV720917:HIX720921 HSR720917:HST720921 ICN720917:ICP720921 IMJ720917:IML720921 IWF720917:IWH720921 JGB720917:JGD720921 JPX720917:JPZ720921 JZT720917:JZV720921 KJP720917:KJR720921 KTL720917:KTN720921 LDH720917:LDJ720921 LND720917:LNF720921 LWZ720917:LXB720921 MGV720917:MGX720921 MQR720917:MQT720921 NAN720917:NAP720921 NKJ720917:NKL720921 NUF720917:NUH720921 OEB720917:OED720921 ONX720917:ONZ720921 OXT720917:OXV720921 PHP720917:PHR720921 PRL720917:PRN720921 QBH720917:QBJ720921 QLD720917:QLF720921 QUZ720917:QVB720921 REV720917:REX720921 ROR720917:ROT720921 RYN720917:RYP720921 SIJ720917:SIL720921 SSF720917:SSH720921 TCB720917:TCD720921 TLX720917:TLZ720921 TVT720917:TVV720921 UFP720917:UFR720921 UPL720917:UPN720921 UZH720917:UZJ720921 VJD720917:VJF720921 VSZ720917:VTB720921 WCV720917:WCX720921 WMR720917:WMT720921 WWN720917:WWP720921 AF786453:AH786457 KB786453:KD786457 TX786453:TZ786457 ADT786453:ADV786457 ANP786453:ANR786457 AXL786453:AXN786457 BHH786453:BHJ786457 BRD786453:BRF786457 CAZ786453:CBB786457 CKV786453:CKX786457 CUR786453:CUT786457 DEN786453:DEP786457 DOJ786453:DOL786457 DYF786453:DYH786457 EIB786453:EID786457 ERX786453:ERZ786457 FBT786453:FBV786457 FLP786453:FLR786457 FVL786453:FVN786457 GFH786453:GFJ786457 GPD786453:GPF786457 GYZ786453:GZB786457 HIV786453:HIX786457 HSR786453:HST786457 ICN786453:ICP786457 IMJ786453:IML786457 IWF786453:IWH786457 JGB786453:JGD786457 JPX786453:JPZ786457 JZT786453:JZV786457 KJP786453:KJR786457 KTL786453:KTN786457 LDH786453:LDJ786457 LND786453:LNF786457 LWZ786453:LXB786457 MGV786453:MGX786457 MQR786453:MQT786457 NAN786453:NAP786457 NKJ786453:NKL786457 NUF786453:NUH786457 OEB786453:OED786457 ONX786453:ONZ786457 OXT786453:OXV786457 PHP786453:PHR786457 PRL786453:PRN786457 QBH786453:QBJ786457 QLD786453:QLF786457 QUZ786453:QVB786457 REV786453:REX786457 ROR786453:ROT786457 RYN786453:RYP786457 SIJ786453:SIL786457 SSF786453:SSH786457 TCB786453:TCD786457 TLX786453:TLZ786457 TVT786453:TVV786457 UFP786453:UFR786457 UPL786453:UPN786457 UZH786453:UZJ786457 VJD786453:VJF786457 VSZ786453:VTB786457 WCV786453:WCX786457 WMR786453:WMT786457 WWN786453:WWP786457 AF851989:AH851993 KB851989:KD851993 TX851989:TZ851993 ADT851989:ADV851993 ANP851989:ANR851993 AXL851989:AXN851993 BHH851989:BHJ851993 BRD851989:BRF851993 CAZ851989:CBB851993 CKV851989:CKX851993 CUR851989:CUT851993 DEN851989:DEP851993 DOJ851989:DOL851993 DYF851989:DYH851993 EIB851989:EID851993 ERX851989:ERZ851993 FBT851989:FBV851993 FLP851989:FLR851993 FVL851989:FVN851993 GFH851989:GFJ851993 GPD851989:GPF851993 GYZ851989:GZB851993 HIV851989:HIX851993 HSR851989:HST851993 ICN851989:ICP851993 IMJ851989:IML851993 IWF851989:IWH851993 JGB851989:JGD851993 JPX851989:JPZ851993 JZT851989:JZV851993 KJP851989:KJR851993 KTL851989:KTN851993 LDH851989:LDJ851993 LND851989:LNF851993 LWZ851989:LXB851993 MGV851989:MGX851993 MQR851989:MQT851993 NAN851989:NAP851993 NKJ851989:NKL851993 NUF851989:NUH851993 OEB851989:OED851993 ONX851989:ONZ851993 OXT851989:OXV851993 PHP851989:PHR851993 PRL851989:PRN851993 QBH851989:QBJ851993 QLD851989:QLF851993 QUZ851989:QVB851993 REV851989:REX851993 ROR851989:ROT851993 RYN851989:RYP851993 SIJ851989:SIL851993 SSF851989:SSH851993 TCB851989:TCD851993 TLX851989:TLZ851993 TVT851989:TVV851993 UFP851989:UFR851993 UPL851989:UPN851993 UZH851989:UZJ851993 VJD851989:VJF851993 VSZ851989:VTB851993 WCV851989:WCX851993 WMR851989:WMT851993 WWN851989:WWP851993 AF917525:AH917529 KB917525:KD917529 TX917525:TZ917529 ADT917525:ADV917529 ANP917525:ANR917529 AXL917525:AXN917529 BHH917525:BHJ917529 BRD917525:BRF917529 CAZ917525:CBB917529 CKV917525:CKX917529 CUR917525:CUT917529 DEN917525:DEP917529 DOJ917525:DOL917529 DYF917525:DYH917529 EIB917525:EID917529 ERX917525:ERZ917529 FBT917525:FBV917529 FLP917525:FLR917529 FVL917525:FVN917529 GFH917525:GFJ917529 GPD917525:GPF917529 GYZ917525:GZB917529 HIV917525:HIX917529 HSR917525:HST917529 ICN917525:ICP917529 IMJ917525:IML917529 IWF917525:IWH917529 JGB917525:JGD917529 JPX917525:JPZ917529 JZT917525:JZV917529 KJP917525:KJR917529 KTL917525:KTN917529 LDH917525:LDJ917529 LND917525:LNF917529 LWZ917525:LXB917529 MGV917525:MGX917529 MQR917525:MQT917529 NAN917525:NAP917529 NKJ917525:NKL917529 NUF917525:NUH917529 OEB917525:OED917529 ONX917525:ONZ917529 OXT917525:OXV917529 PHP917525:PHR917529 PRL917525:PRN917529 QBH917525:QBJ917529 QLD917525:QLF917529 QUZ917525:QVB917529 REV917525:REX917529 ROR917525:ROT917529 RYN917525:RYP917529 SIJ917525:SIL917529 SSF917525:SSH917529 TCB917525:TCD917529 TLX917525:TLZ917529 TVT917525:TVV917529 UFP917525:UFR917529 UPL917525:UPN917529 UZH917525:UZJ917529 VJD917525:VJF917529 VSZ917525:VTB917529 WCV917525:WCX917529 WMR917525:WMT917529 WWN917525:WWP917529 AF983061:AH983065 KB983061:KD983065 TX983061:TZ983065 ADT983061:ADV983065 ANP983061:ANR983065 AXL983061:AXN983065 BHH983061:BHJ983065 BRD983061:BRF983065 CAZ983061:CBB983065 CKV983061:CKX983065 CUR983061:CUT983065 DEN983061:DEP983065 DOJ983061:DOL983065 DYF983061:DYH983065 EIB983061:EID983065 ERX983061:ERZ983065 FBT983061:FBV983065 FLP983061:FLR983065 FVL983061:FVN983065 GFH983061:GFJ983065 GPD983061:GPF983065 GYZ983061:GZB983065 HIV983061:HIX983065 HSR983061:HST983065 ICN983061:ICP983065 IMJ983061:IML983065 IWF983061:IWH983065 JGB983061:JGD983065 JPX983061:JPZ983065 JZT983061:JZV983065 KJP983061:KJR983065 KTL983061:KTN983065 LDH983061:LDJ983065 LND983061:LNF983065 LWZ983061:LXB983065 MGV983061:MGX983065 MQR983061:MQT983065 NAN983061:NAP983065 NKJ983061:NKL983065 NUF983061:NUH983065 OEB983061:OED983065 ONX983061:ONZ983065 OXT983061:OXV983065 PHP983061:PHR983065 PRL983061:PRN983065 QBH983061:QBJ983065 QLD983061:QLF983065 QUZ983061:QVB983065 REV983061:REX983065 ROR983061:ROT983065 RYN983061:RYP983065 SIJ983061:SIL983065 SSF983061:SSH983065 TCB983061:TCD983065 TLX983061:TLZ983065 TVT983061:TVV983065 UFP983061:UFR983065 UPL983061:UPN983065 UZH983061:UZJ983065 VJD983061:VJF983065 VSZ983061:VTB983065 WCV983061:WCX983065 WMR983061:WMT983065" xr:uid="{F8347830-00EA-49BA-9E8D-8332BCCC0934}">
      <formula1>$BQ$34:$BQ$35</formula1>
    </dataValidation>
    <dataValidation type="list" allowBlank="1" showInputMessage="1" showErrorMessage="1" sqref="WMO983061:WMQ983065 JY29:KD31 TU29:TZ31 ADQ29:ADV31 ANM29:ANR31 AXI29:AXN31 BHE29:BHJ31 BRA29:BRF31 CAW29:CBB31 CKS29:CKX31 CUO29:CUT31 DEK29:DEP31 DOG29:DOL31 DYC29:DYH31 EHY29:EID31 ERU29:ERZ31 FBQ29:FBV31 FLM29:FLR31 FVI29:FVN31 GFE29:GFJ31 GPA29:GPF31 GYW29:GZB31 HIS29:HIX31 HSO29:HST31 ICK29:ICP31 IMG29:IML31 IWC29:IWH31 JFY29:JGD31 JPU29:JPZ31 JZQ29:JZV31 KJM29:KJR31 KTI29:KTN31 LDE29:LDJ31 LNA29:LNF31 LWW29:LXB31 MGS29:MGX31 MQO29:MQT31 NAK29:NAP31 NKG29:NKL31 NUC29:NUH31 ODY29:OED31 ONU29:ONZ31 OXQ29:OXV31 PHM29:PHR31 PRI29:PRN31 QBE29:QBJ31 QLA29:QLF31 QUW29:QVB31 RES29:REX31 ROO29:ROT31 RYK29:RYP31 SIG29:SIL31 SSC29:SSH31 TBY29:TCD31 TLU29:TLZ31 TVQ29:TVV31 UFM29:UFR31 UPI29:UPN31 UZE29:UZJ31 VJA29:VJF31 VSW29:VTB31 WCS29:WCX31 WMO29:WMT31 WWK29:WWP31 AC65565:AH65566 JY65565:KD65566 TU65565:TZ65566 ADQ65565:ADV65566 ANM65565:ANR65566 AXI65565:AXN65566 BHE65565:BHJ65566 BRA65565:BRF65566 CAW65565:CBB65566 CKS65565:CKX65566 CUO65565:CUT65566 DEK65565:DEP65566 DOG65565:DOL65566 DYC65565:DYH65566 EHY65565:EID65566 ERU65565:ERZ65566 FBQ65565:FBV65566 FLM65565:FLR65566 FVI65565:FVN65566 GFE65565:GFJ65566 GPA65565:GPF65566 GYW65565:GZB65566 HIS65565:HIX65566 HSO65565:HST65566 ICK65565:ICP65566 IMG65565:IML65566 IWC65565:IWH65566 JFY65565:JGD65566 JPU65565:JPZ65566 JZQ65565:JZV65566 KJM65565:KJR65566 KTI65565:KTN65566 LDE65565:LDJ65566 LNA65565:LNF65566 LWW65565:LXB65566 MGS65565:MGX65566 MQO65565:MQT65566 NAK65565:NAP65566 NKG65565:NKL65566 NUC65565:NUH65566 ODY65565:OED65566 ONU65565:ONZ65566 OXQ65565:OXV65566 PHM65565:PHR65566 PRI65565:PRN65566 QBE65565:QBJ65566 QLA65565:QLF65566 QUW65565:QVB65566 RES65565:REX65566 ROO65565:ROT65566 RYK65565:RYP65566 SIG65565:SIL65566 SSC65565:SSH65566 TBY65565:TCD65566 TLU65565:TLZ65566 TVQ65565:TVV65566 UFM65565:UFR65566 UPI65565:UPN65566 UZE65565:UZJ65566 VJA65565:VJF65566 VSW65565:VTB65566 WCS65565:WCX65566 WMO65565:WMT65566 WWK65565:WWP65566 AC131101:AH131102 JY131101:KD131102 TU131101:TZ131102 ADQ131101:ADV131102 ANM131101:ANR131102 AXI131101:AXN131102 BHE131101:BHJ131102 BRA131101:BRF131102 CAW131101:CBB131102 CKS131101:CKX131102 CUO131101:CUT131102 DEK131101:DEP131102 DOG131101:DOL131102 DYC131101:DYH131102 EHY131101:EID131102 ERU131101:ERZ131102 FBQ131101:FBV131102 FLM131101:FLR131102 FVI131101:FVN131102 GFE131101:GFJ131102 GPA131101:GPF131102 GYW131101:GZB131102 HIS131101:HIX131102 HSO131101:HST131102 ICK131101:ICP131102 IMG131101:IML131102 IWC131101:IWH131102 JFY131101:JGD131102 JPU131101:JPZ131102 JZQ131101:JZV131102 KJM131101:KJR131102 KTI131101:KTN131102 LDE131101:LDJ131102 LNA131101:LNF131102 LWW131101:LXB131102 MGS131101:MGX131102 MQO131101:MQT131102 NAK131101:NAP131102 NKG131101:NKL131102 NUC131101:NUH131102 ODY131101:OED131102 ONU131101:ONZ131102 OXQ131101:OXV131102 PHM131101:PHR131102 PRI131101:PRN131102 QBE131101:QBJ131102 QLA131101:QLF131102 QUW131101:QVB131102 RES131101:REX131102 ROO131101:ROT131102 RYK131101:RYP131102 SIG131101:SIL131102 SSC131101:SSH131102 TBY131101:TCD131102 TLU131101:TLZ131102 TVQ131101:TVV131102 UFM131101:UFR131102 UPI131101:UPN131102 UZE131101:UZJ131102 VJA131101:VJF131102 VSW131101:VTB131102 WCS131101:WCX131102 WMO131101:WMT131102 WWK131101:WWP131102 AC196637:AH196638 JY196637:KD196638 TU196637:TZ196638 ADQ196637:ADV196638 ANM196637:ANR196638 AXI196637:AXN196638 BHE196637:BHJ196638 BRA196637:BRF196638 CAW196637:CBB196638 CKS196637:CKX196638 CUO196637:CUT196638 DEK196637:DEP196638 DOG196637:DOL196638 DYC196637:DYH196638 EHY196637:EID196638 ERU196637:ERZ196638 FBQ196637:FBV196638 FLM196637:FLR196638 FVI196637:FVN196638 GFE196637:GFJ196638 GPA196637:GPF196638 GYW196637:GZB196638 HIS196637:HIX196638 HSO196637:HST196638 ICK196637:ICP196638 IMG196637:IML196638 IWC196637:IWH196638 JFY196637:JGD196638 JPU196637:JPZ196638 JZQ196637:JZV196638 KJM196637:KJR196638 KTI196637:KTN196638 LDE196637:LDJ196638 LNA196637:LNF196638 LWW196637:LXB196638 MGS196637:MGX196638 MQO196637:MQT196638 NAK196637:NAP196638 NKG196637:NKL196638 NUC196637:NUH196638 ODY196637:OED196638 ONU196637:ONZ196638 OXQ196637:OXV196638 PHM196637:PHR196638 PRI196637:PRN196638 QBE196637:QBJ196638 QLA196637:QLF196638 QUW196637:QVB196638 RES196637:REX196638 ROO196637:ROT196638 RYK196637:RYP196638 SIG196637:SIL196638 SSC196637:SSH196638 TBY196637:TCD196638 TLU196637:TLZ196638 TVQ196637:TVV196638 UFM196637:UFR196638 UPI196637:UPN196638 UZE196637:UZJ196638 VJA196637:VJF196638 VSW196637:VTB196638 WCS196637:WCX196638 WMO196637:WMT196638 WWK196637:WWP196638 AC262173:AH262174 JY262173:KD262174 TU262173:TZ262174 ADQ262173:ADV262174 ANM262173:ANR262174 AXI262173:AXN262174 BHE262173:BHJ262174 BRA262173:BRF262174 CAW262173:CBB262174 CKS262173:CKX262174 CUO262173:CUT262174 DEK262173:DEP262174 DOG262173:DOL262174 DYC262173:DYH262174 EHY262173:EID262174 ERU262173:ERZ262174 FBQ262173:FBV262174 FLM262173:FLR262174 FVI262173:FVN262174 GFE262173:GFJ262174 GPA262173:GPF262174 GYW262173:GZB262174 HIS262173:HIX262174 HSO262173:HST262174 ICK262173:ICP262174 IMG262173:IML262174 IWC262173:IWH262174 JFY262173:JGD262174 JPU262173:JPZ262174 JZQ262173:JZV262174 KJM262173:KJR262174 KTI262173:KTN262174 LDE262173:LDJ262174 LNA262173:LNF262174 LWW262173:LXB262174 MGS262173:MGX262174 MQO262173:MQT262174 NAK262173:NAP262174 NKG262173:NKL262174 NUC262173:NUH262174 ODY262173:OED262174 ONU262173:ONZ262174 OXQ262173:OXV262174 PHM262173:PHR262174 PRI262173:PRN262174 QBE262173:QBJ262174 QLA262173:QLF262174 QUW262173:QVB262174 RES262173:REX262174 ROO262173:ROT262174 RYK262173:RYP262174 SIG262173:SIL262174 SSC262173:SSH262174 TBY262173:TCD262174 TLU262173:TLZ262174 TVQ262173:TVV262174 UFM262173:UFR262174 UPI262173:UPN262174 UZE262173:UZJ262174 VJA262173:VJF262174 VSW262173:VTB262174 WCS262173:WCX262174 WMO262173:WMT262174 WWK262173:WWP262174 AC327709:AH327710 JY327709:KD327710 TU327709:TZ327710 ADQ327709:ADV327710 ANM327709:ANR327710 AXI327709:AXN327710 BHE327709:BHJ327710 BRA327709:BRF327710 CAW327709:CBB327710 CKS327709:CKX327710 CUO327709:CUT327710 DEK327709:DEP327710 DOG327709:DOL327710 DYC327709:DYH327710 EHY327709:EID327710 ERU327709:ERZ327710 FBQ327709:FBV327710 FLM327709:FLR327710 FVI327709:FVN327710 GFE327709:GFJ327710 GPA327709:GPF327710 GYW327709:GZB327710 HIS327709:HIX327710 HSO327709:HST327710 ICK327709:ICP327710 IMG327709:IML327710 IWC327709:IWH327710 JFY327709:JGD327710 JPU327709:JPZ327710 JZQ327709:JZV327710 KJM327709:KJR327710 KTI327709:KTN327710 LDE327709:LDJ327710 LNA327709:LNF327710 LWW327709:LXB327710 MGS327709:MGX327710 MQO327709:MQT327710 NAK327709:NAP327710 NKG327709:NKL327710 NUC327709:NUH327710 ODY327709:OED327710 ONU327709:ONZ327710 OXQ327709:OXV327710 PHM327709:PHR327710 PRI327709:PRN327710 QBE327709:QBJ327710 QLA327709:QLF327710 QUW327709:QVB327710 RES327709:REX327710 ROO327709:ROT327710 RYK327709:RYP327710 SIG327709:SIL327710 SSC327709:SSH327710 TBY327709:TCD327710 TLU327709:TLZ327710 TVQ327709:TVV327710 UFM327709:UFR327710 UPI327709:UPN327710 UZE327709:UZJ327710 VJA327709:VJF327710 VSW327709:VTB327710 WCS327709:WCX327710 WMO327709:WMT327710 WWK327709:WWP327710 AC393245:AH393246 JY393245:KD393246 TU393245:TZ393246 ADQ393245:ADV393246 ANM393245:ANR393246 AXI393245:AXN393246 BHE393245:BHJ393246 BRA393245:BRF393246 CAW393245:CBB393246 CKS393245:CKX393246 CUO393245:CUT393246 DEK393245:DEP393246 DOG393245:DOL393246 DYC393245:DYH393246 EHY393245:EID393246 ERU393245:ERZ393246 FBQ393245:FBV393246 FLM393245:FLR393246 FVI393245:FVN393246 GFE393245:GFJ393246 GPA393245:GPF393246 GYW393245:GZB393246 HIS393245:HIX393246 HSO393245:HST393246 ICK393245:ICP393246 IMG393245:IML393246 IWC393245:IWH393246 JFY393245:JGD393246 JPU393245:JPZ393246 JZQ393245:JZV393246 KJM393245:KJR393246 KTI393245:KTN393246 LDE393245:LDJ393246 LNA393245:LNF393246 LWW393245:LXB393246 MGS393245:MGX393246 MQO393245:MQT393246 NAK393245:NAP393246 NKG393245:NKL393246 NUC393245:NUH393246 ODY393245:OED393246 ONU393245:ONZ393246 OXQ393245:OXV393246 PHM393245:PHR393246 PRI393245:PRN393246 QBE393245:QBJ393246 QLA393245:QLF393246 QUW393245:QVB393246 RES393245:REX393246 ROO393245:ROT393246 RYK393245:RYP393246 SIG393245:SIL393246 SSC393245:SSH393246 TBY393245:TCD393246 TLU393245:TLZ393246 TVQ393245:TVV393246 UFM393245:UFR393246 UPI393245:UPN393246 UZE393245:UZJ393246 VJA393245:VJF393246 VSW393245:VTB393246 WCS393245:WCX393246 WMO393245:WMT393246 WWK393245:WWP393246 AC458781:AH458782 JY458781:KD458782 TU458781:TZ458782 ADQ458781:ADV458782 ANM458781:ANR458782 AXI458781:AXN458782 BHE458781:BHJ458782 BRA458781:BRF458782 CAW458781:CBB458782 CKS458781:CKX458782 CUO458781:CUT458782 DEK458781:DEP458782 DOG458781:DOL458782 DYC458781:DYH458782 EHY458781:EID458782 ERU458781:ERZ458782 FBQ458781:FBV458782 FLM458781:FLR458782 FVI458781:FVN458782 GFE458781:GFJ458782 GPA458781:GPF458782 GYW458781:GZB458782 HIS458781:HIX458782 HSO458781:HST458782 ICK458781:ICP458782 IMG458781:IML458782 IWC458781:IWH458782 JFY458781:JGD458782 JPU458781:JPZ458782 JZQ458781:JZV458782 KJM458781:KJR458782 KTI458781:KTN458782 LDE458781:LDJ458782 LNA458781:LNF458782 LWW458781:LXB458782 MGS458781:MGX458782 MQO458781:MQT458782 NAK458781:NAP458782 NKG458781:NKL458782 NUC458781:NUH458782 ODY458781:OED458782 ONU458781:ONZ458782 OXQ458781:OXV458782 PHM458781:PHR458782 PRI458781:PRN458782 QBE458781:QBJ458782 QLA458781:QLF458782 QUW458781:QVB458782 RES458781:REX458782 ROO458781:ROT458782 RYK458781:RYP458782 SIG458781:SIL458782 SSC458781:SSH458782 TBY458781:TCD458782 TLU458781:TLZ458782 TVQ458781:TVV458782 UFM458781:UFR458782 UPI458781:UPN458782 UZE458781:UZJ458782 VJA458781:VJF458782 VSW458781:VTB458782 WCS458781:WCX458782 WMO458781:WMT458782 WWK458781:WWP458782 AC524317:AH524318 JY524317:KD524318 TU524317:TZ524318 ADQ524317:ADV524318 ANM524317:ANR524318 AXI524317:AXN524318 BHE524317:BHJ524318 BRA524317:BRF524318 CAW524317:CBB524318 CKS524317:CKX524318 CUO524317:CUT524318 DEK524317:DEP524318 DOG524317:DOL524318 DYC524317:DYH524318 EHY524317:EID524318 ERU524317:ERZ524318 FBQ524317:FBV524318 FLM524317:FLR524318 FVI524317:FVN524318 GFE524317:GFJ524318 GPA524317:GPF524318 GYW524317:GZB524318 HIS524317:HIX524318 HSO524317:HST524318 ICK524317:ICP524318 IMG524317:IML524318 IWC524317:IWH524318 JFY524317:JGD524318 JPU524317:JPZ524318 JZQ524317:JZV524318 KJM524317:KJR524318 KTI524317:KTN524318 LDE524317:LDJ524318 LNA524317:LNF524318 LWW524317:LXB524318 MGS524317:MGX524318 MQO524317:MQT524318 NAK524317:NAP524318 NKG524317:NKL524318 NUC524317:NUH524318 ODY524317:OED524318 ONU524317:ONZ524318 OXQ524317:OXV524318 PHM524317:PHR524318 PRI524317:PRN524318 QBE524317:QBJ524318 QLA524317:QLF524318 QUW524317:QVB524318 RES524317:REX524318 ROO524317:ROT524318 RYK524317:RYP524318 SIG524317:SIL524318 SSC524317:SSH524318 TBY524317:TCD524318 TLU524317:TLZ524318 TVQ524317:TVV524318 UFM524317:UFR524318 UPI524317:UPN524318 UZE524317:UZJ524318 VJA524317:VJF524318 VSW524317:VTB524318 WCS524317:WCX524318 WMO524317:WMT524318 WWK524317:WWP524318 AC589853:AH589854 JY589853:KD589854 TU589853:TZ589854 ADQ589853:ADV589854 ANM589853:ANR589854 AXI589853:AXN589854 BHE589853:BHJ589854 BRA589853:BRF589854 CAW589853:CBB589854 CKS589853:CKX589854 CUO589853:CUT589854 DEK589853:DEP589854 DOG589853:DOL589854 DYC589853:DYH589854 EHY589853:EID589854 ERU589853:ERZ589854 FBQ589853:FBV589854 FLM589853:FLR589854 FVI589853:FVN589854 GFE589853:GFJ589854 GPA589853:GPF589854 GYW589853:GZB589854 HIS589853:HIX589854 HSO589853:HST589854 ICK589853:ICP589854 IMG589853:IML589854 IWC589853:IWH589854 JFY589853:JGD589854 JPU589853:JPZ589854 JZQ589853:JZV589854 KJM589853:KJR589854 KTI589853:KTN589854 LDE589853:LDJ589854 LNA589853:LNF589854 LWW589853:LXB589854 MGS589853:MGX589854 MQO589853:MQT589854 NAK589853:NAP589854 NKG589853:NKL589854 NUC589853:NUH589854 ODY589853:OED589854 ONU589853:ONZ589854 OXQ589853:OXV589854 PHM589853:PHR589854 PRI589853:PRN589854 QBE589853:QBJ589854 QLA589853:QLF589854 QUW589853:QVB589854 RES589853:REX589854 ROO589853:ROT589854 RYK589853:RYP589854 SIG589853:SIL589854 SSC589853:SSH589854 TBY589853:TCD589854 TLU589853:TLZ589854 TVQ589853:TVV589854 UFM589853:UFR589854 UPI589853:UPN589854 UZE589853:UZJ589854 VJA589853:VJF589854 VSW589853:VTB589854 WCS589853:WCX589854 WMO589853:WMT589854 WWK589853:WWP589854 AC655389:AH655390 JY655389:KD655390 TU655389:TZ655390 ADQ655389:ADV655390 ANM655389:ANR655390 AXI655389:AXN655390 BHE655389:BHJ655390 BRA655389:BRF655390 CAW655389:CBB655390 CKS655389:CKX655390 CUO655389:CUT655390 DEK655389:DEP655390 DOG655389:DOL655390 DYC655389:DYH655390 EHY655389:EID655390 ERU655389:ERZ655390 FBQ655389:FBV655390 FLM655389:FLR655390 FVI655389:FVN655390 GFE655389:GFJ655390 GPA655389:GPF655390 GYW655389:GZB655390 HIS655389:HIX655390 HSO655389:HST655390 ICK655389:ICP655390 IMG655389:IML655390 IWC655389:IWH655390 JFY655389:JGD655390 JPU655389:JPZ655390 JZQ655389:JZV655390 KJM655389:KJR655390 KTI655389:KTN655390 LDE655389:LDJ655390 LNA655389:LNF655390 LWW655389:LXB655390 MGS655389:MGX655390 MQO655389:MQT655390 NAK655389:NAP655390 NKG655389:NKL655390 NUC655389:NUH655390 ODY655389:OED655390 ONU655389:ONZ655390 OXQ655389:OXV655390 PHM655389:PHR655390 PRI655389:PRN655390 QBE655389:QBJ655390 QLA655389:QLF655390 QUW655389:QVB655390 RES655389:REX655390 ROO655389:ROT655390 RYK655389:RYP655390 SIG655389:SIL655390 SSC655389:SSH655390 TBY655389:TCD655390 TLU655389:TLZ655390 TVQ655389:TVV655390 UFM655389:UFR655390 UPI655389:UPN655390 UZE655389:UZJ655390 VJA655389:VJF655390 VSW655389:VTB655390 WCS655389:WCX655390 WMO655389:WMT655390 WWK655389:WWP655390 AC720925:AH720926 JY720925:KD720926 TU720925:TZ720926 ADQ720925:ADV720926 ANM720925:ANR720926 AXI720925:AXN720926 BHE720925:BHJ720926 BRA720925:BRF720926 CAW720925:CBB720926 CKS720925:CKX720926 CUO720925:CUT720926 DEK720925:DEP720926 DOG720925:DOL720926 DYC720925:DYH720926 EHY720925:EID720926 ERU720925:ERZ720926 FBQ720925:FBV720926 FLM720925:FLR720926 FVI720925:FVN720926 GFE720925:GFJ720926 GPA720925:GPF720926 GYW720925:GZB720926 HIS720925:HIX720926 HSO720925:HST720926 ICK720925:ICP720926 IMG720925:IML720926 IWC720925:IWH720926 JFY720925:JGD720926 JPU720925:JPZ720926 JZQ720925:JZV720926 KJM720925:KJR720926 KTI720925:KTN720926 LDE720925:LDJ720926 LNA720925:LNF720926 LWW720925:LXB720926 MGS720925:MGX720926 MQO720925:MQT720926 NAK720925:NAP720926 NKG720925:NKL720926 NUC720925:NUH720926 ODY720925:OED720926 ONU720925:ONZ720926 OXQ720925:OXV720926 PHM720925:PHR720926 PRI720925:PRN720926 QBE720925:QBJ720926 QLA720925:QLF720926 QUW720925:QVB720926 RES720925:REX720926 ROO720925:ROT720926 RYK720925:RYP720926 SIG720925:SIL720926 SSC720925:SSH720926 TBY720925:TCD720926 TLU720925:TLZ720926 TVQ720925:TVV720926 UFM720925:UFR720926 UPI720925:UPN720926 UZE720925:UZJ720926 VJA720925:VJF720926 VSW720925:VTB720926 WCS720925:WCX720926 WMO720925:WMT720926 WWK720925:WWP720926 AC786461:AH786462 JY786461:KD786462 TU786461:TZ786462 ADQ786461:ADV786462 ANM786461:ANR786462 AXI786461:AXN786462 BHE786461:BHJ786462 BRA786461:BRF786462 CAW786461:CBB786462 CKS786461:CKX786462 CUO786461:CUT786462 DEK786461:DEP786462 DOG786461:DOL786462 DYC786461:DYH786462 EHY786461:EID786462 ERU786461:ERZ786462 FBQ786461:FBV786462 FLM786461:FLR786462 FVI786461:FVN786462 GFE786461:GFJ786462 GPA786461:GPF786462 GYW786461:GZB786462 HIS786461:HIX786462 HSO786461:HST786462 ICK786461:ICP786462 IMG786461:IML786462 IWC786461:IWH786462 JFY786461:JGD786462 JPU786461:JPZ786462 JZQ786461:JZV786462 KJM786461:KJR786462 KTI786461:KTN786462 LDE786461:LDJ786462 LNA786461:LNF786462 LWW786461:LXB786462 MGS786461:MGX786462 MQO786461:MQT786462 NAK786461:NAP786462 NKG786461:NKL786462 NUC786461:NUH786462 ODY786461:OED786462 ONU786461:ONZ786462 OXQ786461:OXV786462 PHM786461:PHR786462 PRI786461:PRN786462 QBE786461:QBJ786462 QLA786461:QLF786462 QUW786461:QVB786462 RES786461:REX786462 ROO786461:ROT786462 RYK786461:RYP786462 SIG786461:SIL786462 SSC786461:SSH786462 TBY786461:TCD786462 TLU786461:TLZ786462 TVQ786461:TVV786462 UFM786461:UFR786462 UPI786461:UPN786462 UZE786461:UZJ786462 VJA786461:VJF786462 VSW786461:VTB786462 WCS786461:WCX786462 WMO786461:WMT786462 WWK786461:WWP786462 AC851997:AH851998 JY851997:KD851998 TU851997:TZ851998 ADQ851997:ADV851998 ANM851997:ANR851998 AXI851997:AXN851998 BHE851997:BHJ851998 BRA851997:BRF851998 CAW851997:CBB851998 CKS851997:CKX851998 CUO851997:CUT851998 DEK851997:DEP851998 DOG851997:DOL851998 DYC851997:DYH851998 EHY851997:EID851998 ERU851997:ERZ851998 FBQ851997:FBV851998 FLM851997:FLR851998 FVI851997:FVN851998 GFE851997:GFJ851998 GPA851997:GPF851998 GYW851997:GZB851998 HIS851997:HIX851998 HSO851997:HST851998 ICK851997:ICP851998 IMG851997:IML851998 IWC851997:IWH851998 JFY851997:JGD851998 JPU851997:JPZ851998 JZQ851997:JZV851998 KJM851997:KJR851998 KTI851997:KTN851998 LDE851997:LDJ851998 LNA851997:LNF851998 LWW851997:LXB851998 MGS851997:MGX851998 MQO851997:MQT851998 NAK851997:NAP851998 NKG851997:NKL851998 NUC851997:NUH851998 ODY851997:OED851998 ONU851997:ONZ851998 OXQ851997:OXV851998 PHM851997:PHR851998 PRI851997:PRN851998 QBE851997:QBJ851998 QLA851997:QLF851998 QUW851997:QVB851998 RES851997:REX851998 ROO851997:ROT851998 RYK851997:RYP851998 SIG851997:SIL851998 SSC851997:SSH851998 TBY851997:TCD851998 TLU851997:TLZ851998 TVQ851997:TVV851998 UFM851997:UFR851998 UPI851997:UPN851998 UZE851997:UZJ851998 VJA851997:VJF851998 VSW851997:VTB851998 WCS851997:WCX851998 WMO851997:WMT851998 WWK851997:WWP851998 AC917533:AH917534 JY917533:KD917534 TU917533:TZ917534 ADQ917533:ADV917534 ANM917533:ANR917534 AXI917533:AXN917534 BHE917533:BHJ917534 BRA917533:BRF917534 CAW917533:CBB917534 CKS917533:CKX917534 CUO917533:CUT917534 DEK917533:DEP917534 DOG917533:DOL917534 DYC917533:DYH917534 EHY917533:EID917534 ERU917533:ERZ917534 FBQ917533:FBV917534 FLM917533:FLR917534 FVI917533:FVN917534 GFE917533:GFJ917534 GPA917533:GPF917534 GYW917533:GZB917534 HIS917533:HIX917534 HSO917533:HST917534 ICK917533:ICP917534 IMG917533:IML917534 IWC917533:IWH917534 JFY917533:JGD917534 JPU917533:JPZ917534 JZQ917533:JZV917534 KJM917533:KJR917534 KTI917533:KTN917534 LDE917533:LDJ917534 LNA917533:LNF917534 LWW917533:LXB917534 MGS917533:MGX917534 MQO917533:MQT917534 NAK917533:NAP917534 NKG917533:NKL917534 NUC917533:NUH917534 ODY917533:OED917534 ONU917533:ONZ917534 OXQ917533:OXV917534 PHM917533:PHR917534 PRI917533:PRN917534 QBE917533:QBJ917534 QLA917533:QLF917534 QUW917533:QVB917534 RES917533:REX917534 ROO917533:ROT917534 RYK917533:RYP917534 SIG917533:SIL917534 SSC917533:SSH917534 TBY917533:TCD917534 TLU917533:TLZ917534 TVQ917533:TVV917534 UFM917533:UFR917534 UPI917533:UPN917534 UZE917533:UZJ917534 VJA917533:VJF917534 VSW917533:VTB917534 WCS917533:WCX917534 WMO917533:WMT917534 WWK917533:WWP917534 AC983069:AH983070 JY983069:KD983070 TU983069:TZ983070 ADQ983069:ADV983070 ANM983069:ANR983070 AXI983069:AXN983070 BHE983069:BHJ983070 BRA983069:BRF983070 CAW983069:CBB983070 CKS983069:CKX983070 CUO983069:CUT983070 DEK983069:DEP983070 DOG983069:DOL983070 DYC983069:DYH983070 EHY983069:EID983070 ERU983069:ERZ983070 FBQ983069:FBV983070 FLM983069:FLR983070 FVI983069:FVN983070 GFE983069:GFJ983070 GPA983069:GPF983070 GYW983069:GZB983070 HIS983069:HIX983070 HSO983069:HST983070 ICK983069:ICP983070 IMG983069:IML983070 IWC983069:IWH983070 JFY983069:JGD983070 JPU983069:JPZ983070 JZQ983069:JZV983070 KJM983069:KJR983070 KTI983069:KTN983070 LDE983069:LDJ983070 LNA983069:LNF983070 LWW983069:LXB983070 MGS983069:MGX983070 MQO983069:MQT983070 NAK983069:NAP983070 NKG983069:NKL983070 NUC983069:NUH983070 ODY983069:OED983070 ONU983069:ONZ983070 OXQ983069:OXV983070 PHM983069:PHR983070 PRI983069:PRN983070 QBE983069:QBJ983070 QLA983069:QLF983070 QUW983069:QVB983070 RES983069:REX983070 ROO983069:ROT983070 RYK983069:RYP983070 SIG983069:SIL983070 SSC983069:SSH983070 TBY983069:TCD983070 TLU983069:TLZ983070 TVQ983069:TVV983070 UFM983069:UFR983070 UPI983069:UPN983070 UZE983069:UZJ983070 VJA983069:VJF983070 VSW983069:VTB983070 WCS983069:WCX983070 WMO983069:WMT983070 WWK983069:WWP983070 WWK983061:WWM983065 JY18:KA24 TU18:TW24 ADQ18:ADS24 ANM18:ANO24 AXI18:AXK24 BHE18:BHG24 BRA18:BRC24 CAW18:CAY24 CKS18:CKU24 CUO18:CUQ24 DEK18:DEM24 DOG18:DOI24 DYC18:DYE24 EHY18:EIA24 ERU18:ERW24 FBQ18:FBS24 FLM18:FLO24 FVI18:FVK24 GFE18:GFG24 GPA18:GPC24 GYW18:GYY24 HIS18:HIU24 HSO18:HSQ24 ICK18:ICM24 IMG18:IMI24 IWC18:IWE24 JFY18:JGA24 JPU18:JPW24 JZQ18:JZS24 KJM18:KJO24 KTI18:KTK24 LDE18:LDG24 LNA18:LNC24 LWW18:LWY24 MGS18:MGU24 MQO18:MQQ24 NAK18:NAM24 NKG18:NKI24 NUC18:NUE24 ODY18:OEA24 ONU18:ONW24 OXQ18:OXS24 PHM18:PHO24 PRI18:PRK24 QBE18:QBG24 QLA18:QLC24 QUW18:QUY24 RES18:REU24 ROO18:ROQ24 RYK18:RYM24 SIG18:SII24 SSC18:SSE24 TBY18:TCA24 TLU18:TLW24 TVQ18:TVS24 UFM18:UFO24 UPI18:UPK24 UZE18:UZG24 VJA18:VJC24 VSW18:VSY24 WCS18:WCU24 WMO18:WMQ24 WWK18:WWM24 AC65557:AE65561 JY65557:KA65561 TU65557:TW65561 ADQ65557:ADS65561 ANM65557:ANO65561 AXI65557:AXK65561 BHE65557:BHG65561 BRA65557:BRC65561 CAW65557:CAY65561 CKS65557:CKU65561 CUO65557:CUQ65561 DEK65557:DEM65561 DOG65557:DOI65561 DYC65557:DYE65561 EHY65557:EIA65561 ERU65557:ERW65561 FBQ65557:FBS65561 FLM65557:FLO65561 FVI65557:FVK65561 GFE65557:GFG65561 GPA65557:GPC65561 GYW65557:GYY65561 HIS65557:HIU65561 HSO65557:HSQ65561 ICK65557:ICM65561 IMG65557:IMI65561 IWC65557:IWE65561 JFY65557:JGA65561 JPU65557:JPW65561 JZQ65557:JZS65561 KJM65557:KJO65561 KTI65557:KTK65561 LDE65557:LDG65561 LNA65557:LNC65561 LWW65557:LWY65561 MGS65557:MGU65561 MQO65557:MQQ65561 NAK65557:NAM65561 NKG65557:NKI65561 NUC65557:NUE65561 ODY65557:OEA65561 ONU65557:ONW65561 OXQ65557:OXS65561 PHM65557:PHO65561 PRI65557:PRK65561 QBE65557:QBG65561 QLA65557:QLC65561 QUW65557:QUY65561 RES65557:REU65561 ROO65557:ROQ65561 RYK65557:RYM65561 SIG65557:SII65561 SSC65557:SSE65561 TBY65557:TCA65561 TLU65557:TLW65561 TVQ65557:TVS65561 UFM65557:UFO65561 UPI65557:UPK65561 UZE65557:UZG65561 VJA65557:VJC65561 VSW65557:VSY65561 WCS65557:WCU65561 WMO65557:WMQ65561 WWK65557:WWM65561 AC131093:AE131097 JY131093:KA131097 TU131093:TW131097 ADQ131093:ADS131097 ANM131093:ANO131097 AXI131093:AXK131097 BHE131093:BHG131097 BRA131093:BRC131097 CAW131093:CAY131097 CKS131093:CKU131097 CUO131093:CUQ131097 DEK131093:DEM131097 DOG131093:DOI131097 DYC131093:DYE131097 EHY131093:EIA131097 ERU131093:ERW131097 FBQ131093:FBS131097 FLM131093:FLO131097 FVI131093:FVK131097 GFE131093:GFG131097 GPA131093:GPC131097 GYW131093:GYY131097 HIS131093:HIU131097 HSO131093:HSQ131097 ICK131093:ICM131097 IMG131093:IMI131097 IWC131093:IWE131097 JFY131093:JGA131097 JPU131093:JPW131097 JZQ131093:JZS131097 KJM131093:KJO131097 KTI131093:KTK131097 LDE131093:LDG131097 LNA131093:LNC131097 LWW131093:LWY131097 MGS131093:MGU131097 MQO131093:MQQ131097 NAK131093:NAM131097 NKG131093:NKI131097 NUC131093:NUE131097 ODY131093:OEA131097 ONU131093:ONW131097 OXQ131093:OXS131097 PHM131093:PHO131097 PRI131093:PRK131097 QBE131093:QBG131097 QLA131093:QLC131097 QUW131093:QUY131097 RES131093:REU131097 ROO131093:ROQ131097 RYK131093:RYM131097 SIG131093:SII131097 SSC131093:SSE131097 TBY131093:TCA131097 TLU131093:TLW131097 TVQ131093:TVS131097 UFM131093:UFO131097 UPI131093:UPK131097 UZE131093:UZG131097 VJA131093:VJC131097 VSW131093:VSY131097 WCS131093:WCU131097 WMO131093:WMQ131097 WWK131093:WWM131097 AC196629:AE196633 JY196629:KA196633 TU196629:TW196633 ADQ196629:ADS196633 ANM196629:ANO196633 AXI196629:AXK196633 BHE196629:BHG196633 BRA196629:BRC196633 CAW196629:CAY196633 CKS196629:CKU196633 CUO196629:CUQ196633 DEK196629:DEM196633 DOG196629:DOI196633 DYC196629:DYE196633 EHY196629:EIA196633 ERU196629:ERW196633 FBQ196629:FBS196633 FLM196629:FLO196633 FVI196629:FVK196633 GFE196629:GFG196633 GPA196629:GPC196633 GYW196629:GYY196633 HIS196629:HIU196633 HSO196629:HSQ196633 ICK196629:ICM196633 IMG196629:IMI196633 IWC196629:IWE196633 JFY196629:JGA196633 JPU196629:JPW196633 JZQ196629:JZS196633 KJM196629:KJO196633 KTI196629:KTK196633 LDE196629:LDG196633 LNA196629:LNC196633 LWW196629:LWY196633 MGS196629:MGU196633 MQO196629:MQQ196633 NAK196629:NAM196633 NKG196629:NKI196633 NUC196629:NUE196633 ODY196629:OEA196633 ONU196629:ONW196633 OXQ196629:OXS196633 PHM196629:PHO196633 PRI196629:PRK196633 QBE196629:QBG196633 QLA196629:QLC196633 QUW196629:QUY196633 RES196629:REU196633 ROO196629:ROQ196633 RYK196629:RYM196633 SIG196629:SII196633 SSC196629:SSE196633 TBY196629:TCA196633 TLU196629:TLW196633 TVQ196629:TVS196633 UFM196629:UFO196633 UPI196629:UPK196633 UZE196629:UZG196633 VJA196629:VJC196633 VSW196629:VSY196633 WCS196629:WCU196633 WMO196629:WMQ196633 WWK196629:WWM196633 AC262165:AE262169 JY262165:KA262169 TU262165:TW262169 ADQ262165:ADS262169 ANM262165:ANO262169 AXI262165:AXK262169 BHE262165:BHG262169 BRA262165:BRC262169 CAW262165:CAY262169 CKS262165:CKU262169 CUO262165:CUQ262169 DEK262165:DEM262169 DOG262165:DOI262169 DYC262165:DYE262169 EHY262165:EIA262169 ERU262165:ERW262169 FBQ262165:FBS262169 FLM262165:FLO262169 FVI262165:FVK262169 GFE262165:GFG262169 GPA262165:GPC262169 GYW262165:GYY262169 HIS262165:HIU262169 HSO262165:HSQ262169 ICK262165:ICM262169 IMG262165:IMI262169 IWC262165:IWE262169 JFY262165:JGA262169 JPU262165:JPW262169 JZQ262165:JZS262169 KJM262165:KJO262169 KTI262165:KTK262169 LDE262165:LDG262169 LNA262165:LNC262169 LWW262165:LWY262169 MGS262165:MGU262169 MQO262165:MQQ262169 NAK262165:NAM262169 NKG262165:NKI262169 NUC262165:NUE262169 ODY262165:OEA262169 ONU262165:ONW262169 OXQ262165:OXS262169 PHM262165:PHO262169 PRI262165:PRK262169 QBE262165:QBG262169 QLA262165:QLC262169 QUW262165:QUY262169 RES262165:REU262169 ROO262165:ROQ262169 RYK262165:RYM262169 SIG262165:SII262169 SSC262165:SSE262169 TBY262165:TCA262169 TLU262165:TLW262169 TVQ262165:TVS262169 UFM262165:UFO262169 UPI262165:UPK262169 UZE262165:UZG262169 VJA262165:VJC262169 VSW262165:VSY262169 WCS262165:WCU262169 WMO262165:WMQ262169 WWK262165:WWM262169 AC327701:AE327705 JY327701:KA327705 TU327701:TW327705 ADQ327701:ADS327705 ANM327701:ANO327705 AXI327701:AXK327705 BHE327701:BHG327705 BRA327701:BRC327705 CAW327701:CAY327705 CKS327701:CKU327705 CUO327701:CUQ327705 DEK327701:DEM327705 DOG327701:DOI327705 DYC327701:DYE327705 EHY327701:EIA327705 ERU327701:ERW327705 FBQ327701:FBS327705 FLM327701:FLO327705 FVI327701:FVK327705 GFE327701:GFG327705 GPA327701:GPC327705 GYW327701:GYY327705 HIS327701:HIU327705 HSO327701:HSQ327705 ICK327701:ICM327705 IMG327701:IMI327705 IWC327701:IWE327705 JFY327701:JGA327705 JPU327701:JPW327705 JZQ327701:JZS327705 KJM327701:KJO327705 KTI327701:KTK327705 LDE327701:LDG327705 LNA327701:LNC327705 LWW327701:LWY327705 MGS327701:MGU327705 MQO327701:MQQ327705 NAK327701:NAM327705 NKG327701:NKI327705 NUC327701:NUE327705 ODY327701:OEA327705 ONU327701:ONW327705 OXQ327701:OXS327705 PHM327701:PHO327705 PRI327701:PRK327705 QBE327701:QBG327705 QLA327701:QLC327705 QUW327701:QUY327705 RES327701:REU327705 ROO327701:ROQ327705 RYK327701:RYM327705 SIG327701:SII327705 SSC327701:SSE327705 TBY327701:TCA327705 TLU327701:TLW327705 TVQ327701:TVS327705 UFM327701:UFO327705 UPI327701:UPK327705 UZE327701:UZG327705 VJA327701:VJC327705 VSW327701:VSY327705 WCS327701:WCU327705 WMO327701:WMQ327705 WWK327701:WWM327705 AC393237:AE393241 JY393237:KA393241 TU393237:TW393241 ADQ393237:ADS393241 ANM393237:ANO393241 AXI393237:AXK393241 BHE393237:BHG393241 BRA393237:BRC393241 CAW393237:CAY393241 CKS393237:CKU393241 CUO393237:CUQ393241 DEK393237:DEM393241 DOG393237:DOI393241 DYC393237:DYE393241 EHY393237:EIA393241 ERU393237:ERW393241 FBQ393237:FBS393241 FLM393237:FLO393241 FVI393237:FVK393241 GFE393237:GFG393241 GPA393237:GPC393241 GYW393237:GYY393241 HIS393237:HIU393241 HSO393237:HSQ393241 ICK393237:ICM393241 IMG393237:IMI393241 IWC393237:IWE393241 JFY393237:JGA393241 JPU393237:JPW393241 JZQ393237:JZS393241 KJM393237:KJO393241 KTI393237:KTK393241 LDE393237:LDG393241 LNA393237:LNC393241 LWW393237:LWY393241 MGS393237:MGU393241 MQO393237:MQQ393241 NAK393237:NAM393241 NKG393237:NKI393241 NUC393237:NUE393241 ODY393237:OEA393241 ONU393237:ONW393241 OXQ393237:OXS393241 PHM393237:PHO393241 PRI393237:PRK393241 QBE393237:QBG393241 QLA393237:QLC393241 QUW393237:QUY393241 RES393237:REU393241 ROO393237:ROQ393241 RYK393237:RYM393241 SIG393237:SII393241 SSC393237:SSE393241 TBY393237:TCA393241 TLU393237:TLW393241 TVQ393237:TVS393241 UFM393237:UFO393241 UPI393237:UPK393241 UZE393237:UZG393241 VJA393237:VJC393241 VSW393237:VSY393241 WCS393237:WCU393241 WMO393237:WMQ393241 WWK393237:WWM393241 AC458773:AE458777 JY458773:KA458777 TU458773:TW458777 ADQ458773:ADS458777 ANM458773:ANO458777 AXI458773:AXK458777 BHE458773:BHG458777 BRA458773:BRC458777 CAW458773:CAY458777 CKS458773:CKU458777 CUO458773:CUQ458777 DEK458773:DEM458777 DOG458773:DOI458777 DYC458773:DYE458777 EHY458773:EIA458777 ERU458773:ERW458777 FBQ458773:FBS458777 FLM458773:FLO458777 FVI458773:FVK458777 GFE458773:GFG458777 GPA458773:GPC458777 GYW458773:GYY458777 HIS458773:HIU458777 HSO458773:HSQ458777 ICK458773:ICM458777 IMG458773:IMI458777 IWC458773:IWE458777 JFY458773:JGA458777 JPU458773:JPW458777 JZQ458773:JZS458777 KJM458773:KJO458777 KTI458773:KTK458777 LDE458773:LDG458777 LNA458773:LNC458777 LWW458773:LWY458777 MGS458773:MGU458777 MQO458773:MQQ458777 NAK458773:NAM458777 NKG458773:NKI458777 NUC458773:NUE458777 ODY458773:OEA458777 ONU458773:ONW458777 OXQ458773:OXS458777 PHM458773:PHO458777 PRI458773:PRK458777 QBE458773:QBG458777 QLA458773:QLC458777 QUW458773:QUY458777 RES458773:REU458777 ROO458773:ROQ458777 RYK458773:RYM458777 SIG458773:SII458777 SSC458773:SSE458777 TBY458773:TCA458777 TLU458773:TLW458777 TVQ458773:TVS458777 UFM458773:UFO458777 UPI458773:UPK458777 UZE458773:UZG458777 VJA458773:VJC458777 VSW458773:VSY458777 WCS458773:WCU458777 WMO458773:WMQ458777 WWK458773:WWM458777 AC524309:AE524313 JY524309:KA524313 TU524309:TW524313 ADQ524309:ADS524313 ANM524309:ANO524313 AXI524309:AXK524313 BHE524309:BHG524313 BRA524309:BRC524313 CAW524309:CAY524313 CKS524309:CKU524313 CUO524309:CUQ524313 DEK524309:DEM524313 DOG524309:DOI524313 DYC524309:DYE524313 EHY524309:EIA524313 ERU524309:ERW524313 FBQ524309:FBS524313 FLM524309:FLO524313 FVI524309:FVK524313 GFE524309:GFG524313 GPA524309:GPC524313 GYW524309:GYY524313 HIS524309:HIU524313 HSO524309:HSQ524313 ICK524309:ICM524313 IMG524309:IMI524313 IWC524309:IWE524313 JFY524309:JGA524313 JPU524309:JPW524313 JZQ524309:JZS524313 KJM524309:KJO524313 KTI524309:KTK524313 LDE524309:LDG524313 LNA524309:LNC524313 LWW524309:LWY524313 MGS524309:MGU524313 MQO524309:MQQ524313 NAK524309:NAM524313 NKG524309:NKI524313 NUC524309:NUE524313 ODY524309:OEA524313 ONU524309:ONW524313 OXQ524309:OXS524313 PHM524309:PHO524313 PRI524309:PRK524313 QBE524309:QBG524313 QLA524309:QLC524313 QUW524309:QUY524313 RES524309:REU524313 ROO524309:ROQ524313 RYK524309:RYM524313 SIG524309:SII524313 SSC524309:SSE524313 TBY524309:TCA524313 TLU524309:TLW524313 TVQ524309:TVS524313 UFM524309:UFO524313 UPI524309:UPK524313 UZE524309:UZG524313 VJA524309:VJC524313 VSW524309:VSY524313 WCS524309:WCU524313 WMO524309:WMQ524313 WWK524309:WWM524313 AC589845:AE589849 JY589845:KA589849 TU589845:TW589849 ADQ589845:ADS589849 ANM589845:ANO589849 AXI589845:AXK589849 BHE589845:BHG589849 BRA589845:BRC589849 CAW589845:CAY589849 CKS589845:CKU589849 CUO589845:CUQ589849 DEK589845:DEM589849 DOG589845:DOI589849 DYC589845:DYE589849 EHY589845:EIA589849 ERU589845:ERW589849 FBQ589845:FBS589849 FLM589845:FLO589849 FVI589845:FVK589849 GFE589845:GFG589849 GPA589845:GPC589849 GYW589845:GYY589849 HIS589845:HIU589849 HSO589845:HSQ589849 ICK589845:ICM589849 IMG589845:IMI589849 IWC589845:IWE589849 JFY589845:JGA589849 JPU589845:JPW589849 JZQ589845:JZS589849 KJM589845:KJO589849 KTI589845:KTK589849 LDE589845:LDG589849 LNA589845:LNC589849 LWW589845:LWY589849 MGS589845:MGU589849 MQO589845:MQQ589849 NAK589845:NAM589849 NKG589845:NKI589849 NUC589845:NUE589849 ODY589845:OEA589849 ONU589845:ONW589849 OXQ589845:OXS589849 PHM589845:PHO589849 PRI589845:PRK589849 QBE589845:QBG589849 QLA589845:QLC589849 QUW589845:QUY589849 RES589845:REU589849 ROO589845:ROQ589849 RYK589845:RYM589849 SIG589845:SII589849 SSC589845:SSE589849 TBY589845:TCA589849 TLU589845:TLW589849 TVQ589845:TVS589849 UFM589845:UFO589849 UPI589845:UPK589849 UZE589845:UZG589849 VJA589845:VJC589849 VSW589845:VSY589849 WCS589845:WCU589849 WMO589845:WMQ589849 WWK589845:WWM589849 AC655381:AE655385 JY655381:KA655385 TU655381:TW655385 ADQ655381:ADS655385 ANM655381:ANO655385 AXI655381:AXK655385 BHE655381:BHG655385 BRA655381:BRC655385 CAW655381:CAY655385 CKS655381:CKU655385 CUO655381:CUQ655385 DEK655381:DEM655385 DOG655381:DOI655385 DYC655381:DYE655385 EHY655381:EIA655385 ERU655381:ERW655385 FBQ655381:FBS655385 FLM655381:FLO655385 FVI655381:FVK655385 GFE655381:GFG655385 GPA655381:GPC655385 GYW655381:GYY655385 HIS655381:HIU655385 HSO655381:HSQ655385 ICK655381:ICM655385 IMG655381:IMI655385 IWC655381:IWE655385 JFY655381:JGA655385 JPU655381:JPW655385 JZQ655381:JZS655385 KJM655381:KJO655385 KTI655381:KTK655385 LDE655381:LDG655385 LNA655381:LNC655385 LWW655381:LWY655385 MGS655381:MGU655385 MQO655381:MQQ655385 NAK655381:NAM655385 NKG655381:NKI655385 NUC655381:NUE655385 ODY655381:OEA655385 ONU655381:ONW655385 OXQ655381:OXS655385 PHM655381:PHO655385 PRI655381:PRK655385 QBE655381:QBG655385 QLA655381:QLC655385 QUW655381:QUY655385 RES655381:REU655385 ROO655381:ROQ655385 RYK655381:RYM655385 SIG655381:SII655385 SSC655381:SSE655385 TBY655381:TCA655385 TLU655381:TLW655385 TVQ655381:TVS655385 UFM655381:UFO655385 UPI655381:UPK655385 UZE655381:UZG655385 VJA655381:VJC655385 VSW655381:VSY655385 WCS655381:WCU655385 WMO655381:WMQ655385 WWK655381:WWM655385 AC720917:AE720921 JY720917:KA720921 TU720917:TW720921 ADQ720917:ADS720921 ANM720917:ANO720921 AXI720917:AXK720921 BHE720917:BHG720921 BRA720917:BRC720921 CAW720917:CAY720921 CKS720917:CKU720921 CUO720917:CUQ720921 DEK720917:DEM720921 DOG720917:DOI720921 DYC720917:DYE720921 EHY720917:EIA720921 ERU720917:ERW720921 FBQ720917:FBS720921 FLM720917:FLO720921 FVI720917:FVK720921 GFE720917:GFG720921 GPA720917:GPC720921 GYW720917:GYY720921 HIS720917:HIU720921 HSO720917:HSQ720921 ICK720917:ICM720921 IMG720917:IMI720921 IWC720917:IWE720921 JFY720917:JGA720921 JPU720917:JPW720921 JZQ720917:JZS720921 KJM720917:KJO720921 KTI720917:KTK720921 LDE720917:LDG720921 LNA720917:LNC720921 LWW720917:LWY720921 MGS720917:MGU720921 MQO720917:MQQ720921 NAK720917:NAM720921 NKG720917:NKI720921 NUC720917:NUE720921 ODY720917:OEA720921 ONU720917:ONW720921 OXQ720917:OXS720921 PHM720917:PHO720921 PRI720917:PRK720921 QBE720917:QBG720921 QLA720917:QLC720921 QUW720917:QUY720921 RES720917:REU720921 ROO720917:ROQ720921 RYK720917:RYM720921 SIG720917:SII720921 SSC720917:SSE720921 TBY720917:TCA720921 TLU720917:TLW720921 TVQ720917:TVS720921 UFM720917:UFO720921 UPI720917:UPK720921 UZE720917:UZG720921 VJA720917:VJC720921 VSW720917:VSY720921 WCS720917:WCU720921 WMO720917:WMQ720921 WWK720917:WWM720921 AC786453:AE786457 JY786453:KA786457 TU786453:TW786457 ADQ786453:ADS786457 ANM786453:ANO786457 AXI786453:AXK786457 BHE786453:BHG786457 BRA786453:BRC786457 CAW786453:CAY786457 CKS786453:CKU786457 CUO786453:CUQ786457 DEK786453:DEM786457 DOG786453:DOI786457 DYC786453:DYE786457 EHY786453:EIA786457 ERU786453:ERW786457 FBQ786453:FBS786457 FLM786453:FLO786457 FVI786453:FVK786457 GFE786453:GFG786457 GPA786453:GPC786457 GYW786453:GYY786457 HIS786453:HIU786457 HSO786453:HSQ786457 ICK786453:ICM786457 IMG786453:IMI786457 IWC786453:IWE786457 JFY786453:JGA786457 JPU786453:JPW786457 JZQ786453:JZS786457 KJM786453:KJO786457 KTI786453:KTK786457 LDE786453:LDG786457 LNA786453:LNC786457 LWW786453:LWY786457 MGS786453:MGU786457 MQO786453:MQQ786457 NAK786453:NAM786457 NKG786453:NKI786457 NUC786453:NUE786457 ODY786453:OEA786457 ONU786453:ONW786457 OXQ786453:OXS786457 PHM786453:PHO786457 PRI786453:PRK786457 QBE786453:QBG786457 QLA786453:QLC786457 QUW786453:QUY786457 RES786453:REU786457 ROO786453:ROQ786457 RYK786453:RYM786457 SIG786453:SII786457 SSC786453:SSE786457 TBY786453:TCA786457 TLU786453:TLW786457 TVQ786453:TVS786457 UFM786453:UFO786457 UPI786453:UPK786457 UZE786453:UZG786457 VJA786453:VJC786457 VSW786453:VSY786457 WCS786453:WCU786457 WMO786453:WMQ786457 WWK786453:WWM786457 AC851989:AE851993 JY851989:KA851993 TU851989:TW851993 ADQ851989:ADS851993 ANM851989:ANO851993 AXI851989:AXK851993 BHE851989:BHG851993 BRA851989:BRC851993 CAW851989:CAY851993 CKS851989:CKU851993 CUO851989:CUQ851993 DEK851989:DEM851993 DOG851989:DOI851993 DYC851989:DYE851993 EHY851989:EIA851993 ERU851989:ERW851993 FBQ851989:FBS851993 FLM851989:FLO851993 FVI851989:FVK851993 GFE851989:GFG851993 GPA851989:GPC851993 GYW851989:GYY851993 HIS851989:HIU851993 HSO851989:HSQ851993 ICK851989:ICM851993 IMG851989:IMI851993 IWC851989:IWE851993 JFY851989:JGA851993 JPU851989:JPW851993 JZQ851989:JZS851993 KJM851989:KJO851993 KTI851989:KTK851993 LDE851989:LDG851993 LNA851989:LNC851993 LWW851989:LWY851993 MGS851989:MGU851993 MQO851989:MQQ851993 NAK851989:NAM851993 NKG851989:NKI851993 NUC851989:NUE851993 ODY851989:OEA851993 ONU851989:ONW851993 OXQ851989:OXS851993 PHM851989:PHO851993 PRI851989:PRK851993 QBE851989:QBG851993 QLA851989:QLC851993 QUW851989:QUY851993 RES851989:REU851993 ROO851989:ROQ851993 RYK851989:RYM851993 SIG851989:SII851993 SSC851989:SSE851993 TBY851989:TCA851993 TLU851989:TLW851993 TVQ851989:TVS851993 UFM851989:UFO851993 UPI851989:UPK851993 UZE851989:UZG851993 VJA851989:VJC851993 VSW851989:VSY851993 WCS851989:WCU851993 WMO851989:WMQ851993 WWK851989:WWM851993 AC917525:AE917529 JY917525:KA917529 TU917525:TW917529 ADQ917525:ADS917529 ANM917525:ANO917529 AXI917525:AXK917529 BHE917525:BHG917529 BRA917525:BRC917529 CAW917525:CAY917529 CKS917525:CKU917529 CUO917525:CUQ917529 DEK917525:DEM917529 DOG917525:DOI917529 DYC917525:DYE917529 EHY917525:EIA917529 ERU917525:ERW917529 FBQ917525:FBS917529 FLM917525:FLO917529 FVI917525:FVK917529 GFE917525:GFG917529 GPA917525:GPC917529 GYW917525:GYY917529 HIS917525:HIU917529 HSO917525:HSQ917529 ICK917525:ICM917529 IMG917525:IMI917529 IWC917525:IWE917529 JFY917525:JGA917529 JPU917525:JPW917529 JZQ917525:JZS917529 KJM917525:KJO917529 KTI917525:KTK917529 LDE917525:LDG917529 LNA917525:LNC917529 LWW917525:LWY917529 MGS917525:MGU917529 MQO917525:MQQ917529 NAK917525:NAM917529 NKG917525:NKI917529 NUC917525:NUE917529 ODY917525:OEA917529 ONU917525:ONW917529 OXQ917525:OXS917529 PHM917525:PHO917529 PRI917525:PRK917529 QBE917525:QBG917529 QLA917525:QLC917529 QUW917525:QUY917529 RES917525:REU917529 ROO917525:ROQ917529 RYK917525:RYM917529 SIG917525:SII917529 SSC917525:SSE917529 TBY917525:TCA917529 TLU917525:TLW917529 TVQ917525:TVS917529 UFM917525:UFO917529 UPI917525:UPK917529 UZE917525:UZG917529 VJA917525:VJC917529 VSW917525:VSY917529 WCS917525:WCU917529 WMO917525:WMQ917529 WWK917525:WWM917529 AC983061:AE983065 JY983061:KA983065 TU983061:TW983065 ADQ983061:ADS983065 ANM983061:ANO983065 AXI983061:AXK983065 BHE983061:BHG983065 BRA983061:BRC983065 CAW983061:CAY983065 CKS983061:CKU983065 CUO983061:CUQ983065 DEK983061:DEM983065 DOG983061:DOI983065 DYC983061:DYE983065 EHY983061:EIA983065 ERU983061:ERW983065 FBQ983061:FBS983065 FLM983061:FLO983065 FVI983061:FVK983065 GFE983061:GFG983065 GPA983061:GPC983065 GYW983061:GYY983065 HIS983061:HIU983065 HSO983061:HSQ983065 ICK983061:ICM983065 IMG983061:IMI983065 IWC983061:IWE983065 JFY983061:JGA983065 JPU983061:JPW983065 JZQ983061:JZS983065 KJM983061:KJO983065 KTI983061:KTK983065 LDE983061:LDG983065 LNA983061:LNC983065 LWW983061:LWY983065 MGS983061:MGU983065 MQO983061:MQQ983065 NAK983061:NAM983065 NKG983061:NKI983065 NUC983061:NUE983065 ODY983061:OEA983065 ONU983061:ONW983065 OXQ983061:OXS983065 PHM983061:PHO983065 PRI983061:PRK983065 QBE983061:QBG983065 QLA983061:QLC983065 QUW983061:QUY983065 RES983061:REU983065 ROO983061:ROQ983065 RYK983061:RYM983065 SIG983061:SII983065 SSC983061:SSE983065 TBY983061:TCA983065 TLU983061:TLW983065 TVQ983061:TVS983065 UFM983061:UFO983065 UPI983061:UPK983065 UZE983061:UZG983065 VJA983061:VJC983065 VSW983061:VSY983065 WCS983061:WCU983065" xr:uid="{E6826BA2-4829-41CE-A676-128E8E379EDE}">
      <formula1>$BQ$32:$BQ$32</formula1>
    </dataValidation>
    <dataValidation type="list" allowBlank="1" showInputMessage="1" showErrorMessage="1" sqref="WVV983061:WVY983065 ADB29:ADE31 AMX29:ANA31 AWT29:AWW31 BGP29:BGS31 BQL29:BQO31 CAH29:CAK31 CKD29:CKG31 CTZ29:CUC31 DDV29:DDY31 DNR29:DNU31 DXN29:DXQ31 EHJ29:EHM31 ERF29:ERI31 FBB29:FBE31 FKX29:FLA31 FUT29:FUW31 GEP29:GES31 GOL29:GOO31 GYH29:GYK31 HID29:HIG31 HRZ29:HSC31 IBV29:IBY31 ILR29:ILU31 IVN29:IVQ31 JFJ29:JFM31 JPF29:JPI31 JZB29:JZE31 KIX29:KJA31 KST29:KSW31 LCP29:LCS31 LML29:LMO31 LWH29:LWK31 MGD29:MGG31 MPZ29:MQC31 MZV29:MZY31 NJR29:NJU31 NTN29:NTQ31 ODJ29:ODM31 ONF29:ONI31 OXB29:OXE31 PGX29:PHA31 PQT29:PQW31 QAP29:QAS31 QKL29:QKO31 QUH29:QUK31 RED29:REG31 RNZ29:ROC31 RXV29:RXY31 SHR29:SHU31 SRN29:SRQ31 TBJ29:TBM31 TLF29:TLI31 TVB29:TVE31 UEX29:UFA31 UOT29:UOW31 UYP29:UYS31 VIL29:VIO31 VSH29:VSK31 WCD29:WCG31 WLZ29:WMC31 WVV29:WVY31 N65565:Q65566 JJ65565:JM65566 TF65565:TI65566 ADB65565:ADE65566 AMX65565:ANA65566 AWT65565:AWW65566 BGP65565:BGS65566 BQL65565:BQO65566 CAH65565:CAK65566 CKD65565:CKG65566 CTZ65565:CUC65566 DDV65565:DDY65566 DNR65565:DNU65566 DXN65565:DXQ65566 EHJ65565:EHM65566 ERF65565:ERI65566 FBB65565:FBE65566 FKX65565:FLA65566 FUT65565:FUW65566 GEP65565:GES65566 GOL65565:GOO65566 GYH65565:GYK65566 HID65565:HIG65566 HRZ65565:HSC65566 IBV65565:IBY65566 ILR65565:ILU65566 IVN65565:IVQ65566 JFJ65565:JFM65566 JPF65565:JPI65566 JZB65565:JZE65566 KIX65565:KJA65566 KST65565:KSW65566 LCP65565:LCS65566 LML65565:LMO65566 LWH65565:LWK65566 MGD65565:MGG65566 MPZ65565:MQC65566 MZV65565:MZY65566 NJR65565:NJU65566 NTN65565:NTQ65566 ODJ65565:ODM65566 ONF65565:ONI65566 OXB65565:OXE65566 PGX65565:PHA65566 PQT65565:PQW65566 QAP65565:QAS65566 QKL65565:QKO65566 QUH65565:QUK65566 RED65565:REG65566 RNZ65565:ROC65566 RXV65565:RXY65566 SHR65565:SHU65566 SRN65565:SRQ65566 TBJ65565:TBM65566 TLF65565:TLI65566 TVB65565:TVE65566 UEX65565:UFA65566 UOT65565:UOW65566 UYP65565:UYS65566 VIL65565:VIO65566 VSH65565:VSK65566 WCD65565:WCG65566 WLZ65565:WMC65566 WVV65565:WVY65566 N131101:Q131102 JJ131101:JM131102 TF131101:TI131102 ADB131101:ADE131102 AMX131101:ANA131102 AWT131101:AWW131102 BGP131101:BGS131102 BQL131101:BQO131102 CAH131101:CAK131102 CKD131101:CKG131102 CTZ131101:CUC131102 DDV131101:DDY131102 DNR131101:DNU131102 DXN131101:DXQ131102 EHJ131101:EHM131102 ERF131101:ERI131102 FBB131101:FBE131102 FKX131101:FLA131102 FUT131101:FUW131102 GEP131101:GES131102 GOL131101:GOO131102 GYH131101:GYK131102 HID131101:HIG131102 HRZ131101:HSC131102 IBV131101:IBY131102 ILR131101:ILU131102 IVN131101:IVQ131102 JFJ131101:JFM131102 JPF131101:JPI131102 JZB131101:JZE131102 KIX131101:KJA131102 KST131101:KSW131102 LCP131101:LCS131102 LML131101:LMO131102 LWH131101:LWK131102 MGD131101:MGG131102 MPZ131101:MQC131102 MZV131101:MZY131102 NJR131101:NJU131102 NTN131101:NTQ131102 ODJ131101:ODM131102 ONF131101:ONI131102 OXB131101:OXE131102 PGX131101:PHA131102 PQT131101:PQW131102 QAP131101:QAS131102 QKL131101:QKO131102 QUH131101:QUK131102 RED131101:REG131102 RNZ131101:ROC131102 RXV131101:RXY131102 SHR131101:SHU131102 SRN131101:SRQ131102 TBJ131101:TBM131102 TLF131101:TLI131102 TVB131101:TVE131102 UEX131101:UFA131102 UOT131101:UOW131102 UYP131101:UYS131102 VIL131101:VIO131102 VSH131101:VSK131102 WCD131101:WCG131102 WLZ131101:WMC131102 WVV131101:WVY131102 N196637:Q196638 JJ196637:JM196638 TF196637:TI196638 ADB196637:ADE196638 AMX196637:ANA196638 AWT196637:AWW196638 BGP196637:BGS196638 BQL196637:BQO196638 CAH196637:CAK196638 CKD196637:CKG196638 CTZ196637:CUC196638 DDV196637:DDY196638 DNR196637:DNU196638 DXN196637:DXQ196638 EHJ196637:EHM196638 ERF196637:ERI196638 FBB196637:FBE196638 FKX196637:FLA196638 FUT196637:FUW196638 GEP196637:GES196638 GOL196637:GOO196638 GYH196637:GYK196638 HID196637:HIG196638 HRZ196637:HSC196638 IBV196637:IBY196638 ILR196637:ILU196638 IVN196637:IVQ196638 JFJ196637:JFM196638 JPF196637:JPI196638 JZB196637:JZE196638 KIX196637:KJA196638 KST196637:KSW196638 LCP196637:LCS196638 LML196637:LMO196638 LWH196637:LWK196638 MGD196637:MGG196638 MPZ196637:MQC196638 MZV196637:MZY196638 NJR196637:NJU196638 NTN196637:NTQ196638 ODJ196637:ODM196638 ONF196637:ONI196638 OXB196637:OXE196638 PGX196637:PHA196638 PQT196637:PQW196638 QAP196637:QAS196638 QKL196637:QKO196638 QUH196637:QUK196638 RED196637:REG196638 RNZ196637:ROC196638 RXV196637:RXY196638 SHR196637:SHU196638 SRN196637:SRQ196638 TBJ196637:TBM196638 TLF196637:TLI196638 TVB196637:TVE196638 UEX196637:UFA196638 UOT196637:UOW196638 UYP196637:UYS196638 VIL196637:VIO196638 VSH196637:VSK196638 WCD196637:WCG196638 WLZ196637:WMC196638 WVV196637:WVY196638 N262173:Q262174 JJ262173:JM262174 TF262173:TI262174 ADB262173:ADE262174 AMX262173:ANA262174 AWT262173:AWW262174 BGP262173:BGS262174 BQL262173:BQO262174 CAH262173:CAK262174 CKD262173:CKG262174 CTZ262173:CUC262174 DDV262173:DDY262174 DNR262173:DNU262174 DXN262173:DXQ262174 EHJ262173:EHM262174 ERF262173:ERI262174 FBB262173:FBE262174 FKX262173:FLA262174 FUT262173:FUW262174 GEP262173:GES262174 GOL262173:GOO262174 GYH262173:GYK262174 HID262173:HIG262174 HRZ262173:HSC262174 IBV262173:IBY262174 ILR262173:ILU262174 IVN262173:IVQ262174 JFJ262173:JFM262174 JPF262173:JPI262174 JZB262173:JZE262174 KIX262173:KJA262174 KST262173:KSW262174 LCP262173:LCS262174 LML262173:LMO262174 LWH262173:LWK262174 MGD262173:MGG262174 MPZ262173:MQC262174 MZV262173:MZY262174 NJR262173:NJU262174 NTN262173:NTQ262174 ODJ262173:ODM262174 ONF262173:ONI262174 OXB262173:OXE262174 PGX262173:PHA262174 PQT262173:PQW262174 QAP262173:QAS262174 QKL262173:QKO262174 QUH262173:QUK262174 RED262173:REG262174 RNZ262173:ROC262174 RXV262173:RXY262174 SHR262173:SHU262174 SRN262173:SRQ262174 TBJ262173:TBM262174 TLF262173:TLI262174 TVB262173:TVE262174 UEX262173:UFA262174 UOT262173:UOW262174 UYP262173:UYS262174 VIL262173:VIO262174 VSH262173:VSK262174 WCD262173:WCG262174 WLZ262173:WMC262174 WVV262173:WVY262174 N327709:Q327710 JJ327709:JM327710 TF327709:TI327710 ADB327709:ADE327710 AMX327709:ANA327710 AWT327709:AWW327710 BGP327709:BGS327710 BQL327709:BQO327710 CAH327709:CAK327710 CKD327709:CKG327710 CTZ327709:CUC327710 DDV327709:DDY327710 DNR327709:DNU327710 DXN327709:DXQ327710 EHJ327709:EHM327710 ERF327709:ERI327710 FBB327709:FBE327710 FKX327709:FLA327710 FUT327709:FUW327710 GEP327709:GES327710 GOL327709:GOO327710 GYH327709:GYK327710 HID327709:HIG327710 HRZ327709:HSC327710 IBV327709:IBY327710 ILR327709:ILU327710 IVN327709:IVQ327710 JFJ327709:JFM327710 JPF327709:JPI327710 JZB327709:JZE327710 KIX327709:KJA327710 KST327709:KSW327710 LCP327709:LCS327710 LML327709:LMO327710 LWH327709:LWK327710 MGD327709:MGG327710 MPZ327709:MQC327710 MZV327709:MZY327710 NJR327709:NJU327710 NTN327709:NTQ327710 ODJ327709:ODM327710 ONF327709:ONI327710 OXB327709:OXE327710 PGX327709:PHA327710 PQT327709:PQW327710 QAP327709:QAS327710 QKL327709:QKO327710 QUH327709:QUK327710 RED327709:REG327710 RNZ327709:ROC327710 RXV327709:RXY327710 SHR327709:SHU327710 SRN327709:SRQ327710 TBJ327709:TBM327710 TLF327709:TLI327710 TVB327709:TVE327710 UEX327709:UFA327710 UOT327709:UOW327710 UYP327709:UYS327710 VIL327709:VIO327710 VSH327709:VSK327710 WCD327709:WCG327710 WLZ327709:WMC327710 WVV327709:WVY327710 N393245:Q393246 JJ393245:JM393246 TF393245:TI393246 ADB393245:ADE393246 AMX393245:ANA393246 AWT393245:AWW393246 BGP393245:BGS393246 BQL393245:BQO393246 CAH393245:CAK393246 CKD393245:CKG393246 CTZ393245:CUC393246 DDV393245:DDY393246 DNR393245:DNU393246 DXN393245:DXQ393246 EHJ393245:EHM393246 ERF393245:ERI393246 FBB393245:FBE393246 FKX393245:FLA393246 FUT393245:FUW393246 GEP393245:GES393246 GOL393245:GOO393246 GYH393245:GYK393246 HID393245:HIG393246 HRZ393245:HSC393246 IBV393245:IBY393246 ILR393245:ILU393246 IVN393245:IVQ393246 JFJ393245:JFM393246 JPF393245:JPI393246 JZB393245:JZE393246 KIX393245:KJA393246 KST393245:KSW393246 LCP393245:LCS393246 LML393245:LMO393246 LWH393245:LWK393246 MGD393245:MGG393246 MPZ393245:MQC393246 MZV393245:MZY393246 NJR393245:NJU393246 NTN393245:NTQ393246 ODJ393245:ODM393246 ONF393245:ONI393246 OXB393245:OXE393246 PGX393245:PHA393246 PQT393245:PQW393246 QAP393245:QAS393246 QKL393245:QKO393246 QUH393245:QUK393246 RED393245:REG393246 RNZ393245:ROC393246 RXV393245:RXY393246 SHR393245:SHU393246 SRN393245:SRQ393246 TBJ393245:TBM393246 TLF393245:TLI393246 TVB393245:TVE393246 UEX393245:UFA393246 UOT393245:UOW393246 UYP393245:UYS393246 VIL393245:VIO393246 VSH393245:VSK393246 WCD393245:WCG393246 WLZ393245:WMC393246 WVV393245:WVY393246 N458781:Q458782 JJ458781:JM458782 TF458781:TI458782 ADB458781:ADE458782 AMX458781:ANA458782 AWT458781:AWW458782 BGP458781:BGS458782 BQL458781:BQO458782 CAH458781:CAK458782 CKD458781:CKG458782 CTZ458781:CUC458782 DDV458781:DDY458782 DNR458781:DNU458782 DXN458781:DXQ458782 EHJ458781:EHM458782 ERF458781:ERI458782 FBB458781:FBE458782 FKX458781:FLA458782 FUT458781:FUW458782 GEP458781:GES458782 GOL458781:GOO458782 GYH458781:GYK458782 HID458781:HIG458782 HRZ458781:HSC458782 IBV458781:IBY458782 ILR458781:ILU458782 IVN458781:IVQ458782 JFJ458781:JFM458782 JPF458781:JPI458782 JZB458781:JZE458782 KIX458781:KJA458782 KST458781:KSW458782 LCP458781:LCS458782 LML458781:LMO458782 LWH458781:LWK458782 MGD458781:MGG458782 MPZ458781:MQC458782 MZV458781:MZY458782 NJR458781:NJU458782 NTN458781:NTQ458782 ODJ458781:ODM458782 ONF458781:ONI458782 OXB458781:OXE458782 PGX458781:PHA458782 PQT458781:PQW458782 QAP458781:QAS458782 QKL458781:QKO458782 QUH458781:QUK458782 RED458781:REG458782 RNZ458781:ROC458782 RXV458781:RXY458782 SHR458781:SHU458782 SRN458781:SRQ458782 TBJ458781:TBM458782 TLF458781:TLI458782 TVB458781:TVE458782 UEX458781:UFA458782 UOT458781:UOW458782 UYP458781:UYS458782 VIL458781:VIO458782 VSH458781:VSK458782 WCD458781:WCG458782 WLZ458781:WMC458782 WVV458781:WVY458782 N524317:Q524318 JJ524317:JM524318 TF524317:TI524318 ADB524317:ADE524318 AMX524317:ANA524318 AWT524317:AWW524318 BGP524317:BGS524318 BQL524317:BQO524318 CAH524317:CAK524318 CKD524317:CKG524318 CTZ524317:CUC524318 DDV524317:DDY524318 DNR524317:DNU524318 DXN524317:DXQ524318 EHJ524317:EHM524318 ERF524317:ERI524318 FBB524317:FBE524318 FKX524317:FLA524318 FUT524317:FUW524318 GEP524317:GES524318 GOL524317:GOO524318 GYH524317:GYK524318 HID524317:HIG524318 HRZ524317:HSC524318 IBV524317:IBY524318 ILR524317:ILU524318 IVN524317:IVQ524318 JFJ524317:JFM524318 JPF524317:JPI524318 JZB524317:JZE524318 KIX524317:KJA524318 KST524317:KSW524318 LCP524317:LCS524318 LML524317:LMO524318 LWH524317:LWK524318 MGD524317:MGG524318 MPZ524317:MQC524318 MZV524317:MZY524318 NJR524317:NJU524318 NTN524317:NTQ524318 ODJ524317:ODM524318 ONF524317:ONI524318 OXB524317:OXE524318 PGX524317:PHA524318 PQT524317:PQW524318 QAP524317:QAS524318 QKL524317:QKO524318 QUH524317:QUK524318 RED524317:REG524318 RNZ524317:ROC524318 RXV524317:RXY524318 SHR524317:SHU524318 SRN524317:SRQ524318 TBJ524317:TBM524318 TLF524317:TLI524318 TVB524317:TVE524318 UEX524317:UFA524318 UOT524317:UOW524318 UYP524317:UYS524318 VIL524317:VIO524318 VSH524317:VSK524318 WCD524317:WCG524318 WLZ524317:WMC524318 WVV524317:WVY524318 N589853:Q589854 JJ589853:JM589854 TF589853:TI589854 ADB589853:ADE589854 AMX589853:ANA589854 AWT589853:AWW589854 BGP589853:BGS589854 BQL589853:BQO589854 CAH589853:CAK589854 CKD589853:CKG589854 CTZ589853:CUC589854 DDV589853:DDY589854 DNR589853:DNU589854 DXN589853:DXQ589854 EHJ589853:EHM589854 ERF589853:ERI589854 FBB589853:FBE589854 FKX589853:FLA589854 FUT589853:FUW589854 GEP589853:GES589854 GOL589853:GOO589854 GYH589853:GYK589854 HID589853:HIG589854 HRZ589853:HSC589854 IBV589853:IBY589854 ILR589853:ILU589854 IVN589853:IVQ589854 JFJ589853:JFM589854 JPF589853:JPI589854 JZB589853:JZE589854 KIX589853:KJA589854 KST589853:KSW589854 LCP589853:LCS589854 LML589853:LMO589854 LWH589853:LWK589854 MGD589853:MGG589854 MPZ589853:MQC589854 MZV589853:MZY589854 NJR589853:NJU589854 NTN589853:NTQ589854 ODJ589853:ODM589854 ONF589853:ONI589854 OXB589853:OXE589854 PGX589853:PHA589854 PQT589853:PQW589854 QAP589853:QAS589854 QKL589853:QKO589854 QUH589853:QUK589854 RED589853:REG589854 RNZ589853:ROC589854 RXV589853:RXY589854 SHR589853:SHU589854 SRN589853:SRQ589854 TBJ589853:TBM589854 TLF589853:TLI589854 TVB589853:TVE589854 UEX589853:UFA589854 UOT589853:UOW589854 UYP589853:UYS589854 VIL589853:VIO589854 VSH589853:VSK589854 WCD589853:WCG589854 WLZ589853:WMC589854 WVV589853:WVY589854 N655389:Q655390 JJ655389:JM655390 TF655389:TI655390 ADB655389:ADE655390 AMX655389:ANA655390 AWT655389:AWW655390 BGP655389:BGS655390 BQL655389:BQO655390 CAH655389:CAK655390 CKD655389:CKG655390 CTZ655389:CUC655390 DDV655389:DDY655390 DNR655389:DNU655390 DXN655389:DXQ655390 EHJ655389:EHM655390 ERF655389:ERI655390 FBB655389:FBE655390 FKX655389:FLA655390 FUT655389:FUW655390 GEP655389:GES655390 GOL655389:GOO655390 GYH655389:GYK655390 HID655389:HIG655390 HRZ655389:HSC655390 IBV655389:IBY655390 ILR655389:ILU655390 IVN655389:IVQ655390 JFJ655389:JFM655390 JPF655389:JPI655390 JZB655389:JZE655390 KIX655389:KJA655390 KST655389:KSW655390 LCP655389:LCS655390 LML655389:LMO655390 LWH655389:LWK655390 MGD655389:MGG655390 MPZ655389:MQC655390 MZV655389:MZY655390 NJR655389:NJU655390 NTN655389:NTQ655390 ODJ655389:ODM655390 ONF655389:ONI655390 OXB655389:OXE655390 PGX655389:PHA655390 PQT655389:PQW655390 QAP655389:QAS655390 QKL655389:QKO655390 QUH655389:QUK655390 RED655389:REG655390 RNZ655389:ROC655390 RXV655389:RXY655390 SHR655389:SHU655390 SRN655389:SRQ655390 TBJ655389:TBM655390 TLF655389:TLI655390 TVB655389:TVE655390 UEX655389:UFA655390 UOT655389:UOW655390 UYP655389:UYS655390 VIL655389:VIO655390 VSH655389:VSK655390 WCD655389:WCG655390 WLZ655389:WMC655390 WVV655389:WVY655390 N720925:Q720926 JJ720925:JM720926 TF720925:TI720926 ADB720925:ADE720926 AMX720925:ANA720926 AWT720925:AWW720926 BGP720925:BGS720926 BQL720925:BQO720926 CAH720925:CAK720926 CKD720925:CKG720926 CTZ720925:CUC720926 DDV720925:DDY720926 DNR720925:DNU720926 DXN720925:DXQ720926 EHJ720925:EHM720926 ERF720925:ERI720926 FBB720925:FBE720926 FKX720925:FLA720926 FUT720925:FUW720926 GEP720925:GES720926 GOL720925:GOO720926 GYH720925:GYK720926 HID720925:HIG720926 HRZ720925:HSC720926 IBV720925:IBY720926 ILR720925:ILU720926 IVN720925:IVQ720926 JFJ720925:JFM720926 JPF720925:JPI720926 JZB720925:JZE720926 KIX720925:KJA720926 KST720925:KSW720926 LCP720925:LCS720926 LML720925:LMO720926 LWH720925:LWK720926 MGD720925:MGG720926 MPZ720925:MQC720926 MZV720925:MZY720926 NJR720925:NJU720926 NTN720925:NTQ720926 ODJ720925:ODM720926 ONF720925:ONI720926 OXB720925:OXE720926 PGX720925:PHA720926 PQT720925:PQW720926 QAP720925:QAS720926 QKL720925:QKO720926 QUH720925:QUK720926 RED720925:REG720926 RNZ720925:ROC720926 RXV720925:RXY720926 SHR720925:SHU720926 SRN720925:SRQ720926 TBJ720925:TBM720926 TLF720925:TLI720926 TVB720925:TVE720926 UEX720925:UFA720926 UOT720925:UOW720926 UYP720925:UYS720926 VIL720925:VIO720926 VSH720925:VSK720926 WCD720925:WCG720926 WLZ720925:WMC720926 WVV720925:WVY720926 N786461:Q786462 JJ786461:JM786462 TF786461:TI786462 ADB786461:ADE786462 AMX786461:ANA786462 AWT786461:AWW786462 BGP786461:BGS786462 BQL786461:BQO786462 CAH786461:CAK786462 CKD786461:CKG786462 CTZ786461:CUC786462 DDV786461:DDY786462 DNR786461:DNU786462 DXN786461:DXQ786462 EHJ786461:EHM786462 ERF786461:ERI786462 FBB786461:FBE786462 FKX786461:FLA786462 FUT786461:FUW786462 GEP786461:GES786462 GOL786461:GOO786462 GYH786461:GYK786462 HID786461:HIG786462 HRZ786461:HSC786462 IBV786461:IBY786462 ILR786461:ILU786462 IVN786461:IVQ786462 JFJ786461:JFM786462 JPF786461:JPI786462 JZB786461:JZE786462 KIX786461:KJA786462 KST786461:KSW786462 LCP786461:LCS786462 LML786461:LMO786462 LWH786461:LWK786462 MGD786461:MGG786462 MPZ786461:MQC786462 MZV786461:MZY786462 NJR786461:NJU786462 NTN786461:NTQ786462 ODJ786461:ODM786462 ONF786461:ONI786462 OXB786461:OXE786462 PGX786461:PHA786462 PQT786461:PQW786462 QAP786461:QAS786462 QKL786461:QKO786462 QUH786461:QUK786462 RED786461:REG786462 RNZ786461:ROC786462 RXV786461:RXY786462 SHR786461:SHU786462 SRN786461:SRQ786462 TBJ786461:TBM786462 TLF786461:TLI786462 TVB786461:TVE786462 UEX786461:UFA786462 UOT786461:UOW786462 UYP786461:UYS786462 VIL786461:VIO786462 VSH786461:VSK786462 WCD786461:WCG786462 WLZ786461:WMC786462 WVV786461:WVY786462 N851997:Q851998 JJ851997:JM851998 TF851997:TI851998 ADB851997:ADE851998 AMX851997:ANA851998 AWT851997:AWW851998 BGP851997:BGS851998 BQL851997:BQO851998 CAH851997:CAK851998 CKD851997:CKG851998 CTZ851997:CUC851998 DDV851997:DDY851998 DNR851997:DNU851998 DXN851997:DXQ851998 EHJ851997:EHM851998 ERF851997:ERI851998 FBB851997:FBE851998 FKX851997:FLA851998 FUT851997:FUW851998 GEP851997:GES851998 GOL851997:GOO851998 GYH851997:GYK851998 HID851997:HIG851998 HRZ851997:HSC851998 IBV851997:IBY851998 ILR851997:ILU851998 IVN851997:IVQ851998 JFJ851997:JFM851998 JPF851997:JPI851998 JZB851997:JZE851998 KIX851997:KJA851998 KST851997:KSW851998 LCP851997:LCS851998 LML851997:LMO851998 LWH851997:LWK851998 MGD851997:MGG851998 MPZ851997:MQC851998 MZV851997:MZY851998 NJR851997:NJU851998 NTN851997:NTQ851998 ODJ851997:ODM851998 ONF851997:ONI851998 OXB851997:OXE851998 PGX851997:PHA851998 PQT851997:PQW851998 QAP851997:QAS851998 QKL851997:QKO851998 QUH851997:QUK851998 RED851997:REG851998 RNZ851997:ROC851998 RXV851997:RXY851998 SHR851997:SHU851998 SRN851997:SRQ851998 TBJ851997:TBM851998 TLF851997:TLI851998 TVB851997:TVE851998 UEX851997:UFA851998 UOT851997:UOW851998 UYP851997:UYS851998 VIL851997:VIO851998 VSH851997:VSK851998 WCD851997:WCG851998 WLZ851997:WMC851998 WVV851997:WVY851998 N917533:Q917534 JJ917533:JM917534 TF917533:TI917534 ADB917533:ADE917534 AMX917533:ANA917534 AWT917533:AWW917534 BGP917533:BGS917534 BQL917533:BQO917534 CAH917533:CAK917534 CKD917533:CKG917534 CTZ917533:CUC917534 DDV917533:DDY917534 DNR917533:DNU917534 DXN917533:DXQ917534 EHJ917533:EHM917534 ERF917533:ERI917534 FBB917533:FBE917534 FKX917533:FLA917534 FUT917533:FUW917534 GEP917533:GES917534 GOL917533:GOO917534 GYH917533:GYK917534 HID917533:HIG917534 HRZ917533:HSC917534 IBV917533:IBY917534 ILR917533:ILU917534 IVN917533:IVQ917534 JFJ917533:JFM917534 JPF917533:JPI917534 JZB917533:JZE917534 KIX917533:KJA917534 KST917533:KSW917534 LCP917533:LCS917534 LML917533:LMO917534 LWH917533:LWK917534 MGD917533:MGG917534 MPZ917533:MQC917534 MZV917533:MZY917534 NJR917533:NJU917534 NTN917533:NTQ917534 ODJ917533:ODM917534 ONF917533:ONI917534 OXB917533:OXE917534 PGX917533:PHA917534 PQT917533:PQW917534 QAP917533:QAS917534 QKL917533:QKO917534 QUH917533:QUK917534 RED917533:REG917534 RNZ917533:ROC917534 RXV917533:RXY917534 SHR917533:SHU917534 SRN917533:SRQ917534 TBJ917533:TBM917534 TLF917533:TLI917534 TVB917533:TVE917534 UEX917533:UFA917534 UOT917533:UOW917534 UYP917533:UYS917534 VIL917533:VIO917534 VSH917533:VSK917534 WCD917533:WCG917534 WLZ917533:WMC917534 WVV917533:WVY917534 N983069:Q983070 JJ983069:JM983070 TF983069:TI983070 ADB983069:ADE983070 AMX983069:ANA983070 AWT983069:AWW983070 BGP983069:BGS983070 BQL983069:BQO983070 CAH983069:CAK983070 CKD983069:CKG983070 CTZ983069:CUC983070 DDV983069:DDY983070 DNR983069:DNU983070 DXN983069:DXQ983070 EHJ983069:EHM983070 ERF983069:ERI983070 FBB983069:FBE983070 FKX983069:FLA983070 FUT983069:FUW983070 GEP983069:GES983070 GOL983069:GOO983070 GYH983069:GYK983070 HID983069:HIG983070 HRZ983069:HSC983070 IBV983069:IBY983070 ILR983069:ILU983070 IVN983069:IVQ983070 JFJ983069:JFM983070 JPF983069:JPI983070 JZB983069:JZE983070 KIX983069:KJA983070 KST983069:KSW983070 LCP983069:LCS983070 LML983069:LMO983070 LWH983069:LWK983070 MGD983069:MGG983070 MPZ983069:MQC983070 MZV983069:MZY983070 NJR983069:NJU983070 NTN983069:NTQ983070 ODJ983069:ODM983070 ONF983069:ONI983070 OXB983069:OXE983070 PGX983069:PHA983070 PQT983069:PQW983070 QAP983069:QAS983070 QKL983069:QKO983070 QUH983069:QUK983070 RED983069:REG983070 RNZ983069:ROC983070 RXV983069:RXY983070 SHR983069:SHU983070 SRN983069:SRQ983070 TBJ983069:TBM983070 TLF983069:TLI983070 TVB983069:TVE983070 UEX983069:UFA983070 UOT983069:UOW983070 UYP983069:UYS983070 VIL983069:VIO983070 VSH983069:VSK983070 WCD983069:WCG983070 WLZ983069:WMC983070 WVV983069:WVY983070 JJ29:JM31 JJ18:JM24 TF18:TI24 ADB18:ADE24 AMX18:ANA24 AWT18:AWW24 BGP18:BGS24 BQL18:BQO24 CAH18:CAK24 CKD18:CKG24 CTZ18:CUC24 DDV18:DDY24 DNR18:DNU24 DXN18:DXQ24 EHJ18:EHM24 ERF18:ERI24 FBB18:FBE24 FKX18:FLA24 FUT18:FUW24 GEP18:GES24 GOL18:GOO24 GYH18:GYK24 HID18:HIG24 HRZ18:HSC24 IBV18:IBY24 ILR18:ILU24 IVN18:IVQ24 JFJ18:JFM24 JPF18:JPI24 JZB18:JZE24 KIX18:KJA24 KST18:KSW24 LCP18:LCS24 LML18:LMO24 LWH18:LWK24 MGD18:MGG24 MPZ18:MQC24 MZV18:MZY24 NJR18:NJU24 NTN18:NTQ24 ODJ18:ODM24 ONF18:ONI24 OXB18:OXE24 PGX18:PHA24 PQT18:PQW24 QAP18:QAS24 QKL18:QKO24 QUH18:QUK24 RED18:REG24 RNZ18:ROC24 RXV18:RXY24 SHR18:SHU24 SRN18:SRQ24 TBJ18:TBM24 TLF18:TLI24 TVB18:TVE24 UEX18:UFA24 UOT18:UOW24 UYP18:UYS24 VIL18:VIO24 VSH18:VSK24 WCD18:WCG24 WLZ18:WMC24 WVV18:WVY24 N65557:Q65561 JJ65557:JM65561 TF65557:TI65561 ADB65557:ADE65561 AMX65557:ANA65561 AWT65557:AWW65561 BGP65557:BGS65561 BQL65557:BQO65561 CAH65557:CAK65561 CKD65557:CKG65561 CTZ65557:CUC65561 DDV65557:DDY65561 DNR65557:DNU65561 DXN65557:DXQ65561 EHJ65557:EHM65561 ERF65557:ERI65561 FBB65557:FBE65561 FKX65557:FLA65561 FUT65557:FUW65561 GEP65557:GES65561 GOL65557:GOO65561 GYH65557:GYK65561 HID65557:HIG65561 HRZ65557:HSC65561 IBV65557:IBY65561 ILR65557:ILU65561 IVN65557:IVQ65561 JFJ65557:JFM65561 JPF65557:JPI65561 JZB65557:JZE65561 KIX65557:KJA65561 KST65557:KSW65561 LCP65557:LCS65561 LML65557:LMO65561 LWH65557:LWK65561 MGD65557:MGG65561 MPZ65557:MQC65561 MZV65557:MZY65561 NJR65557:NJU65561 NTN65557:NTQ65561 ODJ65557:ODM65561 ONF65557:ONI65561 OXB65557:OXE65561 PGX65557:PHA65561 PQT65557:PQW65561 QAP65557:QAS65561 QKL65557:QKO65561 QUH65557:QUK65561 RED65557:REG65561 RNZ65557:ROC65561 RXV65557:RXY65561 SHR65557:SHU65561 SRN65557:SRQ65561 TBJ65557:TBM65561 TLF65557:TLI65561 TVB65557:TVE65561 UEX65557:UFA65561 UOT65557:UOW65561 UYP65557:UYS65561 VIL65557:VIO65561 VSH65557:VSK65561 WCD65557:WCG65561 WLZ65557:WMC65561 WVV65557:WVY65561 N131093:Q131097 JJ131093:JM131097 TF131093:TI131097 ADB131093:ADE131097 AMX131093:ANA131097 AWT131093:AWW131097 BGP131093:BGS131097 BQL131093:BQO131097 CAH131093:CAK131097 CKD131093:CKG131097 CTZ131093:CUC131097 DDV131093:DDY131097 DNR131093:DNU131097 DXN131093:DXQ131097 EHJ131093:EHM131097 ERF131093:ERI131097 FBB131093:FBE131097 FKX131093:FLA131097 FUT131093:FUW131097 GEP131093:GES131097 GOL131093:GOO131097 GYH131093:GYK131097 HID131093:HIG131097 HRZ131093:HSC131097 IBV131093:IBY131097 ILR131093:ILU131097 IVN131093:IVQ131097 JFJ131093:JFM131097 JPF131093:JPI131097 JZB131093:JZE131097 KIX131093:KJA131097 KST131093:KSW131097 LCP131093:LCS131097 LML131093:LMO131097 LWH131093:LWK131097 MGD131093:MGG131097 MPZ131093:MQC131097 MZV131093:MZY131097 NJR131093:NJU131097 NTN131093:NTQ131097 ODJ131093:ODM131097 ONF131093:ONI131097 OXB131093:OXE131097 PGX131093:PHA131097 PQT131093:PQW131097 QAP131093:QAS131097 QKL131093:QKO131097 QUH131093:QUK131097 RED131093:REG131097 RNZ131093:ROC131097 RXV131093:RXY131097 SHR131093:SHU131097 SRN131093:SRQ131097 TBJ131093:TBM131097 TLF131093:TLI131097 TVB131093:TVE131097 UEX131093:UFA131097 UOT131093:UOW131097 UYP131093:UYS131097 VIL131093:VIO131097 VSH131093:VSK131097 WCD131093:WCG131097 WLZ131093:WMC131097 WVV131093:WVY131097 N196629:Q196633 JJ196629:JM196633 TF196629:TI196633 ADB196629:ADE196633 AMX196629:ANA196633 AWT196629:AWW196633 BGP196629:BGS196633 BQL196629:BQO196633 CAH196629:CAK196633 CKD196629:CKG196633 CTZ196629:CUC196633 DDV196629:DDY196633 DNR196629:DNU196633 DXN196629:DXQ196633 EHJ196629:EHM196633 ERF196629:ERI196633 FBB196629:FBE196633 FKX196629:FLA196633 FUT196629:FUW196633 GEP196629:GES196633 GOL196629:GOO196633 GYH196629:GYK196633 HID196629:HIG196633 HRZ196629:HSC196633 IBV196629:IBY196633 ILR196629:ILU196633 IVN196629:IVQ196633 JFJ196629:JFM196633 JPF196629:JPI196633 JZB196629:JZE196633 KIX196629:KJA196633 KST196629:KSW196633 LCP196629:LCS196633 LML196629:LMO196633 LWH196629:LWK196633 MGD196629:MGG196633 MPZ196629:MQC196633 MZV196629:MZY196633 NJR196629:NJU196633 NTN196629:NTQ196633 ODJ196629:ODM196633 ONF196629:ONI196633 OXB196629:OXE196633 PGX196629:PHA196633 PQT196629:PQW196633 QAP196629:QAS196633 QKL196629:QKO196633 QUH196629:QUK196633 RED196629:REG196633 RNZ196629:ROC196633 RXV196629:RXY196633 SHR196629:SHU196633 SRN196629:SRQ196633 TBJ196629:TBM196633 TLF196629:TLI196633 TVB196629:TVE196633 UEX196629:UFA196633 UOT196629:UOW196633 UYP196629:UYS196633 VIL196629:VIO196633 VSH196629:VSK196633 WCD196629:WCG196633 WLZ196629:WMC196633 WVV196629:WVY196633 N262165:Q262169 JJ262165:JM262169 TF262165:TI262169 ADB262165:ADE262169 AMX262165:ANA262169 AWT262165:AWW262169 BGP262165:BGS262169 BQL262165:BQO262169 CAH262165:CAK262169 CKD262165:CKG262169 CTZ262165:CUC262169 DDV262165:DDY262169 DNR262165:DNU262169 DXN262165:DXQ262169 EHJ262165:EHM262169 ERF262165:ERI262169 FBB262165:FBE262169 FKX262165:FLA262169 FUT262165:FUW262169 GEP262165:GES262169 GOL262165:GOO262169 GYH262165:GYK262169 HID262165:HIG262169 HRZ262165:HSC262169 IBV262165:IBY262169 ILR262165:ILU262169 IVN262165:IVQ262169 JFJ262165:JFM262169 JPF262165:JPI262169 JZB262165:JZE262169 KIX262165:KJA262169 KST262165:KSW262169 LCP262165:LCS262169 LML262165:LMO262169 LWH262165:LWK262169 MGD262165:MGG262169 MPZ262165:MQC262169 MZV262165:MZY262169 NJR262165:NJU262169 NTN262165:NTQ262169 ODJ262165:ODM262169 ONF262165:ONI262169 OXB262165:OXE262169 PGX262165:PHA262169 PQT262165:PQW262169 QAP262165:QAS262169 QKL262165:QKO262169 QUH262165:QUK262169 RED262165:REG262169 RNZ262165:ROC262169 RXV262165:RXY262169 SHR262165:SHU262169 SRN262165:SRQ262169 TBJ262165:TBM262169 TLF262165:TLI262169 TVB262165:TVE262169 UEX262165:UFA262169 UOT262165:UOW262169 UYP262165:UYS262169 VIL262165:VIO262169 VSH262165:VSK262169 WCD262165:WCG262169 WLZ262165:WMC262169 WVV262165:WVY262169 N327701:Q327705 JJ327701:JM327705 TF327701:TI327705 ADB327701:ADE327705 AMX327701:ANA327705 AWT327701:AWW327705 BGP327701:BGS327705 BQL327701:BQO327705 CAH327701:CAK327705 CKD327701:CKG327705 CTZ327701:CUC327705 DDV327701:DDY327705 DNR327701:DNU327705 DXN327701:DXQ327705 EHJ327701:EHM327705 ERF327701:ERI327705 FBB327701:FBE327705 FKX327701:FLA327705 FUT327701:FUW327705 GEP327701:GES327705 GOL327701:GOO327705 GYH327701:GYK327705 HID327701:HIG327705 HRZ327701:HSC327705 IBV327701:IBY327705 ILR327701:ILU327705 IVN327701:IVQ327705 JFJ327701:JFM327705 JPF327701:JPI327705 JZB327701:JZE327705 KIX327701:KJA327705 KST327701:KSW327705 LCP327701:LCS327705 LML327701:LMO327705 LWH327701:LWK327705 MGD327701:MGG327705 MPZ327701:MQC327705 MZV327701:MZY327705 NJR327701:NJU327705 NTN327701:NTQ327705 ODJ327701:ODM327705 ONF327701:ONI327705 OXB327701:OXE327705 PGX327701:PHA327705 PQT327701:PQW327705 QAP327701:QAS327705 QKL327701:QKO327705 QUH327701:QUK327705 RED327701:REG327705 RNZ327701:ROC327705 RXV327701:RXY327705 SHR327701:SHU327705 SRN327701:SRQ327705 TBJ327701:TBM327705 TLF327701:TLI327705 TVB327701:TVE327705 UEX327701:UFA327705 UOT327701:UOW327705 UYP327701:UYS327705 VIL327701:VIO327705 VSH327701:VSK327705 WCD327701:WCG327705 WLZ327701:WMC327705 WVV327701:WVY327705 N393237:Q393241 JJ393237:JM393241 TF393237:TI393241 ADB393237:ADE393241 AMX393237:ANA393241 AWT393237:AWW393241 BGP393237:BGS393241 BQL393237:BQO393241 CAH393237:CAK393241 CKD393237:CKG393241 CTZ393237:CUC393241 DDV393237:DDY393241 DNR393237:DNU393241 DXN393237:DXQ393241 EHJ393237:EHM393241 ERF393237:ERI393241 FBB393237:FBE393241 FKX393237:FLA393241 FUT393237:FUW393241 GEP393237:GES393241 GOL393237:GOO393241 GYH393237:GYK393241 HID393237:HIG393241 HRZ393237:HSC393241 IBV393237:IBY393241 ILR393237:ILU393241 IVN393237:IVQ393241 JFJ393237:JFM393241 JPF393237:JPI393241 JZB393237:JZE393241 KIX393237:KJA393241 KST393237:KSW393241 LCP393237:LCS393241 LML393237:LMO393241 LWH393237:LWK393241 MGD393237:MGG393241 MPZ393237:MQC393241 MZV393237:MZY393241 NJR393237:NJU393241 NTN393237:NTQ393241 ODJ393237:ODM393241 ONF393237:ONI393241 OXB393237:OXE393241 PGX393237:PHA393241 PQT393237:PQW393241 QAP393237:QAS393241 QKL393237:QKO393241 QUH393237:QUK393241 RED393237:REG393241 RNZ393237:ROC393241 RXV393237:RXY393241 SHR393237:SHU393241 SRN393237:SRQ393241 TBJ393237:TBM393241 TLF393237:TLI393241 TVB393237:TVE393241 UEX393237:UFA393241 UOT393237:UOW393241 UYP393237:UYS393241 VIL393237:VIO393241 VSH393237:VSK393241 WCD393237:WCG393241 WLZ393237:WMC393241 WVV393237:WVY393241 N458773:Q458777 JJ458773:JM458777 TF458773:TI458777 ADB458773:ADE458777 AMX458773:ANA458777 AWT458773:AWW458777 BGP458773:BGS458777 BQL458773:BQO458777 CAH458773:CAK458777 CKD458773:CKG458777 CTZ458773:CUC458777 DDV458773:DDY458777 DNR458773:DNU458777 DXN458773:DXQ458777 EHJ458773:EHM458777 ERF458773:ERI458777 FBB458773:FBE458777 FKX458773:FLA458777 FUT458773:FUW458777 GEP458773:GES458777 GOL458773:GOO458777 GYH458773:GYK458777 HID458773:HIG458777 HRZ458773:HSC458777 IBV458773:IBY458777 ILR458773:ILU458777 IVN458773:IVQ458777 JFJ458773:JFM458777 JPF458773:JPI458777 JZB458773:JZE458777 KIX458773:KJA458777 KST458773:KSW458777 LCP458773:LCS458777 LML458773:LMO458777 LWH458773:LWK458777 MGD458773:MGG458777 MPZ458773:MQC458777 MZV458773:MZY458777 NJR458773:NJU458777 NTN458773:NTQ458777 ODJ458773:ODM458777 ONF458773:ONI458777 OXB458773:OXE458777 PGX458773:PHA458777 PQT458773:PQW458777 QAP458773:QAS458777 QKL458773:QKO458777 QUH458773:QUK458777 RED458773:REG458777 RNZ458773:ROC458777 RXV458773:RXY458777 SHR458773:SHU458777 SRN458773:SRQ458777 TBJ458773:TBM458777 TLF458773:TLI458777 TVB458773:TVE458777 UEX458773:UFA458777 UOT458773:UOW458777 UYP458773:UYS458777 VIL458773:VIO458777 VSH458773:VSK458777 WCD458773:WCG458777 WLZ458773:WMC458777 WVV458773:WVY458777 N524309:Q524313 JJ524309:JM524313 TF524309:TI524313 ADB524309:ADE524313 AMX524309:ANA524313 AWT524309:AWW524313 BGP524309:BGS524313 BQL524309:BQO524313 CAH524309:CAK524313 CKD524309:CKG524313 CTZ524309:CUC524313 DDV524309:DDY524313 DNR524309:DNU524313 DXN524309:DXQ524313 EHJ524309:EHM524313 ERF524309:ERI524313 FBB524309:FBE524313 FKX524309:FLA524313 FUT524309:FUW524313 GEP524309:GES524313 GOL524309:GOO524313 GYH524309:GYK524313 HID524309:HIG524313 HRZ524309:HSC524313 IBV524309:IBY524313 ILR524309:ILU524313 IVN524309:IVQ524313 JFJ524309:JFM524313 JPF524309:JPI524313 JZB524309:JZE524313 KIX524309:KJA524313 KST524309:KSW524313 LCP524309:LCS524313 LML524309:LMO524313 LWH524309:LWK524313 MGD524309:MGG524313 MPZ524309:MQC524313 MZV524309:MZY524313 NJR524309:NJU524313 NTN524309:NTQ524313 ODJ524309:ODM524313 ONF524309:ONI524313 OXB524309:OXE524313 PGX524309:PHA524313 PQT524309:PQW524313 QAP524309:QAS524313 QKL524309:QKO524313 QUH524309:QUK524313 RED524309:REG524313 RNZ524309:ROC524313 RXV524309:RXY524313 SHR524309:SHU524313 SRN524309:SRQ524313 TBJ524309:TBM524313 TLF524309:TLI524313 TVB524309:TVE524313 UEX524309:UFA524313 UOT524309:UOW524313 UYP524309:UYS524313 VIL524309:VIO524313 VSH524309:VSK524313 WCD524309:WCG524313 WLZ524309:WMC524313 WVV524309:WVY524313 N589845:Q589849 JJ589845:JM589849 TF589845:TI589849 ADB589845:ADE589849 AMX589845:ANA589849 AWT589845:AWW589849 BGP589845:BGS589849 BQL589845:BQO589849 CAH589845:CAK589849 CKD589845:CKG589849 CTZ589845:CUC589849 DDV589845:DDY589849 DNR589845:DNU589849 DXN589845:DXQ589849 EHJ589845:EHM589849 ERF589845:ERI589849 FBB589845:FBE589849 FKX589845:FLA589849 FUT589845:FUW589849 GEP589845:GES589849 GOL589845:GOO589849 GYH589845:GYK589849 HID589845:HIG589849 HRZ589845:HSC589849 IBV589845:IBY589849 ILR589845:ILU589849 IVN589845:IVQ589849 JFJ589845:JFM589849 JPF589845:JPI589849 JZB589845:JZE589849 KIX589845:KJA589849 KST589845:KSW589849 LCP589845:LCS589849 LML589845:LMO589849 LWH589845:LWK589849 MGD589845:MGG589849 MPZ589845:MQC589849 MZV589845:MZY589849 NJR589845:NJU589849 NTN589845:NTQ589849 ODJ589845:ODM589849 ONF589845:ONI589849 OXB589845:OXE589849 PGX589845:PHA589849 PQT589845:PQW589849 QAP589845:QAS589849 QKL589845:QKO589849 QUH589845:QUK589849 RED589845:REG589849 RNZ589845:ROC589849 RXV589845:RXY589849 SHR589845:SHU589849 SRN589845:SRQ589849 TBJ589845:TBM589849 TLF589845:TLI589849 TVB589845:TVE589849 UEX589845:UFA589849 UOT589845:UOW589849 UYP589845:UYS589849 VIL589845:VIO589849 VSH589845:VSK589849 WCD589845:WCG589849 WLZ589845:WMC589849 WVV589845:WVY589849 N655381:Q655385 JJ655381:JM655385 TF655381:TI655385 ADB655381:ADE655385 AMX655381:ANA655385 AWT655381:AWW655385 BGP655381:BGS655385 BQL655381:BQO655385 CAH655381:CAK655385 CKD655381:CKG655385 CTZ655381:CUC655385 DDV655381:DDY655385 DNR655381:DNU655385 DXN655381:DXQ655385 EHJ655381:EHM655385 ERF655381:ERI655385 FBB655381:FBE655385 FKX655381:FLA655385 FUT655381:FUW655385 GEP655381:GES655385 GOL655381:GOO655385 GYH655381:GYK655385 HID655381:HIG655385 HRZ655381:HSC655385 IBV655381:IBY655385 ILR655381:ILU655385 IVN655381:IVQ655385 JFJ655381:JFM655385 JPF655381:JPI655385 JZB655381:JZE655385 KIX655381:KJA655385 KST655381:KSW655385 LCP655381:LCS655385 LML655381:LMO655385 LWH655381:LWK655385 MGD655381:MGG655385 MPZ655381:MQC655385 MZV655381:MZY655385 NJR655381:NJU655385 NTN655381:NTQ655385 ODJ655381:ODM655385 ONF655381:ONI655385 OXB655381:OXE655385 PGX655381:PHA655385 PQT655381:PQW655385 QAP655381:QAS655385 QKL655381:QKO655385 QUH655381:QUK655385 RED655381:REG655385 RNZ655381:ROC655385 RXV655381:RXY655385 SHR655381:SHU655385 SRN655381:SRQ655385 TBJ655381:TBM655385 TLF655381:TLI655385 TVB655381:TVE655385 UEX655381:UFA655385 UOT655381:UOW655385 UYP655381:UYS655385 VIL655381:VIO655385 VSH655381:VSK655385 WCD655381:WCG655385 WLZ655381:WMC655385 WVV655381:WVY655385 N720917:Q720921 JJ720917:JM720921 TF720917:TI720921 ADB720917:ADE720921 AMX720917:ANA720921 AWT720917:AWW720921 BGP720917:BGS720921 BQL720917:BQO720921 CAH720917:CAK720921 CKD720917:CKG720921 CTZ720917:CUC720921 DDV720917:DDY720921 DNR720917:DNU720921 DXN720917:DXQ720921 EHJ720917:EHM720921 ERF720917:ERI720921 FBB720917:FBE720921 FKX720917:FLA720921 FUT720917:FUW720921 GEP720917:GES720921 GOL720917:GOO720921 GYH720917:GYK720921 HID720917:HIG720921 HRZ720917:HSC720921 IBV720917:IBY720921 ILR720917:ILU720921 IVN720917:IVQ720921 JFJ720917:JFM720921 JPF720917:JPI720921 JZB720917:JZE720921 KIX720917:KJA720921 KST720917:KSW720921 LCP720917:LCS720921 LML720917:LMO720921 LWH720917:LWK720921 MGD720917:MGG720921 MPZ720917:MQC720921 MZV720917:MZY720921 NJR720917:NJU720921 NTN720917:NTQ720921 ODJ720917:ODM720921 ONF720917:ONI720921 OXB720917:OXE720921 PGX720917:PHA720921 PQT720917:PQW720921 QAP720917:QAS720921 QKL720917:QKO720921 QUH720917:QUK720921 RED720917:REG720921 RNZ720917:ROC720921 RXV720917:RXY720921 SHR720917:SHU720921 SRN720917:SRQ720921 TBJ720917:TBM720921 TLF720917:TLI720921 TVB720917:TVE720921 UEX720917:UFA720921 UOT720917:UOW720921 UYP720917:UYS720921 VIL720917:VIO720921 VSH720917:VSK720921 WCD720917:WCG720921 WLZ720917:WMC720921 WVV720917:WVY720921 N786453:Q786457 JJ786453:JM786457 TF786453:TI786457 ADB786453:ADE786457 AMX786453:ANA786457 AWT786453:AWW786457 BGP786453:BGS786457 BQL786453:BQO786457 CAH786453:CAK786457 CKD786453:CKG786457 CTZ786453:CUC786457 DDV786453:DDY786457 DNR786453:DNU786457 DXN786453:DXQ786457 EHJ786453:EHM786457 ERF786453:ERI786457 FBB786453:FBE786457 FKX786453:FLA786457 FUT786453:FUW786457 GEP786453:GES786457 GOL786453:GOO786457 GYH786453:GYK786457 HID786453:HIG786457 HRZ786453:HSC786457 IBV786453:IBY786457 ILR786453:ILU786457 IVN786453:IVQ786457 JFJ786453:JFM786457 JPF786453:JPI786457 JZB786453:JZE786457 KIX786453:KJA786457 KST786453:KSW786457 LCP786453:LCS786457 LML786453:LMO786457 LWH786453:LWK786457 MGD786453:MGG786457 MPZ786453:MQC786457 MZV786453:MZY786457 NJR786453:NJU786457 NTN786453:NTQ786457 ODJ786453:ODM786457 ONF786453:ONI786457 OXB786453:OXE786457 PGX786453:PHA786457 PQT786453:PQW786457 QAP786453:QAS786457 QKL786453:QKO786457 QUH786453:QUK786457 RED786453:REG786457 RNZ786453:ROC786457 RXV786453:RXY786457 SHR786453:SHU786457 SRN786453:SRQ786457 TBJ786453:TBM786457 TLF786453:TLI786457 TVB786453:TVE786457 UEX786453:UFA786457 UOT786453:UOW786457 UYP786453:UYS786457 VIL786453:VIO786457 VSH786453:VSK786457 WCD786453:WCG786457 WLZ786453:WMC786457 WVV786453:WVY786457 N851989:Q851993 JJ851989:JM851993 TF851989:TI851993 ADB851989:ADE851993 AMX851989:ANA851993 AWT851989:AWW851993 BGP851989:BGS851993 BQL851989:BQO851993 CAH851989:CAK851993 CKD851989:CKG851993 CTZ851989:CUC851993 DDV851989:DDY851993 DNR851989:DNU851993 DXN851989:DXQ851993 EHJ851989:EHM851993 ERF851989:ERI851993 FBB851989:FBE851993 FKX851989:FLA851993 FUT851989:FUW851993 GEP851989:GES851993 GOL851989:GOO851993 GYH851989:GYK851993 HID851989:HIG851993 HRZ851989:HSC851993 IBV851989:IBY851993 ILR851989:ILU851993 IVN851989:IVQ851993 JFJ851989:JFM851993 JPF851989:JPI851993 JZB851989:JZE851993 KIX851989:KJA851993 KST851989:KSW851993 LCP851989:LCS851993 LML851989:LMO851993 LWH851989:LWK851993 MGD851989:MGG851993 MPZ851989:MQC851993 MZV851989:MZY851993 NJR851989:NJU851993 NTN851989:NTQ851993 ODJ851989:ODM851993 ONF851989:ONI851993 OXB851989:OXE851993 PGX851989:PHA851993 PQT851989:PQW851993 QAP851989:QAS851993 QKL851989:QKO851993 QUH851989:QUK851993 RED851989:REG851993 RNZ851989:ROC851993 RXV851989:RXY851993 SHR851989:SHU851993 SRN851989:SRQ851993 TBJ851989:TBM851993 TLF851989:TLI851993 TVB851989:TVE851993 UEX851989:UFA851993 UOT851989:UOW851993 UYP851989:UYS851993 VIL851989:VIO851993 VSH851989:VSK851993 WCD851989:WCG851993 WLZ851989:WMC851993 WVV851989:WVY851993 N917525:Q917529 JJ917525:JM917529 TF917525:TI917529 ADB917525:ADE917529 AMX917525:ANA917529 AWT917525:AWW917529 BGP917525:BGS917529 BQL917525:BQO917529 CAH917525:CAK917529 CKD917525:CKG917529 CTZ917525:CUC917529 DDV917525:DDY917529 DNR917525:DNU917529 DXN917525:DXQ917529 EHJ917525:EHM917529 ERF917525:ERI917529 FBB917525:FBE917529 FKX917525:FLA917529 FUT917525:FUW917529 GEP917525:GES917529 GOL917525:GOO917529 GYH917525:GYK917529 HID917525:HIG917529 HRZ917525:HSC917529 IBV917525:IBY917529 ILR917525:ILU917529 IVN917525:IVQ917529 JFJ917525:JFM917529 JPF917525:JPI917529 JZB917525:JZE917529 KIX917525:KJA917529 KST917525:KSW917529 LCP917525:LCS917529 LML917525:LMO917529 LWH917525:LWK917529 MGD917525:MGG917529 MPZ917525:MQC917529 MZV917525:MZY917529 NJR917525:NJU917529 NTN917525:NTQ917529 ODJ917525:ODM917529 ONF917525:ONI917529 OXB917525:OXE917529 PGX917525:PHA917529 PQT917525:PQW917529 QAP917525:QAS917529 QKL917525:QKO917529 QUH917525:QUK917529 RED917525:REG917529 RNZ917525:ROC917529 RXV917525:RXY917529 SHR917525:SHU917529 SRN917525:SRQ917529 TBJ917525:TBM917529 TLF917525:TLI917529 TVB917525:TVE917529 UEX917525:UFA917529 UOT917525:UOW917529 UYP917525:UYS917529 VIL917525:VIO917529 VSH917525:VSK917529 WCD917525:WCG917529 WLZ917525:WMC917529 WVV917525:WVY917529 N983061:Q983065 JJ983061:JM983065 TF983061:TI983065 ADB983061:ADE983065 AMX983061:ANA983065 AWT983061:AWW983065 BGP983061:BGS983065 BQL983061:BQO983065 CAH983061:CAK983065 CKD983061:CKG983065 CTZ983061:CUC983065 DDV983061:DDY983065 DNR983061:DNU983065 DXN983061:DXQ983065 EHJ983061:EHM983065 ERF983061:ERI983065 FBB983061:FBE983065 FKX983061:FLA983065 FUT983061:FUW983065 GEP983061:GES983065 GOL983061:GOO983065 GYH983061:GYK983065 HID983061:HIG983065 HRZ983061:HSC983065 IBV983061:IBY983065 ILR983061:ILU983065 IVN983061:IVQ983065 JFJ983061:JFM983065 JPF983061:JPI983065 JZB983061:JZE983065 KIX983061:KJA983065 KST983061:KSW983065 LCP983061:LCS983065 LML983061:LMO983065 LWH983061:LWK983065 MGD983061:MGG983065 MPZ983061:MQC983065 MZV983061:MZY983065 NJR983061:NJU983065 NTN983061:NTQ983065 ODJ983061:ODM983065 ONF983061:ONI983065 OXB983061:OXE983065 PGX983061:PHA983065 PQT983061:PQW983065 QAP983061:QAS983065 QKL983061:QKO983065 QUH983061:QUK983065 RED983061:REG983065 RNZ983061:ROC983065 RXV983061:RXY983065 SHR983061:SHU983065 SRN983061:SRQ983065 TBJ983061:TBM983065 TLF983061:TLI983065 TVB983061:TVE983065 UEX983061:UFA983065 UOT983061:UOW983065 UYP983061:UYS983065 VIL983061:VIO983065 VSH983061:VSK983065 WCD983061:WCG983065 WLZ983061:WMC983065 TF29:TI31" xr:uid="{E982F3F0-EB2B-4437-93AC-A0CC0E95EF54}">
      <formula1>$BY$1:$BY$31</formula1>
    </dataValidation>
    <dataValidation type="list" allowBlank="1" showInputMessage="1" showErrorMessage="1" sqref="WML983061:WMN983065 JV29:JX31 TR29:TT31 ADN29:ADP31 ANJ29:ANL31 AXF29:AXH31 BHB29:BHD31 BQX29:BQZ31 CAT29:CAV31 CKP29:CKR31 CUL29:CUN31 DEH29:DEJ31 DOD29:DOF31 DXZ29:DYB31 EHV29:EHX31 ERR29:ERT31 FBN29:FBP31 FLJ29:FLL31 FVF29:FVH31 GFB29:GFD31 GOX29:GOZ31 GYT29:GYV31 HIP29:HIR31 HSL29:HSN31 ICH29:ICJ31 IMD29:IMF31 IVZ29:IWB31 JFV29:JFX31 JPR29:JPT31 JZN29:JZP31 KJJ29:KJL31 KTF29:KTH31 LDB29:LDD31 LMX29:LMZ31 LWT29:LWV31 MGP29:MGR31 MQL29:MQN31 NAH29:NAJ31 NKD29:NKF31 NTZ29:NUB31 ODV29:ODX31 ONR29:ONT31 OXN29:OXP31 PHJ29:PHL31 PRF29:PRH31 QBB29:QBD31 QKX29:QKZ31 QUT29:QUV31 REP29:RER31 ROL29:RON31 RYH29:RYJ31 SID29:SIF31 SRZ29:SSB31 TBV29:TBX31 TLR29:TLT31 TVN29:TVP31 UFJ29:UFL31 UPF29:UPH31 UZB29:UZD31 VIX29:VIZ31 VST29:VSV31 WCP29:WCR31 WML29:WMN31 WWH29:WWJ31 Z65565:AB65566 JV65565:JX65566 TR65565:TT65566 ADN65565:ADP65566 ANJ65565:ANL65566 AXF65565:AXH65566 BHB65565:BHD65566 BQX65565:BQZ65566 CAT65565:CAV65566 CKP65565:CKR65566 CUL65565:CUN65566 DEH65565:DEJ65566 DOD65565:DOF65566 DXZ65565:DYB65566 EHV65565:EHX65566 ERR65565:ERT65566 FBN65565:FBP65566 FLJ65565:FLL65566 FVF65565:FVH65566 GFB65565:GFD65566 GOX65565:GOZ65566 GYT65565:GYV65566 HIP65565:HIR65566 HSL65565:HSN65566 ICH65565:ICJ65566 IMD65565:IMF65566 IVZ65565:IWB65566 JFV65565:JFX65566 JPR65565:JPT65566 JZN65565:JZP65566 KJJ65565:KJL65566 KTF65565:KTH65566 LDB65565:LDD65566 LMX65565:LMZ65566 LWT65565:LWV65566 MGP65565:MGR65566 MQL65565:MQN65566 NAH65565:NAJ65566 NKD65565:NKF65566 NTZ65565:NUB65566 ODV65565:ODX65566 ONR65565:ONT65566 OXN65565:OXP65566 PHJ65565:PHL65566 PRF65565:PRH65566 QBB65565:QBD65566 QKX65565:QKZ65566 QUT65565:QUV65566 REP65565:RER65566 ROL65565:RON65566 RYH65565:RYJ65566 SID65565:SIF65566 SRZ65565:SSB65566 TBV65565:TBX65566 TLR65565:TLT65566 TVN65565:TVP65566 UFJ65565:UFL65566 UPF65565:UPH65566 UZB65565:UZD65566 VIX65565:VIZ65566 VST65565:VSV65566 WCP65565:WCR65566 WML65565:WMN65566 WWH65565:WWJ65566 Z131101:AB131102 JV131101:JX131102 TR131101:TT131102 ADN131101:ADP131102 ANJ131101:ANL131102 AXF131101:AXH131102 BHB131101:BHD131102 BQX131101:BQZ131102 CAT131101:CAV131102 CKP131101:CKR131102 CUL131101:CUN131102 DEH131101:DEJ131102 DOD131101:DOF131102 DXZ131101:DYB131102 EHV131101:EHX131102 ERR131101:ERT131102 FBN131101:FBP131102 FLJ131101:FLL131102 FVF131101:FVH131102 GFB131101:GFD131102 GOX131101:GOZ131102 GYT131101:GYV131102 HIP131101:HIR131102 HSL131101:HSN131102 ICH131101:ICJ131102 IMD131101:IMF131102 IVZ131101:IWB131102 JFV131101:JFX131102 JPR131101:JPT131102 JZN131101:JZP131102 KJJ131101:KJL131102 KTF131101:KTH131102 LDB131101:LDD131102 LMX131101:LMZ131102 LWT131101:LWV131102 MGP131101:MGR131102 MQL131101:MQN131102 NAH131101:NAJ131102 NKD131101:NKF131102 NTZ131101:NUB131102 ODV131101:ODX131102 ONR131101:ONT131102 OXN131101:OXP131102 PHJ131101:PHL131102 PRF131101:PRH131102 QBB131101:QBD131102 QKX131101:QKZ131102 QUT131101:QUV131102 REP131101:RER131102 ROL131101:RON131102 RYH131101:RYJ131102 SID131101:SIF131102 SRZ131101:SSB131102 TBV131101:TBX131102 TLR131101:TLT131102 TVN131101:TVP131102 UFJ131101:UFL131102 UPF131101:UPH131102 UZB131101:UZD131102 VIX131101:VIZ131102 VST131101:VSV131102 WCP131101:WCR131102 WML131101:WMN131102 WWH131101:WWJ131102 Z196637:AB196638 JV196637:JX196638 TR196637:TT196638 ADN196637:ADP196638 ANJ196637:ANL196638 AXF196637:AXH196638 BHB196637:BHD196638 BQX196637:BQZ196638 CAT196637:CAV196638 CKP196637:CKR196638 CUL196637:CUN196638 DEH196637:DEJ196638 DOD196637:DOF196638 DXZ196637:DYB196638 EHV196637:EHX196638 ERR196637:ERT196638 FBN196637:FBP196638 FLJ196637:FLL196638 FVF196637:FVH196638 GFB196637:GFD196638 GOX196637:GOZ196638 GYT196637:GYV196638 HIP196637:HIR196638 HSL196637:HSN196638 ICH196637:ICJ196638 IMD196637:IMF196638 IVZ196637:IWB196638 JFV196637:JFX196638 JPR196637:JPT196638 JZN196637:JZP196638 KJJ196637:KJL196638 KTF196637:KTH196638 LDB196637:LDD196638 LMX196637:LMZ196638 LWT196637:LWV196638 MGP196637:MGR196638 MQL196637:MQN196638 NAH196637:NAJ196638 NKD196637:NKF196638 NTZ196637:NUB196638 ODV196637:ODX196638 ONR196637:ONT196638 OXN196637:OXP196638 PHJ196637:PHL196638 PRF196637:PRH196638 QBB196637:QBD196638 QKX196637:QKZ196638 QUT196637:QUV196638 REP196637:RER196638 ROL196637:RON196638 RYH196637:RYJ196638 SID196637:SIF196638 SRZ196637:SSB196638 TBV196637:TBX196638 TLR196637:TLT196638 TVN196637:TVP196638 UFJ196637:UFL196638 UPF196637:UPH196638 UZB196637:UZD196638 VIX196637:VIZ196638 VST196637:VSV196638 WCP196637:WCR196638 WML196637:WMN196638 WWH196637:WWJ196638 Z262173:AB262174 JV262173:JX262174 TR262173:TT262174 ADN262173:ADP262174 ANJ262173:ANL262174 AXF262173:AXH262174 BHB262173:BHD262174 BQX262173:BQZ262174 CAT262173:CAV262174 CKP262173:CKR262174 CUL262173:CUN262174 DEH262173:DEJ262174 DOD262173:DOF262174 DXZ262173:DYB262174 EHV262173:EHX262174 ERR262173:ERT262174 FBN262173:FBP262174 FLJ262173:FLL262174 FVF262173:FVH262174 GFB262173:GFD262174 GOX262173:GOZ262174 GYT262173:GYV262174 HIP262173:HIR262174 HSL262173:HSN262174 ICH262173:ICJ262174 IMD262173:IMF262174 IVZ262173:IWB262174 JFV262173:JFX262174 JPR262173:JPT262174 JZN262173:JZP262174 KJJ262173:KJL262174 KTF262173:KTH262174 LDB262173:LDD262174 LMX262173:LMZ262174 LWT262173:LWV262174 MGP262173:MGR262174 MQL262173:MQN262174 NAH262173:NAJ262174 NKD262173:NKF262174 NTZ262173:NUB262174 ODV262173:ODX262174 ONR262173:ONT262174 OXN262173:OXP262174 PHJ262173:PHL262174 PRF262173:PRH262174 QBB262173:QBD262174 QKX262173:QKZ262174 QUT262173:QUV262174 REP262173:RER262174 ROL262173:RON262174 RYH262173:RYJ262174 SID262173:SIF262174 SRZ262173:SSB262174 TBV262173:TBX262174 TLR262173:TLT262174 TVN262173:TVP262174 UFJ262173:UFL262174 UPF262173:UPH262174 UZB262173:UZD262174 VIX262173:VIZ262174 VST262173:VSV262174 WCP262173:WCR262174 WML262173:WMN262174 WWH262173:WWJ262174 Z327709:AB327710 JV327709:JX327710 TR327709:TT327710 ADN327709:ADP327710 ANJ327709:ANL327710 AXF327709:AXH327710 BHB327709:BHD327710 BQX327709:BQZ327710 CAT327709:CAV327710 CKP327709:CKR327710 CUL327709:CUN327710 DEH327709:DEJ327710 DOD327709:DOF327710 DXZ327709:DYB327710 EHV327709:EHX327710 ERR327709:ERT327710 FBN327709:FBP327710 FLJ327709:FLL327710 FVF327709:FVH327710 GFB327709:GFD327710 GOX327709:GOZ327710 GYT327709:GYV327710 HIP327709:HIR327710 HSL327709:HSN327710 ICH327709:ICJ327710 IMD327709:IMF327710 IVZ327709:IWB327710 JFV327709:JFX327710 JPR327709:JPT327710 JZN327709:JZP327710 KJJ327709:KJL327710 KTF327709:KTH327710 LDB327709:LDD327710 LMX327709:LMZ327710 LWT327709:LWV327710 MGP327709:MGR327710 MQL327709:MQN327710 NAH327709:NAJ327710 NKD327709:NKF327710 NTZ327709:NUB327710 ODV327709:ODX327710 ONR327709:ONT327710 OXN327709:OXP327710 PHJ327709:PHL327710 PRF327709:PRH327710 QBB327709:QBD327710 QKX327709:QKZ327710 QUT327709:QUV327710 REP327709:RER327710 ROL327709:RON327710 RYH327709:RYJ327710 SID327709:SIF327710 SRZ327709:SSB327710 TBV327709:TBX327710 TLR327709:TLT327710 TVN327709:TVP327710 UFJ327709:UFL327710 UPF327709:UPH327710 UZB327709:UZD327710 VIX327709:VIZ327710 VST327709:VSV327710 WCP327709:WCR327710 WML327709:WMN327710 WWH327709:WWJ327710 Z393245:AB393246 JV393245:JX393246 TR393245:TT393246 ADN393245:ADP393246 ANJ393245:ANL393246 AXF393245:AXH393246 BHB393245:BHD393246 BQX393245:BQZ393246 CAT393245:CAV393246 CKP393245:CKR393246 CUL393245:CUN393246 DEH393245:DEJ393246 DOD393245:DOF393246 DXZ393245:DYB393246 EHV393245:EHX393246 ERR393245:ERT393246 FBN393245:FBP393246 FLJ393245:FLL393246 FVF393245:FVH393246 GFB393245:GFD393246 GOX393245:GOZ393246 GYT393245:GYV393246 HIP393245:HIR393246 HSL393245:HSN393246 ICH393245:ICJ393246 IMD393245:IMF393246 IVZ393245:IWB393246 JFV393245:JFX393246 JPR393245:JPT393246 JZN393245:JZP393246 KJJ393245:KJL393246 KTF393245:KTH393246 LDB393245:LDD393246 LMX393245:LMZ393246 LWT393245:LWV393246 MGP393245:MGR393246 MQL393245:MQN393246 NAH393245:NAJ393246 NKD393245:NKF393246 NTZ393245:NUB393246 ODV393245:ODX393246 ONR393245:ONT393246 OXN393245:OXP393246 PHJ393245:PHL393246 PRF393245:PRH393246 QBB393245:QBD393246 QKX393245:QKZ393246 QUT393245:QUV393246 REP393245:RER393246 ROL393245:RON393246 RYH393245:RYJ393246 SID393245:SIF393246 SRZ393245:SSB393246 TBV393245:TBX393246 TLR393245:TLT393246 TVN393245:TVP393246 UFJ393245:UFL393246 UPF393245:UPH393246 UZB393245:UZD393246 VIX393245:VIZ393246 VST393245:VSV393246 WCP393245:WCR393246 WML393245:WMN393246 WWH393245:WWJ393246 Z458781:AB458782 JV458781:JX458782 TR458781:TT458782 ADN458781:ADP458782 ANJ458781:ANL458782 AXF458781:AXH458782 BHB458781:BHD458782 BQX458781:BQZ458782 CAT458781:CAV458782 CKP458781:CKR458782 CUL458781:CUN458782 DEH458781:DEJ458782 DOD458781:DOF458782 DXZ458781:DYB458782 EHV458781:EHX458782 ERR458781:ERT458782 FBN458781:FBP458782 FLJ458781:FLL458782 FVF458781:FVH458782 GFB458781:GFD458782 GOX458781:GOZ458782 GYT458781:GYV458782 HIP458781:HIR458782 HSL458781:HSN458782 ICH458781:ICJ458782 IMD458781:IMF458782 IVZ458781:IWB458782 JFV458781:JFX458782 JPR458781:JPT458782 JZN458781:JZP458782 KJJ458781:KJL458782 KTF458781:KTH458782 LDB458781:LDD458782 LMX458781:LMZ458782 LWT458781:LWV458782 MGP458781:MGR458782 MQL458781:MQN458782 NAH458781:NAJ458782 NKD458781:NKF458782 NTZ458781:NUB458782 ODV458781:ODX458782 ONR458781:ONT458782 OXN458781:OXP458782 PHJ458781:PHL458782 PRF458781:PRH458782 QBB458781:QBD458782 QKX458781:QKZ458782 QUT458781:QUV458782 REP458781:RER458782 ROL458781:RON458782 RYH458781:RYJ458782 SID458781:SIF458782 SRZ458781:SSB458782 TBV458781:TBX458782 TLR458781:TLT458782 TVN458781:TVP458782 UFJ458781:UFL458782 UPF458781:UPH458782 UZB458781:UZD458782 VIX458781:VIZ458782 VST458781:VSV458782 WCP458781:WCR458782 WML458781:WMN458782 WWH458781:WWJ458782 Z524317:AB524318 JV524317:JX524318 TR524317:TT524318 ADN524317:ADP524318 ANJ524317:ANL524318 AXF524317:AXH524318 BHB524317:BHD524318 BQX524317:BQZ524318 CAT524317:CAV524318 CKP524317:CKR524318 CUL524317:CUN524318 DEH524317:DEJ524318 DOD524317:DOF524318 DXZ524317:DYB524318 EHV524317:EHX524318 ERR524317:ERT524318 FBN524317:FBP524318 FLJ524317:FLL524318 FVF524317:FVH524318 GFB524317:GFD524318 GOX524317:GOZ524318 GYT524317:GYV524318 HIP524317:HIR524318 HSL524317:HSN524318 ICH524317:ICJ524318 IMD524317:IMF524318 IVZ524317:IWB524318 JFV524317:JFX524318 JPR524317:JPT524318 JZN524317:JZP524318 KJJ524317:KJL524318 KTF524317:KTH524318 LDB524317:LDD524318 LMX524317:LMZ524318 LWT524317:LWV524318 MGP524317:MGR524318 MQL524317:MQN524318 NAH524317:NAJ524318 NKD524317:NKF524318 NTZ524317:NUB524318 ODV524317:ODX524318 ONR524317:ONT524318 OXN524317:OXP524318 PHJ524317:PHL524318 PRF524317:PRH524318 QBB524317:QBD524318 QKX524317:QKZ524318 QUT524317:QUV524318 REP524317:RER524318 ROL524317:RON524318 RYH524317:RYJ524318 SID524317:SIF524318 SRZ524317:SSB524318 TBV524317:TBX524318 TLR524317:TLT524318 TVN524317:TVP524318 UFJ524317:UFL524318 UPF524317:UPH524318 UZB524317:UZD524318 VIX524317:VIZ524318 VST524317:VSV524318 WCP524317:WCR524318 WML524317:WMN524318 WWH524317:WWJ524318 Z589853:AB589854 JV589853:JX589854 TR589853:TT589854 ADN589853:ADP589854 ANJ589853:ANL589854 AXF589853:AXH589854 BHB589853:BHD589854 BQX589853:BQZ589854 CAT589853:CAV589854 CKP589853:CKR589854 CUL589853:CUN589854 DEH589853:DEJ589854 DOD589853:DOF589854 DXZ589853:DYB589854 EHV589853:EHX589854 ERR589853:ERT589854 FBN589853:FBP589854 FLJ589853:FLL589854 FVF589853:FVH589854 GFB589853:GFD589854 GOX589853:GOZ589854 GYT589853:GYV589854 HIP589853:HIR589854 HSL589853:HSN589854 ICH589853:ICJ589854 IMD589853:IMF589854 IVZ589853:IWB589854 JFV589853:JFX589854 JPR589853:JPT589854 JZN589853:JZP589854 KJJ589853:KJL589854 KTF589853:KTH589854 LDB589853:LDD589854 LMX589853:LMZ589854 LWT589853:LWV589854 MGP589853:MGR589854 MQL589853:MQN589854 NAH589853:NAJ589854 NKD589853:NKF589854 NTZ589853:NUB589854 ODV589853:ODX589854 ONR589853:ONT589854 OXN589853:OXP589854 PHJ589853:PHL589854 PRF589853:PRH589854 QBB589853:QBD589854 QKX589853:QKZ589854 QUT589853:QUV589854 REP589853:RER589854 ROL589853:RON589854 RYH589853:RYJ589854 SID589853:SIF589854 SRZ589853:SSB589854 TBV589853:TBX589854 TLR589853:TLT589854 TVN589853:TVP589854 UFJ589853:UFL589854 UPF589853:UPH589854 UZB589853:UZD589854 VIX589853:VIZ589854 VST589853:VSV589854 WCP589853:WCR589854 WML589853:WMN589854 WWH589853:WWJ589854 Z655389:AB655390 JV655389:JX655390 TR655389:TT655390 ADN655389:ADP655390 ANJ655389:ANL655390 AXF655389:AXH655390 BHB655389:BHD655390 BQX655389:BQZ655390 CAT655389:CAV655390 CKP655389:CKR655390 CUL655389:CUN655390 DEH655389:DEJ655390 DOD655389:DOF655390 DXZ655389:DYB655390 EHV655389:EHX655390 ERR655389:ERT655390 FBN655389:FBP655390 FLJ655389:FLL655390 FVF655389:FVH655390 GFB655389:GFD655390 GOX655389:GOZ655390 GYT655389:GYV655390 HIP655389:HIR655390 HSL655389:HSN655390 ICH655389:ICJ655390 IMD655389:IMF655390 IVZ655389:IWB655390 JFV655389:JFX655390 JPR655389:JPT655390 JZN655389:JZP655390 KJJ655389:KJL655390 KTF655389:KTH655390 LDB655389:LDD655390 LMX655389:LMZ655390 LWT655389:LWV655390 MGP655389:MGR655390 MQL655389:MQN655390 NAH655389:NAJ655390 NKD655389:NKF655390 NTZ655389:NUB655390 ODV655389:ODX655390 ONR655389:ONT655390 OXN655389:OXP655390 PHJ655389:PHL655390 PRF655389:PRH655390 QBB655389:QBD655390 QKX655389:QKZ655390 QUT655389:QUV655390 REP655389:RER655390 ROL655389:RON655390 RYH655389:RYJ655390 SID655389:SIF655390 SRZ655389:SSB655390 TBV655389:TBX655390 TLR655389:TLT655390 TVN655389:TVP655390 UFJ655389:UFL655390 UPF655389:UPH655390 UZB655389:UZD655390 VIX655389:VIZ655390 VST655389:VSV655390 WCP655389:WCR655390 WML655389:WMN655390 WWH655389:WWJ655390 Z720925:AB720926 JV720925:JX720926 TR720925:TT720926 ADN720925:ADP720926 ANJ720925:ANL720926 AXF720925:AXH720926 BHB720925:BHD720926 BQX720925:BQZ720926 CAT720925:CAV720926 CKP720925:CKR720926 CUL720925:CUN720926 DEH720925:DEJ720926 DOD720925:DOF720926 DXZ720925:DYB720926 EHV720925:EHX720926 ERR720925:ERT720926 FBN720925:FBP720926 FLJ720925:FLL720926 FVF720925:FVH720926 GFB720925:GFD720926 GOX720925:GOZ720926 GYT720925:GYV720926 HIP720925:HIR720926 HSL720925:HSN720926 ICH720925:ICJ720926 IMD720925:IMF720926 IVZ720925:IWB720926 JFV720925:JFX720926 JPR720925:JPT720926 JZN720925:JZP720926 KJJ720925:KJL720926 KTF720925:KTH720926 LDB720925:LDD720926 LMX720925:LMZ720926 LWT720925:LWV720926 MGP720925:MGR720926 MQL720925:MQN720926 NAH720925:NAJ720926 NKD720925:NKF720926 NTZ720925:NUB720926 ODV720925:ODX720926 ONR720925:ONT720926 OXN720925:OXP720926 PHJ720925:PHL720926 PRF720925:PRH720926 QBB720925:QBD720926 QKX720925:QKZ720926 QUT720925:QUV720926 REP720925:RER720926 ROL720925:RON720926 RYH720925:RYJ720926 SID720925:SIF720926 SRZ720925:SSB720926 TBV720925:TBX720926 TLR720925:TLT720926 TVN720925:TVP720926 UFJ720925:UFL720926 UPF720925:UPH720926 UZB720925:UZD720926 VIX720925:VIZ720926 VST720925:VSV720926 WCP720925:WCR720926 WML720925:WMN720926 WWH720925:WWJ720926 Z786461:AB786462 JV786461:JX786462 TR786461:TT786462 ADN786461:ADP786462 ANJ786461:ANL786462 AXF786461:AXH786462 BHB786461:BHD786462 BQX786461:BQZ786462 CAT786461:CAV786462 CKP786461:CKR786462 CUL786461:CUN786462 DEH786461:DEJ786462 DOD786461:DOF786462 DXZ786461:DYB786462 EHV786461:EHX786462 ERR786461:ERT786462 FBN786461:FBP786462 FLJ786461:FLL786462 FVF786461:FVH786462 GFB786461:GFD786462 GOX786461:GOZ786462 GYT786461:GYV786462 HIP786461:HIR786462 HSL786461:HSN786462 ICH786461:ICJ786462 IMD786461:IMF786462 IVZ786461:IWB786462 JFV786461:JFX786462 JPR786461:JPT786462 JZN786461:JZP786462 KJJ786461:KJL786462 KTF786461:KTH786462 LDB786461:LDD786462 LMX786461:LMZ786462 LWT786461:LWV786462 MGP786461:MGR786462 MQL786461:MQN786462 NAH786461:NAJ786462 NKD786461:NKF786462 NTZ786461:NUB786462 ODV786461:ODX786462 ONR786461:ONT786462 OXN786461:OXP786462 PHJ786461:PHL786462 PRF786461:PRH786462 QBB786461:QBD786462 QKX786461:QKZ786462 QUT786461:QUV786462 REP786461:RER786462 ROL786461:RON786462 RYH786461:RYJ786462 SID786461:SIF786462 SRZ786461:SSB786462 TBV786461:TBX786462 TLR786461:TLT786462 TVN786461:TVP786462 UFJ786461:UFL786462 UPF786461:UPH786462 UZB786461:UZD786462 VIX786461:VIZ786462 VST786461:VSV786462 WCP786461:WCR786462 WML786461:WMN786462 WWH786461:WWJ786462 Z851997:AB851998 JV851997:JX851998 TR851997:TT851998 ADN851997:ADP851998 ANJ851997:ANL851998 AXF851997:AXH851998 BHB851997:BHD851998 BQX851997:BQZ851998 CAT851997:CAV851998 CKP851997:CKR851998 CUL851997:CUN851998 DEH851997:DEJ851998 DOD851997:DOF851998 DXZ851997:DYB851998 EHV851997:EHX851998 ERR851997:ERT851998 FBN851997:FBP851998 FLJ851997:FLL851998 FVF851997:FVH851998 GFB851997:GFD851998 GOX851997:GOZ851998 GYT851997:GYV851998 HIP851997:HIR851998 HSL851997:HSN851998 ICH851997:ICJ851998 IMD851997:IMF851998 IVZ851997:IWB851998 JFV851997:JFX851998 JPR851997:JPT851998 JZN851997:JZP851998 KJJ851997:KJL851998 KTF851997:KTH851998 LDB851997:LDD851998 LMX851997:LMZ851998 LWT851997:LWV851998 MGP851997:MGR851998 MQL851997:MQN851998 NAH851997:NAJ851998 NKD851997:NKF851998 NTZ851997:NUB851998 ODV851997:ODX851998 ONR851997:ONT851998 OXN851997:OXP851998 PHJ851997:PHL851998 PRF851997:PRH851998 QBB851997:QBD851998 QKX851997:QKZ851998 QUT851997:QUV851998 REP851997:RER851998 ROL851997:RON851998 RYH851997:RYJ851998 SID851997:SIF851998 SRZ851997:SSB851998 TBV851997:TBX851998 TLR851997:TLT851998 TVN851997:TVP851998 UFJ851997:UFL851998 UPF851997:UPH851998 UZB851997:UZD851998 VIX851997:VIZ851998 VST851997:VSV851998 WCP851997:WCR851998 WML851997:WMN851998 WWH851997:WWJ851998 Z917533:AB917534 JV917533:JX917534 TR917533:TT917534 ADN917533:ADP917534 ANJ917533:ANL917534 AXF917533:AXH917534 BHB917533:BHD917534 BQX917533:BQZ917534 CAT917533:CAV917534 CKP917533:CKR917534 CUL917533:CUN917534 DEH917533:DEJ917534 DOD917533:DOF917534 DXZ917533:DYB917534 EHV917533:EHX917534 ERR917533:ERT917534 FBN917533:FBP917534 FLJ917533:FLL917534 FVF917533:FVH917534 GFB917533:GFD917534 GOX917533:GOZ917534 GYT917533:GYV917534 HIP917533:HIR917534 HSL917533:HSN917534 ICH917533:ICJ917534 IMD917533:IMF917534 IVZ917533:IWB917534 JFV917533:JFX917534 JPR917533:JPT917534 JZN917533:JZP917534 KJJ917533:KJL917534 KTF917533:KTH917534 LDB917533:LDD917534 LMX917533:LMZ917534 LWT917533:LWV917534 MGP917533:MGR917534 MQL917533:MQN917534 NAH917533:NAJ917534 NKD917533:NKF917534 NTZ917533:NUB917534 ODV917533:ODX917534 ONR917533:ONT917534 OXN917533:OXP917534 PHJ917533:PHL917534 PRF917533:PRH917534 QBB917533:QBD917534 QKX917533:QKZ917534 QUT917533:QUV917534 REP917533:RER917534 ROL917533:RON917534 RYH917533:RYJ917534 SID917533:SIF917534 SRZ917533:SSB917534 TBV917533:TBX917534 TLR917533:TLT917534 TVN917533:TVP917534 UFJ917533:UFL917534 UPF917533:UPH917534 UZB917533:UZD917534 VIX917533:VIZ917534 VST917533:VSV917534 WCP917533:WCR917534 WML917533:WMN917534 WWH917533:WWJ917534 Z983069:AB983070 JV983069:JX983070 TR983069:TT983070 ADN983069:ADP983070 ANJ983069:ANL983070 AXF983069:AXH983070 BHB983069:BHD983070 BQX983069:BQZ983070 CAT983069:CAV983070 CKP983069:CKR983070 CUL983069:CUN983070 DEH983069:DEJ983070 DOD983069:DOF983070 DXZ983069:DYB983070 EHV983069:EHX983070 ERR983069:ERT983070 FBN983069:FBP983070 FLJ983069:FLL983070 FVF983069:FVH983070 GFB983069:GFD983070 GOX983069:GOZ983070 GYT983069:GYV983070 HIP983069:HIR983070 HSL983069:HSN983070 ICH983069:ICJ983070 IMD983069:IMF983070 IVZ983069:IWB983070 JFV983069:JFX983070 JPR983069:JPT983070 JZN983069:JZP983070 KJJ983069:KJL983070 KTF983069:KTH983070 LDB983069:LDD983070 LMX983069:LMZ983070 LWT983069:LWV983070 MGP983069:MGR983070 MQL983069:MQN983070 NAH983069:NAJ983070 NKD983069:NKF983070 NTZ983069:NUB983070 ODV983069:ODX983070 ONR983069:ONT983070 OXN983069:OXP983070 PHJ983069:PHL983070 PRF983069:PRH983070 QBB983069:QBD983070 QKX983069:QKZ983070 QUT983069:QUV983070 REP983069:RER983070 ROL983069:RON983070 RYH983069:RYJ983070 SID983069:SIF983070 SRZ983069:SSB983070 TBV983069:TBX983070 TLR983069:TLT983070 TVN983069:TVP983070 UFJ983069:UFL983070 UPF983069:UPH983070 UZB983069:UZD983070 VIX983069:VIZ983070 VST983069:VSV983070 WCP983069:WCR983070 WML983069:WMN983070 WWH983069:WWJ983070 WWH983061:WWJ983065 JV18:JX24 TR18:TT24 ADN18:ADP24 ANJ18:ANL24 AXF18:AXH24 BHB18:BHD24 BQX18:BQZ24 CAT18:CAV24 CKP18:CKR24 CUL18:CUN24 DEH18:DEJ24 DOD18:DOF24 DXZ18:DYB24 EHV18:EHX24 ERR18:ERT24 FBN18:FBP24 FLJ18:FLL24 FVF18:FVH24 GFB18:GFD24 GOX18:GOZ24 GYT18:GYV24 HIP18:HIR24 HSL18:HSN24 ICH18:ICJ24 IMD18:IMF24 IVZ18:IWB24 JFV18:JFX24 JPR18:JPT24 JZN18:JZP24 KJJ18:KJL24 KTF18:KTH24 LDB18:LDD24 LMX18:LMZ24 LWT18:LWV24 MGP18:MGR24 MQL18:MQN24 NAH18:NAJ24 NKD18:NKF24 NTZ18:NUB24 ODV18:ODX24 ONR18:ONT24 OXN18:OXP24 PHJ18:PHL24 PRF18:PRH24 QBB18:QBD24 QKX18:QKZ24 QUT18:QUV24 REP18:RER24 ROL18:RON24 RYH18:RYJ24 SID18:SIF24 SRZ18:SSB24 TBV18:TBX24 TLR18:TLT24 TVN18:TVP24 UFJ18:UFL24 UPF18:UPH24 UZB18:UZD24 VIX18:VIZ24 VST18:VSV24 WCP18:WCR24 WML18:WMN24 WWH18:WWJ24 Z65557:AB65561 JV65557:JX65561 TR65557:TT65561 ADN65557:ADP65561 ANJ65557:ANL65561 AXF65557:AXH65561 BHB65557:BHD65561 BQX65557:BQZ65561 CAT65557:CAV65561 CKP65557:CKR65561 CUL65557:CUN65561 DEH65557:DEJ65561 DOD65557:DOF65561 DXZ65557:DYB65561 EHV65557:EHX65561 ERR65557:ERT65561 FBN65557:FBP65561 FLJ65557:FLL65561 FVF65557:FVH65561 GFB65557:GFD65561 GOX65557:GOZ65561 GYT65557:GYV65561 HIP65557:HIR65561 HSL65557:HSN65561 ICH65557:ICJ65561 IMD65557:IMF65561 IVZ65557:IWB65561 JFV65557:JFX65561 JPR65557:JPT65561 JZN65557:JZP65561 KJJ65557:KJL65561 KTF65557:KTH65561 LDB65557:LDD65561 LMX65557:LMZ65561 LWT65557:LWV65561 MGP65557:MGR65561 MQL65557:MQN65561 NAH65557:NAJ65561 NKD65557:NKF65561 NTZ65557:NUB65561 ODV65557:ODX65561 ONR65557:ONT65561 OXN65557:OXP65561 PHJ65557:PHL65561 PRF65557:PRH65561 QBB65557:QBD65561 QKX65557:QKZ65561 QUT65557:QUV65561 REP65557:RER65561 ROL65557:RON65561 RYH65557:RYJ65561 SID65557:SIF65561 SRZ65557:SSB65561 TBV65557:TBX65561 TLR65557:TLT65561 TVN65557:TVP65561 UFJ65557:UFL65561 UPF65557:UPH65561 UZB65557:UZD65561 VIX65557:VIZ65561 VST65557:VSV65561 WCP65557:WCR65561 WML65557:WMN65561 WWH65557:WWJ65561 Z131093:AB131097 JV131093:JX131097 TR131093:TT131097 ADN131093:ADP131097 ANJ131093:ANL131097 AXF131093:AXH131097 BHB131093:BHD131097 BQX131093:BQZ131097 CAT131093:CAV131097 CKP131093:CKR131097 CUL131093:CUN131097 DEH131093:DEJ131097 DOD131093:DOF131097 DXZ131093:DYB131097 EHV131093:EHX131097 ERR131093:ERT131097 FBN131093:FBP131097 FLJ131093:FLL131097 FVF131093:FVH131097 GFB131093:GFD131097 GOX131093:GOZ131097 GYT131093:GYV131097 HIP131093:HIR131097 HSL131093:HSN131097 ICH131093:ICJ131097 IMD131093:IMF131097 IVZ131093:IWB131097 JFV131093:JFX131097 JPR131093:JPT131097 JZN131093:JZP131097 KJJ131093:KJL131097 KTF131093:KTH131097 LDB131093:LDD131097 LMX131093:LMZ131097 LWT131093:LWV131097 MGP131093:MGR131097 MQL131093:MQN131097 NAH131093:NAJ131097 NKD131093:NKF131097 NTZ131093:NUB131097 ODV131093:ODX131097 ONR131093:ONT131097 OXN131093:OXP131097 PHJ131093:PHL131097 PRF131093:PRH131097 QBB131093:QBD131097 QKX131093:QKZ131097 QUT131093:QUV131097 REP131093:RER131097 ROL131093:RON131097 RYH131093:RYJ131097 SID131093:SIF131097 SRZ131093:SSB131097 TBV131093:TBX131097 TLR131093:TLT131097 TVN131093:TVP131097 UFJ131093:UFL131097 UPF131093:UPH131097 UZB131093:UZD131097 VIX131093:VIZ131097 VST131093:VSV131097 WCP131093:WCR131097 WML131093:WMN131097 WWH131093:WWJ131097 Z196629:AB196633 JV196629:JX196633 TR196629:TT196633 ADN196629:ADP196633 ANJ196629:ANL196633 AXF196629:AXH196633 BHB196629:BHD196633 BQX196629:BQZ196633 CAT196629:CAV196633 CKP196629:CKR196633 CUL196629:CUN196633 DEH196629:DEJ196633 DOD196629:DOF196633 DXZ196629:DYB196633 EHV196629:EHX196633 ERR196629:ERT196633 FBN196629:FBP196633 FLJ196629:FLL196633 FVF196629:FVH196633 GFB196629:GFD196633 GOX196629:GOZ196633 GYT196629:GYV196633 HIP196629:HIR196633 HSL196629:HSN196633 ICH196629:ICJ196633 IMD196629:IMF196633 IVZ196629:IWB196633 JFV196629:JFX196633 JPR196629:JPT196633 JZN196629:JZP196633 KJJ196629:KJL196633 KTF196629:KTH196633 LDB196629:LDD196633 LMX196629:LMZ196633 LWT196629:LWV196633 MGP196629:MGR196633 MQL196629:MQN196633 NAH196629:NAJ196633 NKD196629:NKF196633 NTZ196629:NUB196633 ODV196629:ODX196633 ONR196629:ONT196633 OXN196629:OXP196633 PHJ196629:PHL196633 PRF196629:PRH196633 QBB196629:QBD196633 QKX196629:QKZ196633 QUT196629:QUV196633 REP196629:RER196633 ROL196629:RON196633 RYH196629:RYJ196633 SID196629:SIF196633 SRZ196629:SSB196633 TBV196629:TBX196633 TLR196629:TLT196633 TVN196629:TVP196633 UFJ196629:UFL196633 UPF196629:UPH196633 UZB196629:UZD196633 VIX196629:VIZ196633 VST196629:VSV196633 WCP196629:WCR196633 WML196629:WMN196633 WWH196629:WWJ196633 Z262165:AB262169 JV262165:JX262169 TR262165:TT262169 ADN262165:ADP262169 ANJ262165:ANL262169 AXF262165:AXH262169 BHB262165:BHD262169 BQX262165:BQZ262169 CAT262165:CAV262169 CKP262165:CKR262169 CUL262165:CUN262169 DEH262165:DEJ262169 DOD262165:DOF262169 DXZ262165:DYB262169 EHV262165:EHX262169 ERR262165:ERT262169 FBN262165:FBP262169 FLJ262165:FLL262169 FVF262165:FVH262169 GFB262165:GFD262169 GOX262165:GOZ262169 GYT262165:GYV262169 HIP262165:HIR262169 HSL262165:HSN262169 ICH262165:ICJ262169 IMD262165:IMF262169 IVZ262165:IWB262169 JFV262165:JFX262169 JPR262165:JPT262169 JZN262165:JZP262169 KJJ262165:KJL262169 KTF262165:KTH262169 LDB262165:LDD262169 LMX262165:LMZ262169 LWT262165:LWV262169 MGP262165:MGR262169 MQL262165:MQN262169 NAH262165:NAJ262169 NKD262165:NKF262169 NTZ262165:NUB262169 ODV262165:ODX262169 ONR262165:ONT262169 OXN262165:OXP262169 PHJ262165:PHL262169 PRF262165:PRH262169 QBB262165:QBD262169 QKX262165:QKZ262169 QUT262165:QUV262169 REP262165:RER262169 ROL262165:RON262169 RYH262165:RYJ262169 SID262165:SIF262169 SRZ262165:SSB262169 TBV262165:TBX262169 TLR262165:TLT262169 TVN262165:TVP262169 UFJ262165:UFL262169 UPF262165:UPH262169 UZB262165:UZD262169 VIX262165:VIZ262169 VST262165:VSV262169 WCP262165:WCR262169 WML262165:WMN262169 WWH262165:WWJ262169 Z327701:AB327705 JV327701:JX327705 TR327701:TT327705 ADN327701:ADP327705 ANJ327701:ANL327705 AXF327701:AXH327705 BHB327701:BHD327705 BQX327701:BQZ327705 CAT327701:CAV327705 CKP327701:CKR327705 CUL327701:CUN327705 DEH327701:DEJ327705 DOD327701:DOF327705 DXZ327701:DYB327705 EHV327701:EHX327705 ERR327701:ERT327705 FBN327701:FBP327705 FLJ327701:FLL327705 FVF327701:FVH327705 GFB327701:GFD327705 GOX327701:GOZ327705 GYT327701:GYV327705 HIP327701:HIR327705 HSL327701:HSN327705 ICH327701:ICJ327705 IMD327701:IMF327705 IVZ327701:IWB327705 JFV327701:JFX327705 JPR327701:JPT327705 JZN327701:JZP327705 KJJ327701:KJL327705 KTF327701:KTH327705 LDB327701:LDD327705 LMX327701:LMZ327705 LWT327701:LWV327705 MGP327701:MGR327705 MQL327701:MQN327705 NAH327701:NAJ327705 NKD327701:NKF327705 NTZ327701:NUB327705 ODV327701:ODX327705 ONR327701:ONT327705 OXN327701:OXP327705 PHJ327701:PHL327705 PRF327701:PRH327705 QBB327701:QBD327705 QKX327701:QKZ327705 QUT327701:QUV327705 REP327701:RER327705 ROL327701:RON327705 RYH327701:RYJ327705 SID327701:SIF327705 SRZ327701:SSB327705 TBV327701:TBX327705 TLR327701:TLT327705 TVN327701:TVP327705 UFJ327701:UFL327705 UPF327701:UPH327705 UZB327701:UZD327705 VIX327701:VIZ327705 VST327701:VSV327705 WCP327701:WCR327705 WML327701:WMN327705 WWH327701:WWJ327705 Z393237:AB393241 JV393237:JX393241 TR393237:TT393241 ADN393237:ADP393241 ANJ393237:ANL393241 AXF393237:AXH393241 BHB393237:BHD393241 BQX393237:BQZ393241 CAT393237:CAV393241 CKP393237:CKR393241 CUL393237:CUN393241 DEH393237:DEJ393241 DOD393237:DOF393241 DXZ393237:DYB393241 EHV393237:EHX393241 ERR393237:ERT393241 FBN393237:FBP393241 FLJ393237:FLL393241 FVF393237:FVH393241 GFB393237:GFD393241 GOX393237:GOZ393241 GYT393237:GYV393241 HIP393237:HIR393241 HSL393237:HSN393241 ICH393237:ICJ393241 IMD393237:IMF393241 IVZ393237:IWB393241 JFV393237:JFX393241 JPR393237:JPT393241 JZN393237:JZP393241 KJJ393237:KJL393241 KTF393237:KTH393241 LDB393237:LDD393241 LMX393237:LMZ393241 LWT393237:LWV393241 MGP393237:MGR393241 MQL393237:MQN393241 NAH393237:NAJ393241 NKD393237:NKF393241 NTZ393237:NUB393241 ODV393237:ODX393241 ONR393237:ONT393241 OXN393237:OXP393241 PHJ393237:PHL393241 PRF393237:PRH393241 QBB393237:QBD393241 QKX393237:QKZ393241 QUT393237:QUV393241 REP393237:RER393241 ROL393237:RON393241 RYH393237:RYJ393241 SID393237:SIF393241 SRZ393237:SSB393241 TBV393237:TBX393241 TLR393237:TLT393241 TVN393237:TVP393241 UFJ393237:UFL393241 UPF393237:UPH393241 UZB393237:UZD393241 VIX393237:VIZ393241 VST393237:VSV393241 WCP393237:WCR393241 WML393237:WMN393241 WWH393237:WWJ393241 Z458773:AB458777 JV458773:JX458777 TR458773:TT458777 ADN458773:ADP458777 ANJ458773:ANL458777 AXF458773:AXH458777 BHB458773:BHD458777 BQX458773:BQZ458777 CAT458773:CAV458777 CKP458773:CKR458777 CUL458773:CUN458777 DEH458773:DEJ458777 DOD458773:DOF458777 DXZ458773:DYB458777 EHV458773:EHX458777 ERR458773:ERT458777 FBN458773:FBP458777 FLJ458773:FLL458777 FVF458773:FVH458777 GFB458773:GFD458777 GOX458773:GOZ458777 GYT458773:GYV458777 HIP458773:HIR458777 HSL458773:HSN458777 ICH458773:ICJ458777 IMD458773:IMF458777 IVZ458773:IWB458777 JFV458773:JFX458777 JPR458773:JPT458777 JZN458773:JZP458777 KJJ458773:KJL458777 KTF458773:KTH458777 LDB458773:LDD458777 LMX458773:LMZ458777 LWT458773:LWV458777 MGP458773:MGR458777 MQL458773:MQN458777 NAH458773:NAJ458777 NKD458773:NKF458777 NTZ458773:NUB458777 ODV458773:ODX458777 ONR458773:ONT458777 OXN458773:OXP458777 PHJ458773:PHL458777 PRF458773:PRH458777 QBB458773:QBD458777 QKX458773:QKZ458777 QUT458773:QUV458777 REP458773:RER458777 ROL458773:RON458777 RYH458773:RYJ458777 SID458773:SIF458777 SRZ458773:SSB458777 TBV458773:TBX458777 TLR458773:TLT458777 TVN458773:TVP458777 UFJ458773:UFL458777 UPF458773:UPH458777 UZB458773:UZD458777 VIX458773:VIZ458777 VST458773:VSV458777 WCP458773:WCR458777 WML458773:WMN458777 WWH458773:WWJ458777 Z524309:AB524313 JV524309:JX524313 TR524309:TT524313 ADN524309:ADP524313 ANJ524309:ANL524313 AXF524309:AXH524313 BHB524309:BHD524313 BQX524309:BQZ524313 CAT524309:CAV524313 CKP524309:CKR524313 CUL524309:CUN524313 DEH524309:DEJ524313 DOD524309:DOF524313 DXZ524309:DYB524313 EHV524309:EHX524313 ERR524309:ERT524313 FBN524309:FBP524313 FLJ524309:FLL524313 FVF524309:FVH524313 GFB524309:GFD524313 GOX524309:GOZ524313 GYT524309:GYV524313 HIP524309:HIR524313 HSL524309:HSN524313 ICH524309:ICJ524313 IMD524309:IMF524313 IVZ524309:IWB524313 JFV524309:JFX524313 JPR524309:JPT524313 JZN524309:JZP524313 KJJ524309:KJL524313 KTF524309:KTH524313 LDB524309:LDD524313 LMX524309:LMZ524313 LWT524309:LWV524313 MGP524309:MGR524313 MQL524309:MQN524313 NAH524309:NAJ524313 NKD524309:NKF524313 NTZ524309:NUB524313 ODV524309:ODX524313 ONR524309:ONT524313 OXN524309:OXP524313 PHJ524309:PHL524313 PRF524309:PRH524313 QBB524309:QBD524313 QKX524309:QKZ524313 QUT524309:QUV524313 REP524309:RER524313 ROL524309:RON524313 RYH524309:RYJ524313 SID524309:SIF524313 SRZ524309:SSB524313 TBV524309:TBX524313 TLR524309:TLT524313 TVN524309:TVP524313 UFJ524309:UFL524313 UPF524309:UPH524313 UZB524309:UZD524313 VIX524309:VIZ524313 VST524309:VSV524313 WCP524309:WCR524313 WML524309:WMN524313 WWH524309:WWJ524313 Z589845:AB589849 JV589845:JX589849 TR589845:TT589849 ADN589845:ADP589849 ANJ589845:ANL589849 AXF589845:AXH589849 BHB589845:BHD589849 BQX589845:BQZ589849 CAT589845:CAV589849 CKP589845:CKR589849 CUL589845:CUN589849 DEH589845:DEJ589849 DOD589845:DOF589849 DXZ589845:DYB589849 EHV589845:EHX589849 ERR589845:ERT589849 FBN589845:FBP589849 FLJ589845:FLL589849 FVF589845:FVH589849 GFB589845:GFD589849 GOX589845:GOZ589849 GYT589845:GYV589849 HIP589845:HIR589849 HSL589845:HSN589849 ICH589845:ICJ589849 IMD589845:IMF589849 IVZ589845:IWB589849 JFV589845:JFX589849 JPR589845:JPT589849 JZN589845:JZP589849 KJJ589845:KJL589849 KTF589845:KTH589849 LDB589845:LDD589849 LMX589845:LMZ589849 LWT589845:LWV589849 MGP589845:MGR589849 MQL589845:MQN589849 NAH589845:NAJ589849 NKD589845:NKF589849 NTZ589845:NUB589849 ODV589845:ODX589849 ONR589845:ONT589849 OXN589845:OXP589849 PHJ589845:PHL589849 PRF589845:PRH589849 QBB589845:QBD589849 QKX589845:QKZ589849 QUT589845:QUV589849 REP589845:RER589849 ROL589845:RON589849 RYH589845:RYJ589849 SID589845:SIF589849 SRZ589845:SSB589849 TBV589845:TBX589849 TLR589845:TLT589849 TVN589845:TVP589849 UFJ589845:UFL589849 UPF589845:UPH589849 UZB589845:UZD589849 VIX589845:VIZ589849 VST589845:VSV589849 WCP589845:WCR589849 WML589845:WMN589849 WWH589845:WWJ589849 Z655381:AB655385 JV655381:JX655385 TR655381:TT655385 ADN655381:ADP655385 ANJ655381:ANL655385 AXF655381:AXH655385 BHB655381:BHD655385 BQX655381:BQZ655385 CAT655381:CAV655385 CKP655381:CKR655385 CUL655381:CUN655385 DEH655381:DEJ655385 DOD655381:DOF655385 DXZ655381:DYB655385 EHV655381:EHX655385 ERR655381:ERT655385 FBN655381:FBP655385 FLJ655381:FLL655385 FVF655381:FVH655385 GFB655381:GFD655385 GOX655381:GOZ655385 GYT655381:GYV655385 HIP655381:HIR655385 HSL655381:HSN655385 ICH655381:ICJ655385 IMD655381:IMF655385 IVZ655381:IWB655385 JFV655381:JFX655385 JPR655381:JPT655385 JZN655381:JZP655385 KJJ655381:KJL655385 KTF655381:KTH655385 LDB655381:LDD655385 LMX655381:LMZ655385 LWT655381:LWV655385 MGP655381:MGR655385 MQL655381:MQN655385 NAH655381:NAJ655385 NKD655381:NKF655385 NTZ655381:NUB655385 ODV655381:ODX655385 ONR655381:ONT655385 OXN655381:OXP655385 PHJ655381:PHL655385 PRF655381:PRH655385 QBB655381:QBD655385 QKX655381:QKZ655385 QUT655381:QUV655385 REP655381:RER655385 ROL655381:RON655385 RYH655381:RYJ655385 SID655381:SIF655385 SRZ655381:SSB655385 TBV655381:TBX655385 TLR655381:TLT655385 TVN655381:TVP655385 UFJ655381:UFL655385 UPF655381:UPH655385 UZB655381:UZD655385 VIX655381:VIZ655385 VST655381:VSV655385 WCP655381:WCR655385 WML655381:WMN655385 WWH655381:WWJ655385 Z720917:AB720921 JV720917:JX720921 TR720917:TT720921 ADN720917:ADP720921 ANJ720917:ANL720921 AXF720917:AXH720921 BHB720917:BHD720921 BQX720917:BQZ720921 CAT720917:CAV720921 CKP720917:CKR720921 CUL720917:CUN720921 DEH720917:DEJ720921 DOD720917:DOF720921 DXZ720917:DYB720921 EHV720917:EHX720921 ERR720917:ERT720921 FBN720917:FBP720921 FLJ720917:FLL720921 FVF720917:FVH720921 GFB720917:GFD720921 GOX720917:GOZ720921 GYT720917:GYV720921 HIP720917:HIR720921 HSL720917:HSN720921 ICH720917:ICJ720921 IMD720917:IMF720921 IVZ720917:IWB720921 JFV720917:JFX720921 JPR720917:JPT720921 JZN720917:JZP720921 KJJ720917:KJL720921 KTF720917:KTH720921 LDB720917:LDD720921 LMX720917:LMZ720921 LWT720917:LWV720921 MGP720917:MGR720921 MQL720917:MQN720921 NAH720917:NAJ720921 NKD720917:NKF720921 NTZ720917:NUB720921 ODV720917:ODX720921 ONR720917:ONT720921 OXN720917:OXP720921 PHJ720917:PHL720921 PRF720917:PRH720921 QBB720917:QBD720921 QKX720917:QKZ720921 QUT720917:QUV720921 REP720917:RER720921 ROL720917:RON720921 RYH720917:RYJ720921 SID720917:SIF720921 SRZ720917:SSB720921 TBV720917:TBX720921 TLR720917:TLT720921 TVN720917:TVP720921 UFJ720917:UFL720921 UPF720917:UPH720921 UZB720917:UZD720921 VIX720917:VIZ720921 VST720917:VSV720921 WCP720917:WCR720921 WML720917:WMN720921 WWH720917:WWJ720921 Z786453:AB786457 JV786453:JX786457 TR786453:TT786457 ADN786453:ADP786457 ANJ786453:ANL786457 AXF786453:AXH786457 BHB786453:BHD786457 BQX786453:BQZ786457 CAT786453:CAV786457 CKP786453:CKR786457 CUL786453:CUN786457 DEH786453:DEJ786457 DOD786453:DOF786457 DXZ786453:DYB786457 EHV786453:EHX786457 ERR786453:ERT786457 FBN786453:FBP786457 FLJ786453:FLL786457 FVF786453:FVH786457 GFB786453:GFD786457 GOX786453:GOZ786457 GYT786453:GYV786457 HIP786453:HIR786457 HSL786453:HSN786457 ICH786453:ICJ786457 IMD786453:IMF786457 IVZ786453:IWB786457 JFV786453:JFX786457 JPR786453:JPT786457 JZN786453:JZP786457 KJJ786453:KJL786457 KTF786453:KTH786457 LDB786453:LDD786457 LMX786453:LMZ786457 LWT786453:LWV786457 MGP786453:MGR786457 MQL786453:MQN786457 NAH786453:NAJ786457 NKD786453:NKF786457 NTZ786453:NUB786457 ODV786453:ODX786457 ONR786453:ONT786457 OXN786453:OXP786457 PHJ786453:PHL786457 PRF786453:PRH786457 QBB786453:QBD786457 QKX786453:QKZ786457 QUT786453:QUV786457 REP786453:RER786457 ROL786453:RON786457 RYH786453:RYJ786457 SID786453:SIF786457 SRZ786453:SSB786457 TBV786453:TBX786457 TLR786453:TLT786457 TVN786453:TVP786457 UFJ786453:UFL786457 UPF786453:UPH786457 UZB786453:UZD786457 VIX786453:VIZ786457 VST786453:VSV786457 WCP786453:WCR786457 WML786453:WMN786457 WWH786453:WWJ786457 Z851989:AB851993 JV851989:JX851993 TR851989:TT851993 ADN851989:ADP851993 ANJ851989:ANL851993 AXF851989:AXH851993 BHB851989:BHD851993 BQX851989:BQZ851993 CAT851989:CAV851993 CKP851989:CKR851993 CUL851989:CUN851993 DEH851989:DEJ851993 DOD851989:DOF851993 DXZ851989:DYB851993 EHV851989:EHX851993 ERR851989:ERT851993 FBN851989:FBP851993 FLJ851989:FLL851993 FVF851989:FVH851993 GFB851989:GFD851993 GOX851989:GOZ851993 GYT851989:GYV851993 HIP851989:HIR851993 HSL851989:HSN851993 ICH851989:ICJ851993 IMD851989:IMF851993 IVZ851989:IWB851993 JFV851989:JFX851993 JPR851989:JPT851993 JZN851989:JZP851993 KJJ851989:KJL851993 KTF851989:KTH851993 LDB851989:LDD851993 LMX851989:LMZ851993 LWT851989:LWV851993 MGP851989:MGR851993 MQL851989:MQN851993 NAH851989:NAJ851993 NKD851989:NKF851993 NTZ851989:NUB851993 ODV851989:ODX851993 ONR851989:ONT851993 OXN851989:OXP851993 PHJ851989:PHL851993 PRF851989:PRH851993 QBB851989:QBD851993 QKX851989:QKZ851993 QUT851989:QUV851993 REP851989:RER851993 ROL851989:RON851993 RYH851989:RYJ851993 SID851989:SIF851993 SRZ851989:SSB851993 TBV851989:TBX851993 TLR851989:TLT851993 TVN851989:TVP851993 UFJ851989:UFL851993 UPF851989:UPH851993 UZB851989:UZD851993 VIX851989:VIZ851993 VST851989:VSV851993 WCP851989:WCR851993 WML851989:WMN851993 WWH851989:WWJ851993 Z917525:AB917529 JV917525:JX917529 TR917525:TT917529 ADN917525:ADP917529 ANJ917525:ANL917529 AXF917525:AXH917529 BHB917525:BHD917529 BQX917525:BQZ917529 CAT917525:CAV917529 CKP917525:CKR917529 CUL917525:CUN917529 DEH917525:DEJ917529 DOD917525:DOF917529 DXZ917525:DYB917529 EHV917525:EHX917529 ERR917525:ERT917529 FBN917525:FBP917529 FLJ917525:FLL917529 FVF917525:FVH917529 GFB917525:GFD917529 GOX917525:GOZ917529 GYT917525:GYV917529 HIP917525:HIR917529 HSL917525:HSN917529 ICH917525:ICJ917529 IMD917525:IMF917529 IVZ917525:IWB917529 JFV917525:JFX917529 JPR917525:JPT917529 JZN917525:JZP917529 KJJ917525:KJL917529 KTF917525:KTH917529 LDB917525:LDD917529 LMX917525:LMZ917529 LWT917525:LWV917529 MGP917525:MGR917529 MQL917525:MQN917529 NAH917525:NAJ917529 NKD917525:NKF917529 NTZ917525:NUB917529 ODV917525:ODX917529 ONR917525:ONT917529 OXN917525:OXP917529 PHJ917525:PHL917529 PRF917525:PRH917529 QBB917525:QBD917529 QKX917525:QKZ917529 QUT917525:QUV917529 REP917525:RER917529 ROL917525:RON917529 RYH917525:RYJ917529 SID917525:SIF917529 SRZ917525:SSB917529 TBV917525:TBX917529 TLR917525:TLT917529 TVN917525:TVP917529 UFJ917525:UFL917529 UPF917525:UPH917529 UZB917525:UZD917529 VIX917525:VIZ917529 VST917525:VSV917529 WCP917525:WCR917529 WML917525:WMN917529 WWH917525:WWJ917529 Z983061:AB983065 JV983061:JX983065 TR983061:TT983065 ADN983061:ADP983065 ANJ983061:ANL983065 AXF983061:AXH983065 BHB983061:BHD983065 BQX983061:BQZ983065 CAT983061:CAV983065 CKP983061:CKR983065 CUL983061:CUN983065 DEH983061:DEJ983065 DOD983061:DOF983065 DXZ983061:DYB983065 EHV983061:EHX983065 ERR983061:ERT983065 FBN983061:FBP983065 FLJ983061:FLL983065 FVF983061:FVH983065 GFB983061:GFD983065 GOX983061:GOZ983065 GYT983061:GYV983065 HIP983061:HIR983065 HSL983061:HSN983065 ICH983061:ICJ983065 IMD983061:IMF983065 IVZ983061:IWB983065 JFV983061:JFX983065 JPR983061:JPT983065 JZN983061:JZP983065 KJJ983061:KJL983065 KTF983061:KTH983065 LDB983061:LDD983065 LMX983061:LMZ983065 LWT983061:LWV983065 MGP983061:MGR983065 MQL983061:MQN983065 NAH983061:NAJ983065 NKD983061:NKF983065 NTZ983061:NUB983065 ODV983061:ODX983065 ONR983061:ONT983065 OXN983061:OXP983065 PHJ983061:PHL983065 PRF983061:PRH983065 QBB983061:QBD983065 QKX983061:QKZ983065 QUT983061:QUV983065 REP983061:RER983065 ROL983061:RON983065 RYH983061:RYJ983065 SID983061:SIF983065 SRZ983061:SSB983065 TBV983061:TBX983065 TLR983061:TLT983065 TVN983061:TVP983065 UFJ983061:UFL983065 UPF983061:UPH983065 UZB983061:UZD983065 VIX983061:VIZ983065 VST983061:VSV983065 WCP983061:WCR983065" xr:uid="{D30A11A2-D8B2-4B1F-A57B-7941CC4ECFB0}">
      <formula1>$BQ$29:$BQ$31</formula1>
    </dataValidation>
  </dataValidations>
  <pageMargins left="0.7" right="0.7" top="0.75" bottom="0.75" header="0.3" footer="0.3"/>
  <pageSetup paperSize="9" scale="64" fitToWidth="0" orientation="landscape" r:id="rId1"/>
  <rowBreaks count="1" manualBreakCount="1">
    <brk id="44" max="63"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8</xdr:col>
                    <xdr:colOff>0</xdr:colOff>
                    <xdr:row>1</xdr:row>
                    <xdr:rowOff>12700</xdr:rowOff>
                  </from>
                  <to>
                    <xdr:col>19</xdr:col>
                    <xdr:colOff>31750</xdr:colOff>
                    <xdr:row>2</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8</xdr:col>
                    <xdr:colOff>0</xdr:colOff>
                    <xdr:row>2</xdr:row>
                    <xdr:rowOff>31750</xdr:rowOff>
                  </from>
                  <to>
                    <xdr:col>17</xdr:col>
                    <xdr:colOff>12700</xdr:colOff>
                    <xdr:row>3</xdr:row>
                    <xdr:rowOff>44450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19</xdr:col>
                    <xdr:colOff>38100</xdr:colOff>
                    <xdr:row>2</xdr:row>
                    <xdr:rowOff>44450</xdr:rowOff>
                  </from>
                  <to>
                    <xdr:col>29</xdr:col>
                    <xdr:colOff>12700</xdr:colOff>
                    <xdr:row>3</xdr:row>
                    <xdr:rowOff>44450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19</xdr:col>
                    <xdr:colOff>38100</xdr:colOff>
                    <xdr:row>0</xdr:row>
                    <xdr:rowOff>38100</xdr:rowOff>
                  </from>
                  <to>
                    <xdr:col>29</xdr:col>
                    <xdr:colOff>69850</xdr:colOff>
                    <xdr:row>2</xdr:row>
                    <xdr:rowOff>31750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31</xdr:col>
                    <xdr:colOff>31750</xdr:colOff>
                    <xdr:row>2</xdr:row>
                    <xdr:rowOff>63500</xdr:rowOff>
                  </from>
                  <to>
                    <xdr:col>37</xdr:col>
                    <xdr:colOff>127000</xdr:colOff>
                    <xdr:row>3</xdr:row>
                    <xdr:rowOff>12700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31</xdr:col>
                    <xdr:colOff>25400</xdr:colOff>
                    <xdr:row>1</xdr:row>
                    <xdr:rowOff>0</xdr:rowOff>
                  </from>
                  <to>
                    <xdr:col>37</xdr:col>
                    <xdr:colOff>88900</xdr:colOff>
                    <xdr:row>2</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39</xdr:col>
                    <xdr:colOff>6350</xdr:colOff>
                    <xdr:row>1</xdr:row>
                    <xdr:rowOff>12700</xdr:rowOff>
                  </from>
                  <to>
                    <xdr:col>45</xdr:col>
                    <xdr:colOff>69850</xdr:colOff>
                    <xdr:row>2</xdr:row>
                    <xdr:rowOff>25400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CE663-5084-45E1-BFFE-122D16DF5799}">
  <dimension ref="C1:CD90"/>
  <sheetViews>
    <sheetView view="pageBreakPreview" zoomScaleNormal="100" zoomScaleSheetLayoutView="100" workbookViewId="0">
      <selection activeCell="I94" sqref="I94"/>
    </sheetView>
  </sheetViews>
  <sheetFormatPr defaultColWidth="2.5" defaultRowHeight="15" customHeight="1" x14ac:dyDescent="0.55000000000000004"/>
  <cols>
    <col min="1" max="2" width="2.5" style="4"/>
    <col min="3" max="3" width="3.4140625" style="4" customWidth="1"/>
    <col min="4" max="6" width="2.58203125" style="4" customWidth="1"/>
    <col min="7" max="11" width="3.1640625" style="4" customWidth="1"/>
    <col min="12" max="12" width="2.4140625" style="4" customWidth="1"/>
    <col min="13" max="13" width="1.08203125" style="4" customWidth="1"/>
    <col min="14" max="14" width="2.1640625" style="4" customWidth="1"/>
    <col min="15" max="15" width="3.5" style="4" customWidth="1"/>
    <col min="16" max="16" width="2.58203125" style="4" customWidth="1"/>
    <col min="17" max="17" width="5.83203125" style="4" customWidth="1"/>
    <col min="18" max="19" width="2.58203125" style="4" customWidth="1"/>
    <col min="20" max="20" width="3.5" style="4" customWidth="1"/>
    <col min="21" max="25" width="2.58203125" style="4" customWidth="1"/>
    <col min="26" max="26" width="3" style="4" customWidth="1"/>
    <col min="27" max="27" width="2.58203125" style="4" customWidth="1"/>
    <col min="28" max="28" width="3.4140625" style="4" customWidth="1"/>
    <col min="29" max="29" width="2.58203125" style="4" customWidth="1"/>
    <col min="30" max="30" width="3.08203125" style="4" customWidth="1"/>
    <col min="31" max="31" width="2.58203125" style="4" customWidth="1"/>
    <col min="32" max="32" width="3.58203125" style="4" customWidth="1"/>
    <col min="33" max="33" width="4.6640625" style="4" customWidth="1"/>
    <col min="34" max="34" width="2.4140625" style="4" customWidth="1"/>
    <col min="35" max="35" width="4.33203125" style="4" customWidth="1"/>
    <col min="36" max="36" width="2.4140625" style="4" customWidth="1"/>
    <col min="37" max="37" width="3.1640625" style="4" customWidth="1"/>
    <col min="38" max="38" width="3.9140625" style="4" customWidth="1"/>
    <col min="39" max="39" width="2.6640625" style="4" customWidth="1"/>
    <col min="40" max="40" width="3" style="4" customWidth="1"/>
    <col min="41" max="62" width="2.4140625" style="4" customWidth="1"/>
    <col min="63" max="63" width="5.6640625" style="4" customWidth="1"/>
    <col min="64" max="66" width="2.5" style="4" customWidth="1"/>
    <col min="67" max="67" width="33.4140625" style="4" customWidth="1"/>
    <col min="68" max="68" width="44.4140625" style="4" customWidth="1"/>
    <col min="69" max="69" width="2.5" style="39" customWidth="1"/>
    <col min="70" max="76" width="2.5" style="4" customWidth="1"/>
    <col min="77" max="77" width="2.5" style="39" customWidth="1"/>
    <col min="78" max="82" width="2.5" style="4" customWidth="1"/>
    <col min="83" max="258" width="2.5" style="4"/>
    <col min="259" max="259" width="2" style="4" customWidth="1"/>
    <col min="260" max="263" width="2.58203125" style="4" customWidth="1"/>
    <col min="264" max="264" width="2.4140625" style="4" customWidth="1"/>
    <col min="265" max="265" width="2.5" style="4" customWidth="1"/>
    <col min="266" max="266" width="2.58203125" style="4" customWidth="1"/>
    <col min="267" max="268" width="2.4140625" style="4" customWidth="1"/>
    <col min="269" max="269" width="1.08203125" style="4" customWidth="1"/>
    <col min="270" max="270" width="2.1640625" style="4" customWidth="1"/>
    <col min="271" max="271" width="3.5" style="4" customWidth="1"/>
    <col min="272" max="281" width="2.58203125" style="4" customWidth="1"/>
    <col min="282" max="282" width="3" style="4" customWidth="1"/>
    <col min="283" max="283" width="2.58203125" style="4" customWidth="1"/>
    <col min="284" max="284" width="3.4140625" style="4" customWidth="1"/>
    <col min="285" max="285" width="2.58203125" style="4" customWidth="1"/>
    <col min="286" max="286" width="3.08203125" style="4" customWidth="1"/>
    <col min="287" max="288" width="2.58203125" style="4" customWidth="1"/>
    <col min="289" max="294" width="2.4140625" style="4" customWidth="1"/>
    <col min="295" max="295" width="2.6640625" style="4" customWidth="1"/>
    <col min="296" max="296" width="2.83203125" style="4" customWidth="1"/>
    <col min="297" max="318" width="2.4140625" style="4" customWidth="1"/>
    <col min="319" max="319" width="2.9140625" style="4" customWidth="1"/>
    <col min="320" max="322" width="2.5" style="4" customWidth="1"/>
    <col min="323" max="323" width="33.4140625" style="4" customWidth="1"/>
    <col min="324" max="324" width="44.4140625" style="4" customWidth="1"/>
    <col min="325" max="338" width="2.5" style="4" customWidth="1"/>
    <col min="339" max="514" width="2.5" style="4"/>
    <col min="515" max="515" width="2" style="4" customWidth="1"/>
    <col min="516" max="519" width="2.58203125" style="4" customWidth="1"/>
    <col min="520" max="520" width="2.4140625" style="4" customWidth="1"/>
    <col min="521" max="521" width="2.5" style="4" customWidth="1"/>
    <col min="522" max="522" width="2.58203125" style="4" customWidth="1"/>
    <col min="523" max="524" width="2.4140625" style="4" customWidth="1"/>
    <col min="525" max="525" width="1.08203125" style="4" customWidth="1"/>
    <col min="526" max="526" width="2.1640625" style="4" customWidth="1"/>
    <col min="527" max="527" width="3.5" style="4" customWidth="1"/>
    <col min="528" max="537" width="2.58203125" style="4" customWidth="1"/>
    <col min="538" max="538" width="3" style="4" customWidth="1"/>
    <col min="539" max="539" width="2.58203125" style="4" customWidth="1"/>
    <col min="540" max="540" width="3.4140625" style="4" customWidth="1"/>
    <col min="541" max="541" width="2.58203125" style="4" customWidth="1"/>
    <col min="542" max="542" width="3.08203125" style="4" customWidth="1"/>
    <col min="543" max="544" width="2.58203125" style="4" customWidth="1"/>
    <col min="545" max="550" width="2.4140625" style="4" customWidth="1"/>
    <col min="551" max="551" width="2.6640625" style="4" customWidth="1"/>
    <col min="552" max="552" width="2.83203125" style="4" customWidth="1"/>
    <col min="553" max="574" width="2.4140625" style="4" customWidth="1"/>
    <col min="575" max="575" width="2.9140625" style="4" customWidth="1"/>
    <col min="576" max="578" width="2.5" style="4" customWidth="1"/>
    <col min="579" max="579" width="33.4140625" style="4" customWidth="1"/>
    <col min="580" max="580" width="44.4140625" style="4" customWidth="1"/>
    <col min="581" max="594" width="2.5" style="4" customWidth="1"/>
    <col min="595" max="770" width="2.5" style="4"/>
    <col min="771" max="771" width="2" style="4" customWidth="1"/>
    <col min="772" max="775" width="2.58203125" style="4" customWidth="1"/>
    <col min="776" max="776" width="2.4140625" style="4" customWidth="1"/>
    <col min="777" max="777" width="2.5" style="4" customWidth="1"/>
    <col min="778" max="778" width="2.58203125" style="4" customWidth="1"/>
    <col min="779" max="780" width="2.4140625" style="4" customWidth="1"/>
    <col min="781" max="781" width="1.08203125" style="4" customWidth="1"/>
    <col min="782" max="782" width="2.1640625" style="4" customWidth="1"/>
    <col min="783" max="783" width="3.5" style="4" customWidth="1"/>
    <col min="784" max="793" width="2.58203125" style="4" customWidth="1"/>
    <col min="794" max="794" width="3" style="4" customWidth="1"/>
    <col min="795" max="795" width="2.58203125" style="4" customWidth="1"/>
    <col min="796" max="796" width="3.4140625" style="4" customWidth="1"/>
    <col min="797" max="797" width="2.58203125" style="4" customWidth="1"/>
    <col min="798" max="798" width="3.08203125" style="4" customWidth="1"/>
    <col min="799" max="800" width="2.58203125" style="4" customWidth="1"/>
    <col min="801" max="806" width="2.4140625" style="4" customWidth="1"/>
    <col min="807" max="807" width="2.6640625" style="4" customWidth="1"/>
    <col min="808" max="808" width="2.83203125" style="4" customWidth="1"/>
    <col min="809" max="830" width="2.4140625" style="4" customWidth="1"/>
    <col min="831" max="831" width="2.9140625" style="4" customWidth="1"/>
    <col min="832" max="834" width="2.5" style="4" customWidth="1"/>
    <col min="835" max="835" width="33.4140625" style="4" customWidth="1"/>
    <col min="836" max="836" width="44.4140625" style="4" customWidth="1"/>
    <col min="837" max="850" width="2.5" style="4" customWidth="1"/>
    <col min="851" max="1026" width="2.5" style="4"/>
    <col min="1027" max="1027" width="2" style="4" customWidth="1"/>
    <col min="1028" max="1031" width="2.58203125" style="4" customWidth="1"/>
    <col min="1032" max="1032" width="2.4140625" style="4" customWidth="1"/>
    <col min="1033" max="1033" width="2.5" style="4" customWidth="1"/>
    <col min="1034" max="1034" width="2.58203125" style="4" customWidth="1"/>
    <col min="1035" max="1036" width="2.4140625" style="4" customWidth="1"/>
    <col min="1037" max="1037" width="1.08203125" style="4" customWidth="1"/>
    <col min="1038" max="1038" width="2.1640625" style="4" customWidth="1"/>
    <col min="1039" max="1039" width="3.5" style="4" customWidth="1"/>
    <col min="1040" max="1049" width="2.58203125" style="4" customWidth="1"/>
    <col min="1050" max="1050" width="3" style="4" customWidth="1"/>
    <col min="1051" max="1051" width="2.58203125" style="4" customWidth="1"/>
    <col min="1052" max="1052" width="3.4140625" style="4" customWidth="1"/>
    <col min="1053" max="1053" width="2.58203125" style="4" customWidth="1"/>
    <col min="1054" max="1054" width="3.08203125" style="4" customWidth="1"/>
    <col min="1055" max="1056" width="2.58203125" style="4" customWidth="1"/>
    <col min="1057" max="1062" width="2.4140625" style="4" customWidth="1"/>
    <col min="1063" max="1063" width="2.6640625" style="4" customWidth="1"/>
    <col min="1064" max="1064" width="2.83203125" style="4" customWidth="1"/>
    <col min="1065" max="1086" width="2.4140625" style="4" customWidth="1"/>
    <col min="1087" max="1087" width="2.9140625" style="4" customWidth="1"/>
    <col min="1088" max="1090" width="2.5" style="4" customWidth="1"/>
    <col min="1091" max="1091" width="33.4140625" style="4" customWidth="1"/>
    <col min="1092" max="1092" width="44.4140625" style="4" customWidth="1"/>
    <col min="1093" max="1106" width="2.5" style="4" customWidth="1"/>
    <col min="1107" max="1282" width="2.5" style="4"/>
    <col min="1283" max="1283" width="2" style="4" customWidth="1"/>
    <col min="1284" max="1287" width="2.58203125" style="4" customWidth="1"/>
    <col min="1288" max="1288" width="2.4140625" style="4" customWidth="1"/>
    <col min="1289" max="1289" width="2.5" style="4" customWidth="1"/>
    <col min="1290" max="1290" width="2.58203125" style="4" customWidth="1"/>
    <col min="1291" max="1292" width="2.4140625" style="4" customWidth="1"/>
    <col min="1293" max="1293" width="1.08203125" style="4" customWidth="1"/>
    <col min="1294" max="1294" width="2.1640625" style="4" customWidth="1"/>
    <col min="1295" max="1295" width="3.5" style="4" customWidth="1"/>
    <col min="1296" max="1305" width="2.58203125" style="4" customWidth="1"/>
    <col min="1306" max="1306" width="3" style="4" customWidth="1"/>
    <col min="1307" max="1307" width="2.58203125" style="4" customWidth="1"/>
    <col min="1308" max="1308" width="3.4140625" style="4" customWidth="1"/>
    <col min="1309" max="1309" width="2.58203125" style="4" customWidth="1"/>
    <col min="1310" max="1310" width="3.08203125" style="4" customWidth="1"/>
    <col min="1311" max="1312" width="2.58203125" style="4" customWidth="1"/>
    <col min="1313" max="1318" width="2.4140625" style="4" customWidth="1"/>
    <col min="1319" max="1319" width="2.6640625" style="4" customWidth="1"/>
    <col min="1320" max="1320" width="2.83203125" style="4" customWidth="1"/>
    <col min="1321" max="1342" width="2.4140625" style="4" customWidth="1"/>
    <col min="1343" max="1343" width="2.9140625" style="4" customWidth="1"/>
    <col min="1344" max="1346" width="2.5" style="4" customWidth="1"/>
    <col min="1347" max="1347" width="33.4140625" style="4" customWidth="1"/>
    <col min="1348" max="1348" width="44.4140625" style="4" customWidth="1"/>
    <col min="1349" max="1362" width="2.5" style="4" customWidth="1"/>
    <col min="1363" max="1538" width="2.5" style="4"/>
    <col min="1539" max="1539" width="2" style="4" customWidth="1"/>
    <col min="1540" max="1543" width="2.58203125" style="4" customWidth="1"/>
    <col min="1544" max="1544" width="2.4140625" style="4" customWidth="1"/>
    <col min="1545" max="1545" width="2.5" style="4" customWidth="1"/>
    <col min="1546" max="1546" width="2.58203125" style="4" customWidth="1"/>
    <col min="1547" max="1548" width="2.4140625" style="4" customWidth="1"/>
    <col min="1549" max="1549" width="1.08203125" style="4" customWidth="1"/>
    <col min="1550" max="1550" width="2.1640625" style="4" customWidth="1"/>
    <col min="1551" max="1551" width="3.5" style="4" customWidth="1"/>
    <col min="1552" max="1561" width="2.58203125" style="4" customWidth="1"/>
    <col min="1562" max="1562" width="3" style="4" customWidth="1"/>
    <col min="1563" max="1563" width="2.58203125" style="4" customWidth="1"/>
    <col min="1564" max="1564" width="3.4140625" style="4" customWidth="1"/>
    <col min="1565" max="1565" width="2.58203125" style="4" customWidth="1"/>
    <col min="1566" max="1566" width="3.08203125" style="4" customWidth="1"/>
    <col min="1567" max="1568" width="2.58203125" style="4" customWidth="1"/>
    <col min="1569" max="1574" width="2.4140625" style="4" customWidth="1"/>
    <col min="1575" max="1575" width="2.6640625" style="4" customWidth="1"/>
    <col min="1576" max="1576" width="2.83203125" style="4" customWidth="1"/>
    <col min="1577" max="1598" width="2.4140625" style="4" customWidth="1"/>
    <col min="1599" max="1599" width="2.9140625" style="4" customWidth="1"/>
    <col min="1600" max="1602" width="2.5" style="4" customWidth="1"/>
    <col min="1603" max="1603" width="33.4140625" style="4" customWidth="1"/>
    <col min="1604" max="1604" width="44.4140625" style="4" customWidth="1"/>
    <col min="1605" max="1618" width="2.5" style="4" customWidth="1"/>
    <col min="1619" max="1794" width="2.5" style="4"/>
    <col min="1795" max="1795" width="2" style="4" customWidth="1"/>
    <col min="1796" max="1799" width="2.58203125" style="4" customWidth="1"/>
    <col min="1800" max="1800" width="2.4140625" style="4" customWidth="1"/>
    <col min="1801" max="1801" width="2.5" style="4" customWidth="1"/>
    <col min="1802" max="1802" width="2.58203125" style="4" customWidth="1"/>
    <col min="1803" max="1804" width="2.4140625" style="4" customWidth="1"/>
    <col min="1805" max="1805" width="1.08203125" style="4" customWidth="1"/>
    <col min="1806" max="1806" width="2.1640625" style="4" customWidth="1"/>
    <col min="1807" max="1807" width="3.5" style="4" customWidth="1"/>
    <col min="1808" max="1817" width="2.58203125" style="4" customWidth="1"/>
    <col min="1818" max="1818" width="3" style="4" customWidth="1"/>
    <col min="1819" max="1819" width="2.58203125" style="4" customWidth="1"/>
    <col min="1820" max="1820" width="3.4140625" style="4" customWidth="1"/>
    <col min="1821" max="1821" width="2.58203125" style="4" customWidth="1"/>
    <col min="1822" max="1822" width="3.08203125" style="4" customWidth="1"/>
    <col min="1823" max="1824" width="2.58203125" style="4" customWidth="1"/>
    <col min="1825" max="1830" width="2.4140625" style="4" customWidth="1"/>
    <col min="1831" max="1831" width="2.6640625" style="4" customWidth="1"/>
    <col min="1832" max="1832" width="2.83203125" style="4" customWidth="1"/>
    <col min="1833" max="1854" width="2.4140625" style="4" customWidth="1"/>
    <col min="1855" max="1855" width="2.9140625" style="4" customWidth="1"/>
    <col min="1856" max="1858" width="2.5" style="4" customWidth="1"/>
    <col min="1859" max="1859" width="33.4140625" style="4" customWidth="1"/>
    <col min="1860" max="1860" width="44.4140625" style="4" customWidth="1"/>
    <col min="1861" max="1874" width="2.5" style="4" customWidth="1"/>
    <col min="1875" max="2050" width="2.5" style="4"/>
    <col min="2051" max="2051" width="2" style="4" customWidth="1"/>
    <col min="2052" max="2055" width="2.58203125" style="4" customWidth="1"/>
    <col min="2056" max="2056" width="2.4140625" style="4" customWidth="1"/>
    <col min="2057" max="2057" width="2.5" style="4" customWidth="1"/>
    <col min="2058" max="2058" width="2.58203125" style="4" customWidth="1"/>
    <col min="2059" max="2060" width="2.4140625" style="4" customWidth="1"/>
    <col min="2061" max="2061" width="1.08203125" style="4" customWidth="1"/>
    <col min="2062" max="2062" width="2.1640625" style="4" customWidth="1"/>
    <col min="2063" max="2063" width="3.5" style="4" customWidth="1"/>
    <col min="2064" max="2073" width="2.58203125" style="4" customWidth="1"/>
    <col min="2074" max="2074" width="3" style="4" customWidth="1"/>
    <col min="2075" max="2075" width="2.58203125" style="4" customWidth="1"/>
    <col min="2076" max="2076" width="3.4140625" style="4" customWidth="1"/>
    <col min="2077" max="2077" width="2.58203125" style="4" customWidth="1"/>
    <col min="2078" max="2078" width="3.08203125" style="4" customWidth="1"/>
    <col min="2079" max="2080" width="2.58203125" style="4" customWidth="1"/>
    <col min="2081" max="2086" width="2.4140625" style="4" customWidth="1"/>
    <col min="2087" max="2087" width="2.6640625" style="4" customWidth="1"/>
    <col min="2088" max="2088" width="2.83203125" style="4" customWidth="1"/>
    <col min="2089" max="2110" width="2.4140625" style="4" customWidth="1"/>
    <col min="2111" max="2111" width="2.9140625" style="4" customWidth="1"/>
    <col min="2112" max="2114" width="2.5" style="4" customWidth="1"/>
    <col min="2115" max="2115" width="33.4140625" style="4" customWidth="1"/>
    <col min="2116" max="2116" width="44.4140625" style="4" customWidth="1"/>
    <col min="2117" max="2130" width="2.5" style="4" customWidth="1"/>
    <col min="2131" max="2306" width="2.5" style="4"/>
    <col min="2307" max="2307" width="2" style="4" customWidth="1"/>
    <col min="2308" max="2311" width="2.58203125" style="4" customWidth="1"/>
    <col min="2312" max="2312" width="2.4140625" style="4" customWidth="1"/>
    <col min="2313" max="2313" width="2.5" style="4" customWidth="1"/>
    <col min="2314" max="2314" width="2.58203125" style="4" customWidth="1"/>
    <col min="2315" max="2316" width="2.4140625" style="4" customWidth="1"/>
    <col min="2317" max="2317" width="1.08203125" style="4" customWidth="1"/>
    <col min="2318" max="2318" width="2.1640625" style="4" customWidth="1"/>
    <col min="2319" max="2319" width="3.5" style="4" customWidth="1"/>
    <col min="2320" max="2329" width="2.58203125" style="4" customWidth="1"/>
    <col min="2330" max="2330" width="3" style="4" customWidth="1"/>
    <col min="2331" max="2331" width="2.58203125" style="4" customWidth="1"/>
    <col min="2332" max="2332" width="3.4140625" style="4" customWidth="1"/>
    <col min="2333" max="2333" width="2.58203125" style="4" customWidth="1"/>
    <col min="2334" max="2334" width="3.08203125" style="4" customWidth="1"/>
    <col min="2335" max="2336" width="2.58203125" style="4" customWidth="1"/>
    <col min="2337" max="2342" width="2.4140625" style="4" customWidth="1"/>
    <col min="2343" max="2343" width="2.6640625" style="4" customWidth="1"/>
    <col min="2344" max="2344" width="2.83203125" style="4" customWidth="1"/>
    <col min="2345" max="2366" width="2.4140625" style="4" customWidth="1"/>
    <col min="2367" max="2367" width="2.9140625" style="4" customWidth="1"/>
    <col min="2368" max="2370" width="2.5" style="4" customWidth="1"/>
    <col min="2371" max="2371" width="33.4140625" style="4" customWidth="1"/>
    <col min="2372" max="2372" width="44.4140625" style="4" customWidth="1"/>
    <col min="2373" max="2386" width="2.5" style="4" customWidth="1"/>
    <col min="2387" max="2562" width="2.5" style="4"/>
    <col min="2563" max="2563" width="2" style="4" customWidth="1"/>
    <col min="2564" max="2567" width="2.58203125" style="4" customWidth="1"/>
    <col min="2568" max="2568" width="2.4140625" style="4" customWidth="1"/>
    <col min="2569" max="2569" width="2.5" style="4" customWidth="1"/>
    <col min="2570" max="2570" width="2.58203125" style="4" customWidth="1"/>
    <col min="2571" max="2572" width="2.4140625" style="4" customWidth="1"/>
    <col min="2573" max="2573" width="1.08203125" style="4" customWidth="1"/>
    <col min="2574" max="2574" width="2.1640625" style="4" customWidth="1"/>
    <col min="2575" max="2575" width="3.5" style="4" customWidth="1"/>
    <col min="2576" max="2585" width="2.58203125" style="4" customWidth="1"/>
    <col min="2586" max="2586" width="3" style="4" customWidth="1"/>
    <col min="2587" max="2587" width="2.58203125" style="4" customWidth="1"/>
    <col min="2588" max="2588" width="3.4140625" style="4" customWidth="1"/>
    <col min="2589" max="2589" width="2.58203125" style="4" customWidth="1"/>
    <col min="2590" max="2590" width="3.08203125" style="4" customWidth="1"/>
    <col min="2591" max="2592" width="2.58203125" style="4" customWidth="1"/>
    <col min="2593" max="2598" width="2.4140625" style="4" customWidth="1"/>
    <col min="2599" max="2599" width="2.6640625" style="4" customWidth="1"/>
    <col min="2600" max="2600" width="2.83203125" style="4" customWidth="1"/>
    <col min="2601" max="2622" width="2.4140625" style="4" customWidth="1"/>
    <col min="2623" max="2623" width="2.9140625" style="4" customWidth="1"/>
    <col min="2624" max="2626" width="2.5" style="4" customWidth="1"/>
    <col min="2627" max="2627" width="33.4140625" style="4" customWidth="1"/>
    <col min="2628" max="2628" width="44.4140625" style="4" customWidth="1"/>
    <col min="2629" max="2642" width="2.5" style="4" customWidth="1"/>
    <col min="2643" max="2818" width="2.5" style="4"/>
    <col min="2819" max="2819" width="2" style="4" customWidth="1"/>
    <col min="2820" max="2823" width="2.58203125" style="4" customWidth="1"/>
    <col min="2824" max="2824" width="2.4140625" style="4" customWidth="1"/>
    <col min="2825" max="2825" width="2.5" style="4" customWidth="1"/>
    <col min="2826" max="2826" width="2.58203125" style="4" customWidth="1"/>
    <col min="2827" max="2828" width="2.4140625" style="4" customWidth="1"/>
    <col min="2829" max="2829" width="1.08203125" style="4" customWidth="1"/>
    <col min="2830" max="2830" width="2.1640625" style="4" customWidth="1"/>
    <col min="2831" max="2831" width="3.5" style="4" customWidth="1"/>
    <col min="2832" max="2841" width="2.58203125" style="4" customWidth="1"/>
    <col min="2842" max="2842" width="3" style="4" customWidth="1"/>
    <col min="2843" max="2843" width="2.58203125" style="4" customWidth="1"/>
    <col min="2844" max="2844" width="3.4140625" style="4" customWidth="1"/>
    <col min="2845" max="2845" width="2.58203125" style="4" customWidth="1"/>
    <col min="2846" max="2846" width="3.08203125" style="4" customWidth="1"/>
    <col min="2847" max="2848" width="2.58203125" style="4" customWidth="1"/>
    <col min="2849" max="2854" width="2.4140625" style="4" customWidth="1"/>
    <col min="2855" max="2855" width="2.6640625" style="4" customWidth="1"/>
    <col min="2856" max="2856" width="2.83203125" style="4" customWidth="1"/>
    <col min="2857" max="2878" width="2.4140625" style="4" customWidth="1"/>
    <col min="2879" max="2879" width="2.9140625" style="4" customWidth="1"/>
    <col min="2880" max="2882" width="2.5" style="4" customWidth="1"/>
    <col min="2883" max="2883" width="33.4140625" style="4" customWidth="1"/>
    <col min="2884" max="2884" width="44.4140625" style="4" customWidth="1"/>
    <col min="2885" max="2898" width="2.5" style="4" customWidth="1"/>
    <col min="2899" max="3074" width="2.5" style="4"/>
    <col min="3075" max="3075" width="2" style="4" customWidth="1"/>
    <col min="3076" max="3079" width="2.58203125" style="4" customWidth="1"/>
    <col min="3080" max="3080" width="2.4140625" style="4" customWidth="1"/>
    <col min="3081" max="3081" width="2.5" style="4" customWidth="1"/>
    <col min="3082" max="3082" width="2.58203125" style="4" customWidth="1"/>
    <col min="3083" max="3084" width="2.4140625" style="4" customWidth="1"/>
    <col min="3085" max="3085" width="1.08203125" style="4" customWidth="1"/>
    <col min="3086" max="3086" width="2.1640625" style="4" customWidth="1"/>
    <col min="3087" max="3087" width="3.5" style="4" customWidth="1"/>
    <col min="3088" max="3097" width="2.58203125" style="4" customWidth="1"/>
    <col min="3098" max="3098" width="3" style="4" customWidth="1"/>
    <col min="3099" max="3099" width="2.58203125" style="4" customWidth="1"/>
    <col min="3100" max="3100" width="3.4140625" style="4" customWidth="1"/>
    <col min="3101" max="3101" width="2.58203125" style="4" customWidth="1"/>
    <col min="3102" max="3102" width="3.08203125" style="4" customWidth="1"/>
    <col min="3103" max="3104" width="2.58203125" style="4" customWidth="1"/>
    <col min="3105" max="3110" width="2.4140625" style="4" customWidth="1"/>
    <col min="3111" max="3111" width="2.6640625" style="4" customWidth="1"/>
    <col min="3112" max="3112" width="2.83203125" style="4" customWidth="1"/>
    <col min="3113" max="3134" width="2.4140625" style="4" customWidth="1"/>
    <col min="3135" max="3135" width="2.9140625" style="4" customWidth="1"/>
    <col min="3136" max="3138" width="2.5" style="4" customWidth="1"/>
    <col min="3139" max="3139" width="33.4140625" style="4" customWidth="1"/>
    <col min="3140" max="3140" width="44.4140625" style="4" customWidth="1"/>
    <col min="3141" max="3154" width="2.5" style="4" customWidth="1"/>
    <col min="3155" max="3330" width="2.5" style="4"/>
    <col min="3331" max="3331" width="2" style="4" customWidth="1"/>
    <col min="3332" max="3335" width="2.58203125" style="4" customWidth="1"/>
    <col min="3336" max="3336" width="2.4140625" style="4" customWidth="1"/>
    <col min="3337" max="3337" width="2.5" style="4" customWidth="1"/>
    <col min="3338" max="3338" width="2.58203125" style="4" customWidth="1"/>
    <col min="3339" max="3340" width="2.4140625" style="4" customWidth="1"/>
    <col min="3341" max="3341" width="1.08203125" style="4" customWidth="1"/>
    <col min="3342" max="3342" width="2.1640625" style="4" customWidth="1"/>
    <col min="3343" max="3343" width="3.5" style="4" customWidth="1"/>
    <col min="3344" max="3353" width="2.58203125" style="4" customWidth="1"/>
    <col min="3354" max="3354" width="3" style="4" customWidth="1"/>
    <col min="3355" max="3355" width="2.58203125" style="4" customWidth="1"/>
    <col min="3356" max="3356" width="3.4140625" style="4" customWidth="1"/>
    <col min="3357" max="3357" width="2.58203125" style="4" customWidth="1"/>
    <col min="3358" max="3358" width="3.08203125" style="4" customWidth="1"/>
    <col min="3359" max="3360" width="2.58203125" style="4" customWidth="1"/>
    <col min="3361" max="3366" width="2.4140625" style="4" customWidth="1"/>
    <col min="3367" max="3367" width="2.6640625" style="4" customWidth="1"/>
    <col min="3368" max="3368" width="2.83203125" style="4" customWidth="1"/>
    <col min="3369" max="3390" width="2.4140625" style="4" customWidth="1"/>
    <col min="3391" max="3391" width="2.9140625" style="4" customWidth="1"/>
    <col min="3392" max="3394" width="2.5" style="4" customWidth="1"/>
    <col min="3395" max="3395" width="33.4140625" style="4" customWidth="1"/>
    <col min="3396" max="3396" width="44.4140625" style="4" customWidth="1"/>
    <col min="3397" max="3410" width="2.5" style="4" customWidth="1"/>
    <col min="3411" max="3586" width="2.5" style="4"/>
    <col min="3587" max="3587" width="2" style="4" customWidth="1"/>
    <col min="3588" max="3591" width="2.58203125" style="4" customWidth="1"/>
    <col min="3592" max="3592" width="2.4140625" style="4" customWidth="1"/>
    <col min="3593" max="3593" width="2.5" style="4" customWidth="1"/>
    <col min="3594" max="3594" width="2.58203125" style="4" customWidth="1"/>
    <col min="3595" max="3596" width="2.4140625" style="4" customWidth="1"/>
    <col min="3597" max="3597" width="1.08203125" style="4" customWidth="1"/>
    <col min="3598" max="3598" width="2.1640625" style="4" customWidth="1"/>
    <col min="3599" max="3599" width="3.5" style="4" customWidth="1"/>
    <col min="3600" max="3609" width="2.58203125" style="4" customWidth="1"/>
    <col min="3610" max="3610" width="3" style="4" customWidth="1"/>
    <col min="3611" max="3611" width="2.58203125" style="4" customWidth="1"/>
    <col min="3612" max="3612" width="3.4140625" style="4" customWidth="1"/>
    <col min="3613" max="3613" width="2.58203125" style="4" customWidth="1"/>
    <col min="3614" max="3614" width="3.08203125" style="4" customWidth="1"/>
    <col min="3615" max="3616" width="2.58203125" style="4" customWidth="1"/>
    <col min="3617" max="3622" width="2.4140625" style="4" customWidth="1"/>
    <col min="3623" max="3623" width="2.6640625" style="4" customWidth="1"/>
    <col min="3624" max="3624" width="2.83203125" style="4" customWidth="1"/>
    <col min="3625" max="3646" width="2.4140625" style="4" customWidth="1"/>
    <col min="3647" max="3647" width="2.9140625" style="4" customWidth="1"/>
    <col min="3648" max="3650" width="2.5" style="4" customWidth="1"/>
    <col min="3651" max="3651" width="33.4140625" style="4" customWidth="1"/>
    <col min="3652" max="3652" width="44.4140625" style="4" customWidth="1"/>
    <col min="3653" max="3666" width="2.5" style="4" customWidth="1"/>
    <col min="3667" max="3842" width="2.5" style="4"/>
    <col min="3843" max="3843" width="2" style="4" customWidth="1"/>
    <col min="3844" max="3847" width="2.58203125" style="4" customWidth="1"/>
    <col min="3848" max="3848" width="2.4140625" style="4" customWidth="1"/>
    <col min="3849" max="3849" width="2.5" style="4" customWidth="1"/>
    <col min="3850" max="3850" width="2.58203125" style="4" customWidth="1"/>
    <col min="3851" max="3852" width="2.4140625" style="4" customWidth="1"/>
    <col min="3853" max="3853" width="1.08203125" style="4" customWidth="1"/>
    <col min="3854" max="3854" width="2.1640625" style="4" customWidth="1"/>
    <col min="3855" max="3855" width="3.5" style="4" customWidth="1"/>
    <col min="3856" max="3865" width="2.58203125" style="4" customWidth="1"/>
    <col min="3866" max="3866" width="3" style="4" customWidth="1"/>
    <col min="3867" max="3867" width="2.58203125" style="4" customWidth="1"/>
    <col min="3868" max="3868" width="3.4140625" style="4" customWidth="1"/>
    <col min="3869" max="3869" width="2.58203125" style="4" customWidth="1"/>
    <col min="3870" max="3870" width="3.08203125" style="4" customWidth="1"/>
    <col min="3871" max="3872" width="2.58203125" style="4" customWidth="1"/>
    <col min="3873" max="3878" width="2.4140625" style="4" customWidth="1"/>
    <col min="3879" max="3879" width="2.6640625" style="4" customWidth="1"/>
    <col min="3880" max="3880" width="2.83203125" style="4" customWidth="1"/>
    <col min="3881" max="3902" width="2.4140625" style="4" customWidth="1"/>
    <col min="3903" max="3903" width="2.9140625" style="4" customWidth="1"/>
    <col min="3904" max="3906" width="2.5" style="4" customWidth="1"/>
    <col min="3907" max="3907" width="33.4140625" style="4" customWidth="1"/>
    <col min="3908" max="3908" width="44.4140625" style="4" customWidth="1"/>
    <col min="3909" max="3922" width="2.5" style="4" customWidth="1"/>
    <col min="3923" max="4098" width="2.5" style="4"/>
    <col min="4099" max="4099" width="2" style="4" customWidth="1"/>
    <col min="4100" max="4103" width="2.58203125" style="4" customWidth="1"/>
    <col min="4104" max="4104" width="2.4140625" style="4" customWidth="1"/>
    <col min="4105" max="4105" width="2.5" style="4" customWidth="1"/>
    <col min="4106" max="4106" width="2.58203125" style="4" customWidth="1"/>
    <col min="4107" max="4108" width="2.4140625" style="4" customWidth="1"/>
    <col min="4109" max="4109" width="1.08203125" style="4" customWidth="1"/>
    <col min="4110" max="4110" width="2.1640625" style="4" customWidth="1"/>
    <col min="4111" max="4111" width="3.5" style="4" customWidth="1"/>
    <col min="4112" max="4121" width="2.58203125" style="4" customWidth="1"/>
    <col min="4122" max="4122" width="3" style="4" customWidth="1"/>
    <col min="4123" max="4123" width="2.58203125" style="4" customWidth="1"/>
    <col min="4124" max="4124" width="3.4140625" style="4" customWidth="1"/>
    <col min="4125" max="4125" width="2.58203125" style="4" customWidth="1"/>
    <col min="4126" max="4126" width="3.08203125" style="4" customWidth="1"/>
    <col min="4127" max="4128" width="2.58203125" style="4" customWidth="1"/>
    <col min="4129" max="4134" width="2.4140625" style="4" customWidth="1"/>
    <col min="4135" max="4135" width="2.6640625" style="4" customWidth="1"/>
    <col min="4136" max="4136" width="2.83203125" style="4" customWidth="1"/>
    <col min="4137" max="4158" width="2.4140625" style="4" customWidth="1"/>
    <col min="4159" max="4159" width="2.9140625" style="4" customWidth="1"/>
    <col min="4160" max="4162" width="2.5" style="4" customWidth="1"/>
    <col min="4163" max="4163" width="33.4140625" style="4" customWidth="1"/>
    <col min="4164" max="4164" width="44.4140625" style="4" customWidth="1"/>
    <col min="4165" max="4178" width="2.5" style="4" customWidth="1"/>
    <col min="4179" max="4354" width="2.5" style="4"/>
    <col min="4355" max="4355" width="2" style="4" customWidth="1"/>
    <col min="4356" max="4359" width="2.58203125" style="4" customWidth="1"/>
    <col min="4360" max="4360" width="2.4140625" style="4" customWidth="1"/>
    <col min="4361" max="4361" width="2.5" style="4" customWidth="1"/>
    <col min="4362" max="4362" width="2.58203125" style="4" customWidth="1"/>
    <col min="4363" max="4364" width="2.4140625" style="4" customWidth="1"/>
    <col min="4365" max="4365" width="1.08203125" style="4" customWidth="1"/>
    <col min="4366" max="4366" width="2.1640625" style="4" customWidth="1"/>
    <col min="4367" max="4367" width="3.5" style="4" customWidth="1"/>
    <col min="4368" max="4377" width="2.58203125" style="4" customWidth="1"/>
    <col min="4378" max="4378" width="3" style="4" customWidth="1"/>
    <col min="4379" max="4379" width="2.58203125" style="4" customWidth="1"/>
    <col min="4380" max="4380" width="3.4140625" style="4" customWidth="1"/>
    <col min="4381" max="4381" width="2.58203125" style="4" customWidth="1"/>
    <col min="4382" max="4382" width="3.08203125" style="4" customWidth="1"/>
    <col min="4383" max="4384" width="2.58203125" style="4" customWidth="1"/>
    <col min="4385" max="4390" width="2.4140625" style="4" customWidth="1"/>
    <col min="4391" max="4391" width="2.6640625" style="4" customWidth="1"/>
    <col min="4392" max="4392" width="2.83203125" style="4" customWidth="1"/>
    <col min="4393" max="4414" width="2.4140625" style="4" customWidth="1"/>
    <col min="4415" max="4415" width="2.9140625" style="4" customWidth="1"/>
    <col min="4416" max="4418" width="2.5" style="4" customWidth="1"/>
    <col min="4419" max="4419" width="33.4140625" style="4" customWidth="1"/>
    <col min="4420" max="4420" width="44.4140625" style="4" customWidth="1"/>
    <col min="4421" max="4434" width="2.5" style="4" customWidth="1"/>
    <col min="4435" max="4610" width="2.5" style="4"/>
    <col min="4611" max="4611" width="2" style="4" customWidth="1"/>
    <col min="4612" max="4615" width="2.58203125" style="4" customWidth="1"/>
    <col min="4616" max="4616" width="2.4140625" style="4" customWidth="1"/>
    <col min="4617" max="4617" width="2.5" style="4" customWidth="1"/>
    <col min="4618" max="4618" width="2.58203125" style="4" customWidth="1"/>
    <col min="4619" max="4620" width="2.4140625" style="4" customWidth="1"/>
    <col min="4621" max="4621" width="1.08203125" style="4" customWidth="1"/>
    <col min="4622" max="4622" width="2.1640625" style="4" customWidth="1"/>
    <col min="4623" max="4623" width="3.5" style="4" customWidth="1"/>
    <col min="4624" max="4633" width="2.58203125" style="4" customWidth="1"/>
    <col min="4634" max="4634" width="3" style="4" customWidth="1"/>
    <col min="4635" max="4635" width="2.58203125" style="4" customWidth="1"/>
    <col min="4636" max="4636" width="3.4140625" style="4" customWidth="1"/>
    <col min="4637" max="4637" width="2.58203125" style="4" customWidth="1"/>
    <col min="4638" max="4638" width="3.08203125" style="4" customWidth="1"/>
    <col min="4639" max="4640" width="2.58203125" style="4" customWidth="1"/>
    <col min="4641" max="4646" width="2.4140625" style="4" customWidth="1"/>
    <col min="4647" max="4647" width="2.6640625" style="4" customWidth="1"/>
    <col min="4648" max="4648" width="2.83203125" style="4" customWidth="1"/>
    <col min="4649" max="4670" width="2.4140625" style="4" customWidth="1"/>
    <col min="4671" max="4671" width="2.9140625" style="4" customWidth="1"/>
    <col min="4672" max="4674" width="2.5" style="4" customWidth="1"/>
    <col min="4675" max="4675" width="33.4140625" style="4" customWidth="1"/>
    <col min="4676" max="4676" width="44.4140625" style="4" customWidth="1"/>
    <col min="4677" max="4690" width="2.5" style="4" customWidth="1"/>
    <col min="4691" max="4866" width="2.5" style="4"/>
    <col min="4867" max="4867" width="2" style="4" customWidth="1"/>
    <col min="4868" max="4871" width="2.58203125" style="4" customWidth="1"/>
    <col min="4872" max="4872" width="2.4140625" style="4" customWidth="1"/>
    <col min="4873" max="4873" width="2.5" style="4" customWidth="1"/>
    <col min="4874" max="4874" width="2.58203125" style="4" customWidth="1"/>
    <col min="4875" max="4876" width="2.4140625" style="4" customWidth="1"/>
    <col min="4877" max="4877" width="1.08203125" style="4" customWidth="1"/>
    <col min="4878" max="4878" width="2.1640625" style="4" customWidth="1"/>
    <col min="4879" max="4879" width="3.5" style="4" customWidth="1"/>
    <col min="4880" max="4889" width="2.58203125" style="4" customWidth="1"/>
    <col min="4890" max="4890" width="3" style="4" customWidth="1"/>
    <col min="4891" max="4891" width="2.58203125" style="4" customWidth="1"/>
    <col min="4892" max="4892" width="3.4140625" style="4" customWidth="1"/>
    <col min="4893" max="4893" width="2.58203125" style="4" customWidth="1"/>
    <col min="4894" max="4894" width="3.08203125" style="4" customWidth="1"/>
    <col min="4895" max="4896" width="2.58203125" style="4" customWidth="1"/>
    <col min="4897" max="4902" width="2.4140625" style="4" customWidth="1"/>
    <col min="4903" max="4903" width="2.6640625" style="4" customWidth="1"/>
    <col min="4904" max="4904" width="2.83203125" style="4" customWidth="1"/>
    <col min="4905" max="4926" width="2.4140625" style="4" customWidth="1"/>
    <col min="4927" max="4927" width="2.9140625" style="4" customWidth="1"/>
    <col min="4928" max="4930" width="2.5" style="4" customWidth="1"/>
    <col min="4931" max="4931" width="33.4140625" style="4" customWidth="1"/>
    <col min="4932" max="4932" width="44.4140625" style="4" customWidth="1"/>
    <col min="4933" max="4946" width="2.5" style="4" customWidth="1"/>
    <col min="4947" max="5122" width="2.5" style="4"/>
    <col min="5123" max="5123" width="2" style="4" customWidth="1"/>
    <col min="5124" max="5127" width="2.58203125" style="4" customWidth="1"/>
    <col min="5128" max="5128" width="2.4140625" style="4" customWidth="1"/>
    <col min="5129" max="5129" width="2.5" style="4" customWidth="1"/>
    <col min="5130" max="5130" width="2.58203125" style="4" customWidth="1"/>
    <col min="5131" max="5132" width="2.4140625" style="4" customWidth="1"/>
    <col min="5133" max="5133" width="1.08203125" style="4" customWidth="1"/>
    <col min="5134" max="5134" width="2.1640625" style="4" customWidth="1"/>
    <col min="5135" max="5135" width="3.5" style="4" customWidth="1"/>
    <col min="5136" max="5145" width="2.58203125" style="4" customWidth="1"/>
    <col min="5146" max="5146" width="3" style="4" customWidth="1"/>
    <col min="5147" max="5147" width="2.58203125" style="4" customWidth="1"/>
    <col min="5148" max="5148" width="3.4140625" style="4" customWidth="1"/>
    <col min="5149" max="5149" width="2.58203125" style="4" customWidth="1"/>
    <col min="5150" max="5150" width="3.08203125" style="4" customWidth="1"/>
    <col min="5151" max="5152" width="2.58203125" style="4" customWidth="1"/>
    <col min="5153" max="5158" width="2.4140625" style="4" customWidth="1"/>
    <col min="5159" max="5159" width="2.6640625" style="4" customWidth="1"/>
    <col min="5160" max="5160" width="2.83203125" style="4" customWidth="1"/>
    <col min="5161" max="5182" width="2.4140625" style="4" customWidth="1"/>
    <col min="5183" max="5183" width="2.9140625" style="4" customWidth="1"/>
    <col min="5184" max="5186" width="2.5" style="4" customWidth="1"/>
    <col min="5187" max="5187" width="33.4140625" style="4" customWidth="1"/>
    <col min="5188" max="5188" width="44.4140625" style="4" customWidth="1"/>
    <col min="5189" max="5202" width="2.5" style="4" customWidth="1"/>
    <col min="5203" max="5378" width="2.5" style="4"/>
    <col min="5379" max="5379" width="2" style="4" customWidth="1"/>
    <col min="5380" max="5383" width="2.58203125" style="4" customWidth="1"/>
    <col min="5384" max="5384" width="2.4140625" style="4" customWidth="1"/>
    <col min="5385" max="5385" width="2.5" style="4" customWidth="1"/>
    <col min="5386" max="5386" width="2.58203125" style="4" customWidth="1"/>
    <col min="5387" max="5388" width="2.4140625" style="4" customWidth="1"/>
    <col min="5389" max="5389" width="1.08203125" style="4" customWidth="1"/>
    <col min="5390" max="5390" width="2.1640625" style="4" customWidth="1"/>
    <col min="5391" max="5391" width="3.5" style="4" customWidth="1"/>
    <col min="5392" max="5401" width="2.58203125" style="4" customWidth="1"/>
    <col min="5402" max="5402" width="3" style="4" customWidth="1"/>
    <col min="5403" max="5403" width="2.58203125" style="4" customWidth="1"/>
    <col min="5404" max="5404" width="3.4140625" style="4" customWidth="1"/>
    <col min="5405" max="5405" width="2.58203125" style="4" customWidth="1"/>
    <col min="5406" max="5406" width="3.08203125" style="4" customWidth="1"/>
    <col min="5407" max="5408" width="2.58203125" style="4" customWidth="1"/>
    <col min="5409" max="5414" width="2.4140625" style="4" customWidth="1"/>
    <col min="5415" max="5415" width="2.6640625" style="4" customWidth="1"/>
    <col min="5416" max="5416" width="2.83203125" style="4" customWidth="1"/>
    <col min="5417" max="5438" width="2.4140625" style="4" customWidth="1"/>
    <col min="5439" max="5439" width="2.9140625" style="4" customWidth="1"/>
    <col min="5440" max="5442" width="2.5" style="4" customWidth="1"/>
    <col min="5443" max="5443" width="33.4140625" style="4" customWidth="1"/>
    <col min="5444" max="5444" width="44.4140625" style="4" customWidth="1"/>
    <col min="5445" max="5458" width="2.5" style="4" customWidth="1"/>
    <col min="5459" max="5634" width="2.5" style="4"/>
    <col min="5635" max="5635" width="2" style="4" customWidth="1"/>
    <col min="5636" max="5639" width="2.58203125" style="4" customWidth="1"/>
    <col min="5640" max="5640" width="2.4140625" style="4" customWidth="1"/>
    <col min="5641" max="5641" width="2.5" style="4" customWidth="1"/>
    <col min="5642" max="5642" width="2.58203125" style="4" customWidth="1"/>
    <col min="5643" max="5644" width="2.4140625" style="4" customWidth="1"/>
    <col min="5645" max="5645" width="1.08203125" style="4" customWidth="1"/>
    <col min="5646" max="5646" width="2.1640625" style="4" customWidth="1"/>
    <col min="5647" max="5647" width="3.5" style="4" customWidth="1"/>
    <col min="5648" max="5657" width="2.58203125" style="4" customWidth="1"/>
    <col min="5658" max="5658" width="3" style="4" customWidth="1"/>
    <col min="5659" max="5659" width="2.58203125" style="4" customWidth="1"/>
    <col min="5660" max="5660" width="3.4140625" style="4" customWidth="1"/>
    <col min="5661" max="5661" width="2.58203125" style="4" customWidth="1"/>
    <col min="5662" max="5662" width="3.08203125" style="4" customWidth="1"/>
    <col min="5663" max="5664" width="2.58203125" style="4" customWidth="1"/>
    <col min="5665" max="5670" width="2.4140625" style="4" customWidth="1"/>
    <col min="5671" max="5671" width="2.6640625" style="4" customWidth="1"/>
    <col min="5672" max="5672" width="2.83203125" style="4" customWidth="1"/>
    <col min="5673" max="5694" width="2.4140625" style="4" customWidth="1"/>
    <col min="5695" max="5695" width="2.9140625" style="4" customWidth="1"/>
    <col min="5696" max="5698" width="2.5" style="4" customWidth="1"/>
    <col min="5699" max="5699" width="33.4140625" style="4" customWidth="1"/>
    <col min="5700" max="5700" width="44.4140625" style="4" customWidth="1"/>
    <col min="5701" max="5714" width="2.5" style="4" customWidth="1"/>
    <col min="5715" max="5890" width="2.5" style="4"/>
    <col min="5891" max="5891" width="2" style="4" customWidth="1"/>
    <col min="5892" max="5895" width="2.58203125" style="4" customWidth="1"/>
    <col min="5896" max="5896" width="2.4140625" style="4" customWidth="1"/>
    <col min="5897" max="5897" width="2.5" style="4" customWidth="1"/>
    <col min="5898" max="5898" width="2.58203125" style="4" customWidth="1"/>
    <col min="5899" max="5900" width="2.4140625" style="4" customWidth="1"/>
    <col min="5901" max="5901" width="1.08203125" style="4" customWidth="1"/>
    <col min="5902" max="5902" width="2.1640625" style="4" customWidth="1"/>
    <col min="5903" max="5903" width="3.5" style="4" customWidth="1"/>
    <col min="5904" max="5913" width="2.58203125" style="4" customWidth="1"/>
    <col min="5914" max="5914" width="3" style="4" customWidth="1"/>
    <col min="5915" max="5915" width="2.58203125" style="4" customWidth="1"/>
    <col min="5916" max="5916" width="3.4140625" style="4" customWidth="1"/>
    <col min="5917" max="5917" width="2.58203125" style="4" customWidth="1"/>
    <col min="5918" max="5918" width="3.08203125" style="4" customWidth="1"/>
    <col min="5919" max="5920" width="2.58203125" style="4" customWidth="1"/>
    <col min="5921" max="5926" width="2.4140625" style="4" customWidth="1"/>
    <col min="5927" max="5927" width="2.6640625" style="4" customWidth="1"/>
    <col min="5928" max="5928" width="2.83203125" style="4" customWidth="1"/>
    <col min="5929" max="5950" width="2.4140625" style="4" customWidth="1"/>
    <col min="5951" max="5951" width="2.9140625" style="4" customWidth="1"/>
    <col min="5952" max="5954" width="2.5" style="4" customWidth="1"/>
    <col min="5955" max="5955" width="33.4140625" style="4" customWidth="1"/>
    <col min="5956" max="5956" width="44.4140625" style="4" customWidth="1"/>
    <col min="5957" max="5970" width="2.5" style="4" customWidth="1"/>
    <col min="5971" max="6146" width="2.5" style="4"/>
    <col min="6147" max="6147" width="2" style="4" customWidth="1"/>
    <col min="6148" max="6151" width="2.58203125" style="4" customWidth="1"/>
    <col min="6152" max="6152" width="2.4140625" style="4" customWidth="1"/>
    <col min="6153" max="6153" width="2.5" style="4" customWidth="1"/>
    <col min="6154" max="6154" width="2.58203125" style="4" customWidth="1"/>
    <col min="6155" max="6156" width="2.4140625" style="4" customWidth="1"/>
    <col min="6157" max="6157" width="1.08203125" style="4" customWidth="1"/>
    <col min="6158" max="6158" width="2.1640625" style="4" customWidth="1"/>
    <col min="6159" max="6159" width="3.5" style="4" customWidth="1"/>
    <col min="6160" max="6169" width="2.58203125" style="4" customWidth="1"/>
    <col min="6170" max="6170" width="3" style="4" customWidth="1"/>
    <col min="6171" max="6171" width="2.58203125" style="4" customWidth="1"/>
    <col min="6172" max="6172" width="3.4140625" style="4" customWidth="1"/>
    <col min="6173" max="6173" width="2.58203125" style="4" customWidth="1"/>
    <col min="6174" max="6174" width="3.08203125" style="4" customWidth="1"/>
    <col min="6175" max="6176" width="2.58203125" style="4" customWidth="1"/>
    <col min="6177" max="6182" width="2.4140625" style="4" customWidth="1"/>
    <col min="6183" max="6183" width="2.6640625" style="4" customWidth="1"/>
    <col min="6184" max="6184" width="2.83203125" style="4" customWidth="1"/>
    <col min="6185" max="6206" width="2.4140625" style="4" customWidth="1"/>
    <col min="6207" max="6207" width="2.9140625" style="4" customWidth="1"/>
    <col min="6208" max="6210" width="2.5" style="4" customWidth="1"/>
    <col min="6211" max="6211" width="33.4140625" style="4" customWidth="1"/>
    <col min="6212" max="6212" width="44.4140625" style="4" customWidth="1"/>
    <col min="6213" max="6226" width="2.5" style="4" customWidth="1"/>
    <col min="6227" max="6402" width="2.5" style="4"/>
    <col min="6403" max="6403" width="2" style="4" customWidth="1"/>
    <col min="6404" max="6407" width="2.58203125" style="4" customWidth="1"/>
    <col min="6408" max="6408" width="2.4140625" style="4" customWidth="1"/>
    <col min="6409" max="6409" width="2.5" style="4" customWidth="1"/>
    <col min="6410" max="6410" width="2.58203125" style="4" customWidth="1"/>
    <col min="6411" max="6412" width="2.4140625" style="4" customWidth="1"/>
    <col min="6413" max="6413" width="1.08203125" style="4" customWidth="1"/>
    <col min="6414" max="6414" width="2.1640625" style="4" customWidth="1"/>
    <col min="6415" max="6415" width="3.5" style="4" customWidth="1"/>
    <col min="6416" max="6425" width="2.58203125" style="4" customWidth="1"/>
    <col min="6426" max="6426" width="3" style="4" customWidth="1"/>
    <col min="6427" max="6427" width="2.58203125" style="4" customWidth="1"/>
    <col min="6428" max="6428" width="3.4140625" style="4" customWidth="1"/>
    <col min="6429" max="6429" width="2.58203125" style="4" customWidth="1"/>
    <col min="6430" max="6430" width="3.08203125" style="4" customWidth="1"/>
    <col min="6431" max="6432" width="2.58203125" style="4" customWidth="1"/>
    <col min="6433" max="6438" width="2.4140625" style="4" customWidth="1"/>
    <col min="6439" max="6439" width="2.6640625" style="4" customWidth="1"/>
    <col min="6440" max="6440" width="2.83203125" style="4" customWidth="1"/>
    <col min="6441" max="6462" width="2.4140625" style="4" customWidth="1"/>
    <col min="6463" max="6463" width="2.9140625" style="4" customWidth="1"/>
    <col min="6464" max="6466" width="2.5" style="4" customWidth="1"/>
    <col min="6467" max="6467" width="33.4140625" style="4" customWidth="1"/>
    <col min="6468" max="6468" width="44.4140625" style="4" customWidth="1"/>
    <col min="6469" max="6482" width="2.5" style="4" customWidth="1"/>
    <col min="6483" max="6658" width="2.5" style="4"/>
    <col min="6659" max="6659" width="2" style="4" customWidth="1"/>
    <col min="6660" max="6663" width="2.58203125" style="4" customWidth="1"/>
    <col min="6664" max="6664" width="2.4140625" style="4" customWidth="1"/>
    <col min="6665" max="6665" width="2.5" style="4" customWidth="1"/>
    <col min="6666" max="6666" width="2.58203125" style="4" customWidth="1"/>
    <col min="6667" max="6668" width="2.4140625" style="4" customWidth="1"/>
    <col min="6669" max="6669" width="1.08203125" style="4" customWidth="1"/>
    <col min="6670" max="6670" width="2.1640625" style="4" customWidth="1"/>
    <col min="6671" max="6671" width="3.5" style="4" customWidth="1"/>
    <col min="6672" max="6681" width="2.58203125" style="4" customWidth="1"/>
    <col min="6682" max="6682" width="3" style="4" customWidth="1"/>
    <col min="6683" max="6683" width="2.58203125" style="4" customWidth="1"/>
    <col min="6684" max="6684" width="3.4140625" style="4" customWidth="1"/>
    <col min="6685" max="6685" width="2.58203125" style="4" customWidth="1"/>
    <col min="6686" max="6686" width="3.08203125" style="4" customWidth="1"/>
    <col min="6687" max="6688" width="2.58203125" style="4" customWidth="1"/>
    <col min="6689" max="6694" width="2.4140625" style="4" customWidth="1"/>
    <col min="6695" max="6695" width="2.6640625" style="4" customWidth="1"/>
    <col min="6696" max="6696" width="2.83203125" style="4" customWidth="1"/>
    <col min="6697" max="6718" width="2.4140625" style="4" customWidth="1"/>
    <col min="6719" max="6719" width="2.9140625" style="4" customWidth="1"/>
    <col min="6720" max="6722" width="2.5" style="4" customWidth="1"/>
    <col min="6723" max="6723" width="33.4140625" style="4" customWidth="1"/>
    <col min="6724" max="6724" width="44.4140625" style="4" customWidth="1"/>
    <col min="6725" max="6738" width="2.5" style="4" customWidth="1"/>
    <col min="6739" max="6914" width="2.5" style="4"/>
    <col min="6915" max="6915" width="2" style="4" customWidth="1"/>
    <col min="6916" max="6919" width="2.58203125" style="4" customWidth="1"/>
    <col min="6920" max="6920" width="2.4140625" style="4" customWidth="1"/>
    <col min="6921" max="6921" width="2.5" style="4" customWidth="1"/>
    <col min="6922" max="6922" width="2.58203125" style="4" customWidth="1"/>
    <col min="6923" max="6924" width="2.4140625" style="4" customWidth="1"/>
    <col min="6925" max="6925" width="1.08203125" style="4" customWidth="1"/>
    <col min="6926" max="6926" width="2.1640625" style="4" customWidth="1"/>
    <col min="6927" max="6927" width="3.5" style="4" customWidth="1"/>
    <col min="6928" max="6937" width="2.58203125" style="4" customWidth="1"/>
    <col min="6938" max="6938" width="3" style="4" customWidth="1"/>
    <col min="6939" max="6939" width="2.58203125" style="4" customWidth="1"/>
    <col min="6940" max="6940" width="3.4140625" style="4" customWidth="1"/>
    <col min="6941" max="6941" width="2.58203125" style="4" customWidth="1"/>
    <col min="6942" max="6942" width="3.08203125" style="4" customWidth="1"/>
    <col min="6943" max="6944" width="2.58203125" style="4" customWidth="1"/>
    <col min="6945" max="6950" width="2.4140625" style="4" customWidth="1"/>
    <col min="6951" max="6951" width="2.6640625" style="4" customWidth="1"/>
    <col min="6952" max="6952" width="2.83203125" style="4" customWidth="1"/>
    <col min="6953" max="6974" width="2.4140625" style="4" customWidth="1"/>
    <col min="6975" max="6975" width="2.9140625" style="4" customWidth="1"/>
    <col min="6976" max="6978" width="2.5" style="4" customWidth="1"/>
    <col min="6979" max="6979" width="33.4140625" style="4" customWidth="1"/>
    <col min="6980" max="6980" width="44.4140625" style="4" customWidth="1"/>
    <col min="6981" max="6994" width="2.5" style="4" customWidth="1"/>
    <col min="6995" max="7170" width="2.5" style="4"/>
    <col min="7171" max="7171" width="2" style="4" customWidth="1"/>
    <col min="7172" max="7175" width="2.58203125" style="4" customWidth="1"/>
    <col min="7176" max="7176" width="2.4140625" style="4" customWidth="1"/>
    <col min="7177" max="7177" width="2.5" style="4" customWidth="1"/>
    <col min="7178" max="7178" width="2.58203125" style="4" customWidth="1"/>
    <col min="7179" max="7180" width="2.4140625" style="4" customWidth="1"/>
    <col min="7181" max="7181" width="1.08203125" style="4" customWidth="1"/>
    <col min="7182" max="7182" width="2.1640625" style="4" customWidth="1"/>
    <col min="7183" max="7183" width="3.5" style="4" customWidth="1"/>
    <col min="7184" max="7193" width="2.58203125" style="4" customWidth="1"/>
    <col min="7194" max="7194" width="3" style="4" customWidth="1"/>
    <col min="7195" max="7195" width="2.58203125" style="4" customWidth="1"/>
    <col min="7196" max="7196" width="3.4140625" style="4" customWidth="1"/>
    <col min="7197" max="7197" width="2.58203125" style="4" customWidth="1"/>
    <col min="7198" max="7198" width="3.08203125" style="4" customWidth="1"/>
    <col min="7199" max="7200" width="2.58203125" style="4" customWidth="1"/>
    <col min="7201" max="7206" width="2.4140625" style="4" customWidth="1"/>
    <col min="7207" max="7207" width="2.6640625" style="4" customWidth="1"/>
    <col min="7208" max="7208" width="2.83203125" style="4" customWidth="1"/>
    <col min="7209" max="7230" width="2.4140625" style="4" customWidth="1"/>
    <col min="7231" max="7231" width="2.9140625" style="4" customWidth="1"/>
    <col min="7232" max="7234" width="2.5" style="4" customWidth="1"/>
    <col min="7235" max="7235" width="33.4140625" style="4" customWidth="1"/>
    <col min="7236" max="7236" width="44.4140625" style="4" customWidth="1"/>
    <col min="7237" max="7250" width="2.5" style="4" customWidth="1"/>
    <col min="7251" max="7426" width="2.5" style="4"/>
    <col min="7427" max="7427" width="2" style="4" customWidth="1"/>
    <col min="7428" max="7431" width="2.58203125" style="4" customWidth="1"/>
    <col min="7432" max="7432" width="2.4140625" style="4" customWidth="1"/>
    <col min="7433" max="7433" width="2.5" style="4" customWidth="1"/>
    <col min="7434" max="7434" width="2.58203125" style="4" customWidth="1"/>
    <col min="7435" max="7436" width="2.4140625" style="4" customWidth="1"/>
    <col min="7437" max="7437" width="1.08203125" style="4" customWidth="1"/>
    <col min="7438" max="7438" width="2.1640625" style="4" customWidth="1"/>
    <col min="7439" max="7439" width="3.5" style="4" customWidth="1"/>
    <col min="7440" max="7449" width="2.58203125" style="4" customWidth="1"/>
    <col min="7450" max="7450" width="3" style="4" customWidth="1"/>
    <col min="7451" max="7451" width="2.58203125" style="4" customWidth="1"/>
    <col min="7452" max="7452" width="3.4140625" style="4" customWidth="1"/>
    <col min="7453" max="7453" width="2.58203125" style="4" customWidth="1"/>
    <col min="7454" max="7454" width="3.08203125" style="4" customWidth="1"/>
    <col min="7455" max="7456" width="2.58203125" style="4" customWidth="1"/>
    <col min="7457" max="7462" width="2.4140625" style="4" customWidth="1"/>
    <col min="7463" max="7463" width="2.6640625" style="4" customWidth="1"/>
    <col min="7464" max="7464" width="2.83203125" style="4" customWidth="1"/>
    <col min="7465" max="7486" width="2.4140625" style="4" customWidth="1"/>
    <col min="7487" max="7487" width="2.9140625" style="4" customWidth="1"/>
    <col min="7488" max="7490" width="2.5" style="4" customWidth="1"/>
    <col min="7491" max="7491" width="33.4140625" style="4" customWidth="1"/>
    <col min="7492" max="7492" width="44.4140625" style="4" customWidth="1"/>
    <col min="7493" max="7506" width="2.5" style="4" customWidth="1"/>
    <col min="7507" max="7682" width="2.5" style="4"/>
    <col min="7683" max="7683" width="2" style="4" customWidth="1"/>
    <col min="7684" max="7687" width="2.58203125" style="4" customWidth="1"/>
    <col min="7688" max="7688" width="2.4140625" style="4" customWidth="1"/>
    <col min="7689" max="7689" width="2.5" style="4" customWidth="1"/>
    <col min="7690" max="7690" width="2.58203125" style="4" customWidth="1"/>
    <col min="7691" max="7692" width="2.4140625" style="4" customWidth="1"/>
    <col min="7693" max="7693" width="1.08203125" style="4" customWidth="1"/>
    <col min="7694" max="7694" width="2.1640625" style="4" customWidth="1"/>
    <col min="7695" max="7695" width="3.5" style="4" customWidth="1"/>
    <col min="7696" max="7705" width="2.58203125" style="4" customWidth="1"/>
    <col min="7706" max="7706" width="3" style="4" customWidth="1"/>
    <col min="7707" max="7707" width="2.58203125" style="4" customWidth="1"/>
    <col min="7708" max="7708" width="3.4140625" style="4" customWidth="1"/>
    <col min="7709" max="7709" width="2.58203125" style="4" customWidth="1"/>
    <col min="7710" max="7710" width="3.08203125" style="4" customWidth="1"/>
    <col min="7711" max="7712" width="2.58203125" style="4" customWidth="1"/>
    <col min="7713" max="7718" width="2.4140625" style="4" customWidth="1"/>
    <col min="7719" max="7719" width="2.6640625" style="4" customWidth="1"/>
    <col min="7720" max="7720" width="2.83203125" style="4" customWidth="1"/>
    <col min="7721" max="7742" width="2.4140625" style="4" customWidth="1"/>
    <col min="7743" max="7743" width="2.9140625" style="4" customWidth="1"/>
    <col min="7744" max="7746" width="2.5" style="4" customWidth="1"/>
    <col min="7747" max="7747" width="33.4140625" style="4" customWidth="1"/>
    <col min="7748" max="7748" width="44.4140625" style="4" customWidth="1"/>
    <col min="7749" max="7762" width="2.5" style="4" customWidth="1"/>
    <col min="7763" max="7938" width="2.5" style="4"/>
    <col min="7939" max="7939" width="2" style="4" customWidth="1"/>
    <col min="7940" max="7943" width="2.58203125" style="4" customWidth="1"/>
    <col min="7944" max="7944" width="2.4140625" style="4" customWidth="1"/>
    <col min="7945" max="7945" width="2.5" style="4" customWidth="1"/>
    <col min="7946" max="7946" width="2.58203125" style="4" customWidth="1"/>
    <col min="7947" max="7948" width="2.4140625" style="4" customWidth="1"/>
    <col min="7949" max="7949" width="1.08203125" style="4" customWidth="1"/>
    <col min="7950" max="7950" width="2.1640625" style="4" customWidth="1"/>
    <col min="7951" max="7951" width="3.5" style="4" customWidth="1"/>
    <col min="7952" max="7961" width="2.58203125" style="4" customWidth="1"/>
    <col min="7962" max="7962" width="3" style="4" customWidth="1"/>
    <col min="7963" max="7963" width="2.58203125" style="4" customWidth="1"/>
    <col min="7964" max="7964" width="3.4140625" style="4" customWidth="1"/>
    <col min="7965" max="7965" width="2.58203125" style="4" customWidth="1"/>
    <col min="7966" max="7966" width="3.08203125" style="4" customWidth="1"/>
    <col min="7967" max="7968" width="2.58203125" style="4" customWidth="1"/>
    <col min="7969" max="7974" width="2.4140625" style="4" customWidth="1"/>
    <col min="7975" max="7975" width="2.6640625" style="4" customWidth="1"/>
    <col min="7976" max="7976" width="2.83203125" style="4" customWidth="1"/>
    <col min="7977" max="7998" width="2.4140625" style="4" customWidth="1"/>
    <col min="7999" max="7999" width="2.9140625" style="4" customWidth="1"/>
    <col min="8000" max="8002" width="2.5" style="4" customWidth="1"/>
    <col min="8003" max="8003" width="33.4140625" style="4" customWidth="1"/>
    <col min="8004" max="8004" width="44.4140625" style="4" customWidth="1"/>
    <col min="8005" max="8018" width="2.5" style="4" customWidth="1"/>
    <col min="8019" max="8194" width="2.5" style="4"/>
    <col min="8195" max="8195" width="2" style="4" customWidth="1"/>
    <col min="8196" max="8199" width="2.58203125" style="4" customWidth="1"/>
    <col min="8200" max="8200" width="2.4140625" style="4" customWidth="1"/>
    <col min="8201" max="8201" width="2.5" style="4" customWidth="1"/>
    <col min="8202" max="8202" width="2.58203125" style="4" customWidth="1"/>
    <col min="8203" max="8204" width="2.4140625" style="4" customWidth="1"/>
    <col min="8205" max="8205" width="1.08203125" style="4" customWidth="1"/>
    <col min="8206" max="8206" width="2.1640625" style="4" customWidth="1"/>
    <col min="8207" max="8207" width="3.5" style="4" customWidth="1"/>
    <col min="8208" max="8217" width="2.58203125" style="4" customWidth="1"/>
    <col min="8218" max="8218" width="3" style="4" customWidth="1"/>
    <col min="8219" max="8219" width="2.58203125" style="4" customWidth="1"/>
    <col min="8220" max="8220" width="3.4140625" style="4" customWidth="1"/>
    <col min="8221" max="8221" width="2.58203125" style="4" customWidth="1"/>
    <col min="8222" max="8222" width="3.08203125" style="4" customWidth="1"/>
    <col min="8223" max="8224" width="2.58203125" style="4" customWidth="1"/>
    <col min="8225" max="8230" width="2.4140625" style="4" customWidth="1"/>
    <col min="8231" max="8231" width="2.6640625" style="4" customWidth="1"/>
    <col min="8232" max="8232" width="2.83203125" style="4" customWidth="1"/>
    <col min="8233" max="8254" width="2.4140625" style="4" customWidth="1"/>
    <col min="8255" max="8255" width="2.9140625" style="4" customWidth="1"/>
    <col min="8256" max="8258" width="2.5" style="4" customWidth="1"/>
    <col min="8259" max="8259" width="33.4140625" style="4" customWidth="1"/>
    <col min="8260" max="8260" width="44.4140625" style="4" customWidth="1"/>
    <col min="8261" max="8274" width="2.5" style="4" customWidth="1"/>
    <col min="8275" max="8450" width="2.5" style="4"/>
    <col min="8451" max="8451" width="2" style="4" customWidth="1"/>
    <col min="8452" max="8455" width="2.58203125" style="4" customWidth="1"/>
    <col min="8456" max="8456" width="2.4140625" style="4" customWidth="1"/>
    <col min="8457" max="8457" width="2.5" style="4" customWidth="1"/>
    <col min="8458" max="8458" width="2.58203125" style="4" customWidth="1"/>
    <col min="8459" max="8460" width="2.4140625" style="4" customWidth="1"/>
    <col min="8461" max="8461" width="1.08203125" style="4" customWidth="1"/>
    <col min="8462" max="8462" width="2.1640625" style="4" customWidth="1"/>
    <col min="8463" max="8463" width="3.5" style="4" customWidth="1"/>
    <col min="8464" max="8473" width="2.58203125" style="4" customWidth="1"/>
    <col min="8474" max="8474" width="3" style="4" customWidth="1"/>
    <col min="8475" max="8475" width="2.58203125" style="4" customWidth="1"/>
    <col min="8476" max="8476" width="3.4140625" style="4" customWidth="1"/>
    <col min="8477" max="8477" width="2.58203125" style="4" customWidth="1"/>
    <col min="8478" max="8478" width="3.08203125" style="4" customWidth="1"/>
    <col min="8479" max="8480" width="2.58203125" style="4" customWidth="1"/>
    <col min="8481" max="8486" width="2.4140625" style="4" customWidth="1"/>
    <col min="8487" max="8487" width="2.6640625" style="4" customWidth="1"/>
    <col min="8488" max="8488" width="2.83203125" style="4" customWidth="1"/>
    <col min="8489" max="8510" width="2.4140625" style="4" customWidth="1"/>
    <col min="8511" max="8511" width="2.9140625" style="4" customWidth="1"/>
    <col min="8512" max="8514" width="2.5" style="4" customWidth="1"/>
    <col min="8515" max="8515" width="33.4140625" style="4" customWidth="1"/>
    <col min="8516" max="8516" width="44.4140625" style="4" customWidth="1"/>
    <col min="8517" max="8530" width="2.5" style="4" customWidth="1"/>
    <col min="8531" max="8706" width="2.5" style="4"/>
    <col min="8707" max="8707" width="2" style="4" customWidth="1"/>
    <col min="8708" max="8711" width="2.58203125" style="4" customWidth="1"/>
    <col min="8712" max="8712" width="2.4140625" style="4" customWidth="1"/>
    <col min="8713" max="8713" width="2.5" style="4" customWidth="1"/>
    <col min="8714" max="8714" width="2.58203125" style="4" customWidth="1"/>
    <col min="8715" max="8716" width="2.4140625" style="4" customWidth="1"/>
    <col min="8717" max="8717" width="1.08203125" style="4" customWidth="1"/>
    <col min="8718" max="8718" width="2.1640625" style="4" customWidth="1"/>
    <col min="8719" max="8719" width="3.5" style="4" customWidth="1"/>
    <col min="8720" max="8729" width="2.58203125" style="4" customWidth="1"/>
    <col min="8730" max="8730" width="3" style="4" customWidth="1"/>
    <col min="8731" max="8731" width="2.58203125" style="4" customWidth="1"/>
    <col min="8732" max="8732" width="3.4140625" style="4" customWidth="1"/>
    <col min="8733" max="8733" width="2.58203125" style="4" customWidth="1"/>
    <col min="8734" max="8734" width="3.08203125" style="4" customWidth="1"/>
    <col min="8735" max="8736" width="2.58203125" style="4" customWidth="1"/>
    <col min="8737" max="8742" width="2.4140625" style="4" customWidth="1"/>
    <col min="8743" max="8743" width="2.6640625" style="4" customWidth="1"/>
    <col min="8744" max="8744" width="2.83203125" style="4" customWidth="1"/>
    <col min="8745" max="8766" width="2.4140625" style="4" customWidth="1"/>
    <col min="8767" max="8767" width="2.9140625" style="4" customWidth="1"/>
    <col min="8768" max="8770" width="2.5" style="4" customWidth="1"/>
    <col min="8771" max="8771" width="33.4140625" style="4" customWidth="1"/>
    <col min="8772" max="8772" width="44.4140625" style="4" customWidth="1"/>
    <col min="8773" max="8786" width="2.5" style="4" customWidth="1"/>
    <col min="8787" max="8962" width="2.5" style="4"/>
    <col min="8963" max="8963" width="2" style="4" customWidth="1"/>
    <col min="8964" max="8967" width="2.58203125" style="4" customWidth="1"/>
    <col min="8968" max="8968" width="2.4140625" style="4" customWidth="1"/>
    <col min="8969" max="8969" width="2.5" style="4" customWidth="1"/>
    <col min="8970" max="8970" width="2.58203125" style="4" customWidth="1"/>
    <col min="8971" max="8972" width="2.4140625" style="4" customWidth="1"/>
    <col min="8973" max="8973" width="1.08203125" style="4" customWidth="1"/>
    <col min="8974" max="8974" width="2.1640625" style="4" customWidth="1"/>
    <col min="8975" max="8975" width="3.5" style="4" customWidth="1"/>
    <col min="8976" max="8985" width="2.58203125" style="4" customWidth="1"/>
    <col min="8986" max="8986" width="3" style="4" customWidth="1"/>
    <col min="8987" max="8987" width="2.58203125" style="4" customWidth="1"/>
    <col min="8988" max="8988" width="3.4140625" style="4" customWidth="1"/>
    <col min="8989" max="8989" width="2.58203125" style="4" customWidth="1"/>
    <col min="8990" max="8990" width="3.08203125" style="4" customWidth="1"/>
    <col min="8991" max="8992" width="2.58203125" style="4" customWidth="1"/>
    <col min="8993" max="8998" width="2.4140625" style="4" customWidth="1"/>
    <col min="8999" max="8999" width="2.6640625" style="4" customWidth="1"/>
    <col min="9000" max="9000" width="2.83203125" style="4" customWidth="1"/>
    <col min="9001" max="9022" width="2.4140625" style="4" customWidth="1"/>
    <col min="9023" max="9023" width="2.9140625" style="4" customWidth="1"/>
    <col min="9024" max="9026" width="2.5" style="4" customWidth="1"/>
    <col min="9027" max="9027" width="33.4140625" style="4" customWidth="1"/>
    <col min="9028" max="9028" width="44.4140625" style="4" customWidth="1"/>
    <col min="9029" max="9042" width="2.5" style="4" customWidth="1"/>
    <col min="9043" max="9218" width="2.5" style="4"/>
    <col min="9219" max="9219" width="2" style="4" customWidth="1"/>
    <col min="9220" max="9223" width="2.58203125" style="4" customWidth="1"/>
    <col min="9224" max="9224" width="2.4140625" style="4" customWidth="1"/>
    <col min="9225" max="9225" width="2.5" style="4" customWidth="1"/>
    <col min="9226" max="9226" width="2.58203125" style="4" customWidth="1"/>
    <col min="9227" max="9228" width="2.4140625" style="4" customWidth="1"/>
    <col min="9229" max="9229" width="1.08203125" style="4" customWidth="1"/>
    <col min="9230" max="9230" width="2.1640625" style="4" customWidth="1"/>
    <col min="9231" max="9231" width="3.5" style="4" customWidth="1"/>
    <col min="9232" max="9241" width="2.58203125" style="4" customWidth="1"/>
    <col min="9242" max="9242" width="3" style="4" customWidth="1"/>
    <col min="9243" max="9243" width="2.58203125" style="4" customWidth="1"/>
    <col min="9244" max="9244" width="3.4140625" style="4" customWidth="1"/>
    <col min="9245" max="9245" width="2.58203125" style="4" customWidth="1"/>
    <col min="9246" max="9246" width="3.08203125" style="4" customWidth="1"/>
    <col min="9247" max="9248" width="2.58203125" style="4" customWidth="1"/>
    <col min="9249" max="9254" width="2.4140625" style="4" customWidth="1"/>
    <col min="9255" max="9255" width="2.6640625" style="4" customWidth="1"/>
    <col min="9256" max="9256" width="2.83203125" style="4" customWidth="1"/>
    <col min="9257" max="9278" width="2.4140625" style="4" customWidth="1"/>
    <col min="9279" max="9279" width="2.9140625" style="4" customWidth="1"/>
    <col min="9280" max="9282" width="2.5" style="4" customWidth="1"/>
    <col min="9283" max="9283" width="33.4140625" style="4" customWidth="1"/>
    <col min="9284" max="9284" width="44.4140625" style="4" customWidth="1"/>
    <col min="9285" max="9298" width="2.5" style="4" customWidth="1"/>
    <col min="9299" max="9474" width="2.5" style="4"/>
    <col min="9475" max="9475" width="2" style="4" customWidth="1"/>
    <col min="9476" max="9479" width="2.58203125" style="4" customWidth="1"/>
    <col min="9480" max="9480" width="2.4140625" style="4" customWidth="1"/>
    <col min="9481" max="9481" width="2.5" style="4" customWidth="1"/>
    <col min="9482" max="9482" width="2.58203125" style="4" customWidth="1"/>
    <col min="9483" max="9484" width="2.4140625" style="4" customWidth="1"/>
    <col min="9485" max="9485" width="1.08203125" style="4" customWidth="1"/>
    <col min="9486" max="9486" width="2.1640625" style="4" customWidth="1"/>
    <col min="9487" max="9487" width="3.5" style="4" customWidth="1"/>
    <col min="9488" max="9497" width="2.58203125" style="4" customWidth="1"/>
    <col min="9498" max="9498" width="3" style="4" customWidth="1"/>
    <col min="9499" max="9499" width="2.58203125" style="4" customWidth="1"/>
    <col min="9500" max="9500" width="3.4140625" style="4" customWidth="1"/>
    <col min="9501" max="9501" width="2.58203125" style="4" customWidth="1"/>
    <col min="9502" max="9502" width="3.08203125" style="4" customWidth="1"/>
    <col min="9503" max="9504" width="2.58203125" style="4" customWidth="1"/>
    <col min="9505" max="9510" width="2.4140625" style="4" customWidth="1"/>
    <col min="9511" max="9511" width="2.6640625" style="4" customWidth="1"/>
    <col min="9512" max="9512" width="2.83203125" style="4" customWidth="1"/>
    <col min="9513" max="9534" width="2.4140625" style="4" customWidth="1"/>
    <col min="9535" max="9535" width="2.9140625" style="4" customWidth="1"/>
    <col min="9536" max="9538" width="2.5" style="4" customWidth="1"/>
    <col min="9539" max="9539" width="33.4140625" style="4" customWidth="1"/>
    <col min="9540" max="9540" width="44.4140625" style="4" customWidth="1"/>
    <col min="9541" max="9554" width="2.5" style="4" customWidth="1"/>
    <col min="9555" max="9730" width="2.5" style="4"/>
    <col min="9731" max="9731" width="2" style="4" customWidth="1"/>
    <col min="9732" max="9735" width="2.58203125" style="4" customWidth="1"/>
    <col min="9736" max="9736" width="2.4140625" style="4" customWidth="1"/>
    <col min="9737" max="9737" width="2.5" style="4" customWidth="1"/>
    <col min="9738" max="9738" width="2.58203125" style="4" customWidth="1"/>
    <col min="9739" max="9740" width="2.4140625" style="4" customWidth="1"/>
    <col min="9741" max="9741" width="1.08203125" style="4" customWidth="1"/>
    <col min="9742" max="9742" width="2.1640625" style="4" customWidth="1"/>
    <col min="9743" max="9743" width="3.5" style="4" customWidth="1"/>
    <col min="9744" max="9753" width="2.58203125" style="4" customWidth="1"/>
    <col min="9754" max="9754" width="3" style="4" customWidth="1"/>
    <col min="9755" max="9755" width="2.58203125" style="4" customWidth="1"/>
    <col min="9756" max="9756" width="3.4140625" style="4" customWidth="1"/>
    <col min="9757" max="9757" width="2.58203125" style="4" customWidth="1"/>
    <col min="9758" max="9758" width="3.08203125" style="4" customWidth="1"/>
    <col min="9759" max="9760" width="2.58203125" style="4" customWidth="1"/>
    <col min="9761" max="9766" width="2.4140625" style="4" customWidth="1"/>
    <col min="9767" max="9767" width="2.6640625" style="4" customWidth="1"/>
    <col min="9768" max="9768" width="2.83203125" style="4" customWidth="1"/>
    <col min="9769" max="9790" width="2.4140625" style="4" customWidth="1"/>
    <col min="9791" max="9791" width="2.9140625" style="4" customWidth="1"/>
    <col min="9792" max="9794" width="2.5" style="4" customWidth="1"/>
    <col min="9795" max="9795" width="33.4140625" style="4" customWidth="1"/>
    <col min="9796" max="9796" width="44.4140625" style="4" customWidth="1"/>
    <col min="9797" max="9810" width="2.5" style="4" customWidth="1"/>
    <col min="9811" max="9986" width="2.5" style="4"/>
    <col min="9987" max="9987" width="2" style="4" customWidth="1"/>
    <col min="9988" max="9991" width="2.58203125" style="4" customWidth="1"/>
    <col min="9992" max="9992" width="2.4140625" style="4" customWidth="1"/>
    <col min="9993" max="9993" width="2.5" style="4" customWidth="1"/>
    <col min="9994" max="9994" width="2.58203125" style="4" customWidth="1"/>
    <col min="9995" max="9996" width="2.4140625" style="4" customWidth="1"/>
    <col min="9997" max="9997" width="1.08203125" style="4" customWidth="1"/>
    <col min="9998" max="9998" width="2.1640625" style="4" customWidth="1"/>
    <col min="9999" max="9999" width="3.5" style="4" customWidth="1"/>
    <col min="10000" max="10009" width="2.58203125" style="4" customWidth="1"/>
    <col min="10010" max="10010" width="3" style="4" customWidth="1"/>
    <col min="10011" max="10011" width="2.58203125" style="4" customWidth="1"/>
    <col min="10012" max="10012" width="3.4140625" style="4" customWidth="1"/>
    <col min="10013" max="10013" width="2.58203125" style="4" customWidth="1"/>
    <col min="10014" max="10014" width="3.08203125" style="4" customWidth="1"/>
    <col min="10015" max="10016" width="2.58203125" style="4" customWidth="1"/>
    <col min="10017" max="10022" width="2.4140625" style="4" customWidth="1"/>
    <col min="10023" max="10023" width="2.6640625" style="4" customWidth="1"/>
    <col min="10024" max="10024" width="2.83203125" style="4" customWidth="1"/>
    <col min="10025" max="10046" width="2.4140625" style="4" customWidth="1"/>
    <col min="10047" max="10047" width="2.9140625" style="4" customWidth="1"/>
    <col min="10048" max="10050" width="2.5" style="4" customWidth="1"/>
    <col min="10051" max="10051" width="33.4140625" style="4" customWidth="1"/>
    <col min="10052" max="10052" width="44.4140625" style="4" customWidth="1"/>
    <col min="10053" max="10066" width="2.5" style="4" customWidth="1"/>
    <col min="10067" max="10242" width="2.5" style="4"/>
    <col min="10243" max="10243" width="2" style="4" customWidth="1"/>
    <col min="10244" max="10247" width="2.58203125" style="4" customWidth="1"/>
    <col min="10248" max="10248" width="2.4140625" style="4" customWidth="1"/>
    <col min="10249" max="10249" width="2.5" style="4" customWidth="1"/>
    <col min="10250" max="10250" width="2.58203125" style="4" customWidth="1"/>
    <col min="10251" max="10252" width="2.4140625" style="4" customWidth="1"/>
    <col min="10253" max="10253" width="1.08203125" style="4" customWidth="1"/>
    <col min="10254" max="10254" width="2.1640625" style="4" customWidth="1"/>
    <col min="10255" max="10255" width="3.5" style="4" customWidth="1"/>
    <col min="10256" max="10265" width="2.58203125" style="4" customWidth="1"/>
    <col min="10266" max="10266" width="3" style="4" customWidth="1"/>
    <col min="10267" max="10267" width="2.58203125" style="4" customWidth="1"/>
    <col min="10268" max="10268" width="3.4140625" style="4" customWidth="1"/>
    <col min="10269" max="10269" width="2.58203125" style="4" customWidth="1"/>
    <col min="10270" max="10270" width="3.08203125" style="4" customWidth="1"/>
    <col min="10271" max="10272" width="2.58203125" style="4" customWidth="1"/>
    <col min="10273" max="10278" width="2.4140625" style="4" customWidth="1"/>
    <col min="10279" max="10279" width="2.6640625" style="4" customWidth="1"/>
    <col min="10280" max="10280" width="2.83203125" style="4" customWidth="1"/>
    <col min="10281" max="10302" width="2.4140625" style="4" customWidth="1"/>
    <col min="10303" max="10303" width="2.9140625" style="4" customWidth="1"/>
    <col min="10304" max="10306" width="2.5" style="4" customWidth="1"/>
    <col min="10307" max="10307" width="33.4140625" style="4" customWidth="1"/>
    <col min="10308" max="10308" width="44.4140625" style="4" customWidth="1"/>
    <col min="10309" max="10322" width="2.5" style="4" customWidth="1"/>
    <col min="10323" max="10498" width="2.5" style="4"/>
    <col min="10499" max="10499" width="2" style="4" customWidth="1"/>
    <col min="10500" max="10503" width="2.58203125" style="4" customWidth="1"/>
    <col min="10504" max="10504" width="2.4140625" style="4" customWidth="1"/>
    <col min="10505" max="10505" width="2.5" style="4" customWidth="1"/>
    <col min="10506" max="10506" width="2.58203125" style="4" customWidth="1"/>
    <col min="10507" max="10508" width="2.4140625" style="4" customWidth="1"/>
    <col min="10509" max="10509" width="1.08203125" style="4" customWidth="1"/>
    <col min="10510" max="10510" width="2.1640625" style="4" customWidth="1"/>
    <col min="10511" max="10511" width="3.5" style="4" customWidth="1"/>
    <col min="10512" max="10521" width="2.58203125" style="4" customWidth="1"/>
    <col min="10522" max="10522" width="3" style="4" customWidth="1"/>
    <col min="10523" max="10523" width="2.58203125" style="4" customWidth="1"/>
    <col min="10524" max="10524" width="3.4140625" style="4" customWidth="1"/>
    <col min="10525" max="10525" width="2.58203125" style="4" customWidth="1"/>
    <col min="10526" max="10526" width="3.08203125" style="4" customWidth="1"/>
    <col min="10527" max="10528" width="2.58203125" style="4" customWidth="1"/>
    <col min="10529" max="10534" width="2.4140625" style="4" customWidth="1"/>
    <col min="10535" max="10535" width="2.6640625" style="4" customWidth="1"/>
    <col min="10536" max="10536" width="2.83203125" style="4" customWidth="1"/>
    <col min="10537" max="10558" width="2.4140625" style="4" customWidth="1"/>
    <col min="10559" max="10559" width="2.9140625" style="4" customWidth="1"/>
    <col min="10560" max="10562" width="2.5" style="4" customWidth="1"/>
    <col min="10563" max="10563" width="33.4140625" style="4" customWidth="1"/>
    <col min="10564" max="10564" width="44.4140625" style="4" customWidth="1"/>
    <col min="10565" max="10578" width="2.5" style="4" customWidth="1"/>
    <col min="10579" max="10754" width="2.5" style="4"/>
    <col min="10755" max="10755" width="2" style="4" customWidth="1"/>
    <col min="10756" max="10759" width="2.58203125" style="4" customWidth="1"/>
    <col min="10760" max="10760" width="2.4140625" style="4" customWidth="1"/>
    <col min="10761" max="10761" width="2.5" style="4" customWidth="1"/>
    <col min="10762" max="10762" width="2.58203125" style="4" customWidth="1"/>
    <col min="10763" max="10764" width="2.4140625" style="4" customWidth="1"/>
    <col min="10765" max="10765" width="1.08203125" style="4" customWidth="1"/>
    <col min="10766" max="10766" width="2.1640625" style="4" customWidth="1"/>
    <col min="10767" max="10767" width="3.5" style="4" customWidth="1"/>
    <col min="10768" max="10777" width="2.58203125" style="4" customWidth="1"/>
    <col min="10778" max="10778" width="3" style="4" customWidth="1"/>
    <col min="10779" max="10779" width="2.58203125" style="4" customWidth="1"/>
    <col min="10780" max="10780" width="3.4140625" style="4" customWidth="1"/>
    <col min="10781" max="10781" width="2.58203125" style="4" customWidth="1"/>
    <col min="10782" max="10782" width="3.08203125" style="4" customWidth="1"/>
    <col min="10783" max="10784" width="2.58203125" style="4" customWidth="1"/>
    <col min="10785" max="10790" width="2.4140625" style="4" customWidth="1"/>
    <col min="10791" max="10791" width="2.6640625" style="4" customWidth="1"/>
    <col min="10792" max="10792" width="2.83203125" style="4" customWidth="1"/>
    <col min="10793" max="10814" width="2.4140625" style="4" customWidth="1"/>
    <col min="10815" max="10815" width="2.9140625" style="4" customWidth="1"/>
    <col min="10816" max="10818" width="2.5" style="4" customWidth="1"/>
    <col min="10819" max="10819" width="33.4140625" style="4" customWidth="1"/>
    <col min="10820" max="10820" width="44.4140625" style="4" customWidth="1"/>
    <col min="10821" max="10834" width="2.5" style="4" customWidth="1"/>
    <col min="10835" max="11010" width="2.5" style="4"/>
    <col min="11011" max="11011" width="2" style="4" customWidth="1"/>
    <col min="11012" max="11015" width="2.58203125" style="4" customWidth="1"/>
    <col min="11016" max="11016" width="2.4140625" style="4" customWidth="1"/>
    <col min="11017" max="11017" width="2.5" style="4" customWidth="1"/>
    <col min="11018" max="11018" width="2.58203125" style="4" customWidth="1"/>
    <col min="11019" max="11020" width="2.4140625" style="4" customWidth="1"/>
    <col min="11021" max="11021" width="1.08203125" style="4" customWidth="1"/>
    <col min="11022" max="11022" width="2.1640625" style="4" customWidth="1"/>
    <col min="11023" max="11023" width="3.5" style="4" customWidth="1"/>
    <col min="11024" max="11033" width="2.58203125" style="4" customWidth="1"/>
    <col min="11034" max="11034" width="3" style="4" customWidth="1"/>
    <col min="11035" max="11035" width="2.58203125" style="4" customWidth="1"/>
    <col min="11036" max="11036" width="3.4140625" style="4" customWidth="1"/>
    <col min="11037" max="11037" width="2.58203125" style="4" customWidth="1"/>
    <col min="11038" max="11038" width="3.08203125" style="4" customWidth="1"/>
    <col min="11039" max="11040" width="2.58203125" style="4" customWidth="1"/>
    <col min="11041" max="11046" width="2.4140625" style="4" customWidth="1"/>
    <col min="11047" max="11047" width="2.6640625" style="4" customWidth="1"/>
    <col min="11048" max="11048" width="2.83203125" style="4" customWidth="1"/>
    <col min="11049" max="11070" width="2.4140625" style="4" customWidth="1"/>
    <col min="11071" max="11071" width="2.9140625" style="4" customWidth="1"/>
    <col min="11072" max="11074" width="2.5" style="4" customWidth="1"/>
    <col min="11075" max="11075" width="33.4140625" style="4" customWidth="1"/>
    <col min="11076" max="11076" width="44.4140625" style="4" customWidth="1"/>
    <col min="11077" max="11090" width="2.5" style="4" customWidth="1"/>
    <col min="11091" max="11266" width="2.5" style="4"/>
    <col min="11267" max="11267" width="2" style="4" customWidth="1"/>
    <col min="11268" max="11271" width="2.58203125" style="4" customWidth="1"/>
    <col min="11272" max="11272" width="2.4140625" style="4" customWidth="1"/>
    <col min="11273" max="11273" width="2.5" style="4" customWidth="1"/>
    <col min="11274" max="11274" width="2.58203125" style="4" customWidth="1"/>
    <col min="11275" max="11276" width="2.4140625" style="4" customWidth="1"/>
    <col min="11277" max="11277" width="1.08203125" style="4" customWidth="1"/>
    <col min="11278" max="11278" width="2.1640625" style="4" customWidth="1"/>
    <col min="11279" max="11279" width="3.5" style="4" customWidth="1"/>
    <col min="11280" max="11289" width="2.58203125" style="4" customWidth="1"/>
    <col min="11290" max="11290" width="3" style="4" customWidth="1"/>
    <col min="11291" max="11291" width="2.58203125" style="4" customWidth="1"/>
    <col min="11292" max="11292" width="3.4140625" style="4" customWidth="1"/>
    <col min="11293" max="11293" width="2.58203125" style="4" customWidth="1"/>
    <col min="11294" max="11294" width="3.08203125" style="4" customWidth="1"/>
    <col min="11295" max="11296" width="2.58203125" style="4" customWidth="1"/>
    <col min="11297" max="11302" width="2.4140625" style="4" customWidth="1"/>
    <col min="11303" max="11303" width="2.6640625" style="4" customWidth="1"/>
    <col min="11304" max="11304" width="2.83203125" style="4" customWidth="1"/>
    <col min="11305" max="11326" width="2.4140625" style="4" customWidth="1"/>
    <col min="11327" max="11327" width="2.9140625" style="4" customWidth="1"/>
    <col min="11328" max="11330" width="2.5" style="4" customWidth="1"/>
    <col min="11331" max="11331" width="33.4140625" style="4" customWidth="1"/>
    <col min="11332" max="11332" width="44.4140625" style="4" customWidth="1"/>
    <col min="11333" max="11346" width="2.5" style="4" customWidth="1"/>
    <col min="11347" max="11522" width="2.5" style="4"/>
    <col min="11523" max="11523" width="2" style="4" customWidth="1"/>
    <col min="11524" max="11527" width="2.58203125" style="4" customWidth="1"/>
    <col min="11528" max="11528" width="2.4140625" style="4" customWidth="1"/>
    <col min="11529" max="11529" width="2.5" style="4" customWidth="1"/>
    <col min="11530" max="11530" width="2.58203125" style="4" customWidth="1"/>
    <col min="11531" max="11532" width="2.4140625" style="4" customWidth="1"/>
    <col min="11533" max="11533" width="1.08203125" style="4" customWidth="1"/>
    <col min="11534" max="11534" width="2.1640625" style="4" customWidth="1"/>
    <col min="11535" max="11535" width="3.5" style="4" customWidth="1"/>
    <col min="11536" max="11545" width="2.58203125" style="4" customWidth="1"/>
    <col min="11546" max="11546" width="3" style="4" customWidth="1"/>
    <col min="11547" max="11547" width="2.58203125" style="4" customWidth="1"/>
    <col min="11548" max="11548" width="3.4140625" style="4" customWidth="1"/>
    <col min="11549" max="11549" width="2.58203125" style="4" customWidth="1"/>
    <col min="11550" max="11550" width="3.08203125" style="4" customWidth="1"/>
    <col min="11551" max="11552" width="2.58203125" style="4" customWidth="1"/>
    <col min="11553" max="11558" width="2.4140625" style="4" customWidth="1"/>
    <col min="11559" max="11559" width="2.6640625" style="4" customWidth="1"/>
    <col min="11560" max="11560" width="2.83203125" style="4" customWidth="1"/>
    <col min="11561" max="11582" width="2.4140625" style="4" customWidth="1"/>
    <col min="11583" max="11583" width="2.9140625" style="4" customWidth="1"/>
    <col min="11584" max="11586" width="2.5" style="4" customWidth="1"/>
    <col min="11587" max="11587" width="33.4140625" style="4" customWidth="1"/>
    <col min="11588" max="11588" width="44.4140625" style="4" customWidth="1"/>
    <col min="11589" max="11602" width="2.5" style="4" customWidth="1"/>
    <col min="11603" max="11778" width="2.5" style="4"/>
    <col min="11779" max="11779" width="2" style="4" customWidth="1"/>
    <col min="11780" max="11783" width="2.58203125" style="4" customWidth="1"/>
    <col min="11784" max="11784" width="2.4140625" style="4" customWidth="1"/>
    <col min="11785" max="11785" width="2.5" style="4" customWidth="1"/>
    <col min="11786" max="11786" width="2.58203125" style="4" customWidth="1"/>
    <col min="11787" max="11788" width="2.4140625" style="4" customWidth="1"/>
    <col min="11789" max="11789" width="1.08203125" style="4" customWidth="1"/>
    <col min="11790" max="11790" width="2.1640625" style="4" customWidth="1"/>
    <col min="11791" max="11791" width="3.5" style="4" customWidth="1"/>
    <col min="11792" max="11801" width="2.58203125" style="4" customWidth="1"/>
    <col min="11802" max="11802" width="3" style="4" customWidth="1"/>
    <col min="11803" max="11803" width="2.58203125" style="4" customWidth="1"/>
    <col min="11804" max="11804" width="3.4140625" style="4" customWidth="1"/>
    <col min="11805" max="11805" width="2.58203125" style="4" customWidth="1"/>
    <col min="11806" max="11806" width="3.08203125" style="4" customWidth="1"/>
    <col min="11807" max="11808" width="2.58203125" style="4" customWidth="1"/>
    <col min="11809" max="11814" width="2.4140625" style="4" customWidth="1"/>
    <col min="11815" max="11815" width="2.6640625" style="4" customWidth="1"/>
    <col min="11816" max="11816" width="2.83203125" style="4" customWidth="1"/>
    <col min="11817" max="11838" width="2.4140625" style="4" customWidth="1"/>
    <col min="11839" max="11839" width="2.9140625" style="4" customWidth="1"/>
    <col min="11840" max="11842" width="2.5" style="4" customWidth="1"/>
    <col min="11843" max="11843" width="33.4140625" style="4" customWidth="1"/>
    <col min="11844" max="11844" width="44.4140625" style="4" customWidth="1"/>
    <col min="11845" max="11858" width="2.5" style="4" customWidth="1"/>
    <col min="11859" max="12034" width="2.5" style="4"/>
    <col min="12035" max="12035" width="2" style="4" customWidth="1"/>
    <col min="12036" max="12039" width="2.58203125" style="4" customWidth="1"/>
    <col min="12040" max="12040" width="2.4140625" style="4" customWidth="1"/>
    <col min="12041" max="12041" width="2.5" style="4" customWidth="1"/>
    <col min="12042" max="12042" width="2.58203125" style="4" customWidth="1"/>
    <col min="12043" max="12044" width="2.4140625" style="4" customWidth="1"/>
    <col min="12045" max="12045" width="1.08203125" style="4" customWidth="1"/>
    <col min="12046" max="12046" width="2.1640625" style="4" customWidth="1"/>
    <col min="12047" max="12047" width="3.5" style="4" customWidth="1"/>
    <col min="12048" max="12057" width="2.58203125" style="4" customWidth="1"/>
    <col min="12058" max="12058" width="3" style="4" customWidth="1"/>
    <col min="12059" max="12059" width="2.58203125" style="4" customWidth="1"/>
    <col min="12060" max="12060" width="3.4140625" style="4" customWidth="1"/>
    <col min="12061" max="12061" width="2.58203125" style="4" customWidth="1"/>
    <col min="12062" max="12062" width="3.08203125" style="4" customWidth="1"/>
    <col min="12063" max="12064" width="2.58203125" style="4" customWidth="1"/>
    <col min="12065" max="12070" width="2.4140625" style="4" customWidth="1"/>
    <col min="12071" max="12071" width="2.6640625" style="4" customWidth="1"/>
    <col min="12072" max="12072" width="2.83203125" style="4" customWidth="1"/>
    <col min="12073" max="12094" width="2.4140625" style="4" customWidth="1"/>
    <col min="12095" max="12095" width="2.9140625" style="4" customWidth="1"/>
    <col min="12096" max="12098" width="2.5" style="4" customWidth="1"/>
    <col min="12099" max="12099" width="33.4140625" style="4" customWidth="1"/>
    <col min="12100" max="12100" width="44.4140625" style="4" customWidth="1"/>
    <col min="12101" max="12114" width="2.5" style="4" customWidth="1"/>
    <col min="12115" max="12290" width="2.5" style="4"/>
    <col min="12291" max="12291" width="2" style="4" customWidth="1"/>
    <col min="12292" max="12295" width="2.58203125" style="4" customWidth="1"/>
    <col min="12296" max="12296" width="2.4140625" style="4" customWidth="1"/>
    <col min="12297" max="12297" width="2.5" style="4" customWidth="1"/>
    <col min="12298" max="12298" width="2.58203125" style="4" customWidth="1"/>
    <col min="12299" max="12300" width="2.4140625" style="4" customWidth="1"/>
    <col min="12301" max="12301" width="1.08203125" style="4" customWidth="1"/>
    <col min="12302" max="12302" width="2.1640625" style="4" customWidth="1"/>
    <col min="12303" max="12303" width="3.5" style="4" customWidth="1"/>
    <col min="12304" max="12313" width="2.58203125" style="4" customWidth="1"/>
    <col min="12314" max="12314" width="3" style="4" customWidth="1"/>
    <col min="12315" max="12315" width="2.58203125" style="4" customWidth="1"/>
    <col min="12316" max="12316" width="3.4140625" style="4" customWidth="1"/>
    <col min="12317" max="12317" width="2.58203125" style="4" customWidth="1"/>
    <col min="12318" max="12318" width="3.08203125" style="4" customWidth="1"/>
    <col min="12319" max="12320" width="2.58203125" style="4" customWidth="1"/>
    <col min="12321" max="12326" width="2.4140625" style="4" customWidth="1"/>
    <col min="12327" max="12327" width="2.6640625" style="4" customWidth="1"/>
    <col min="12328" max="12328" width="2.83203125" style="4" customWidth="1"/>
    <col min="12329" max="12350" width="2.4140625" style="4" customWidth="1"/>
    <col min="12351" max="12351" width="2.9140625" style="4" customWidth="1"/>
    <col min="12352" max="12354" width="2.5" style="4" customWidth="1"/>
    <col min="12355" max="12355" width="33.4140625" style="4" customWidth="1"/>
    <col min="12356" max="12356" width="44.4140625" style="4" customWidth="1"/>
    <col min="12357" max="12370" width="2.5" style="4" customWidth="1"/>
    <col min="12371" max="12546" width="2.5" style="4"/>
    <col min="12547" max="12547" width="2" style="4" customWidth="1"/>
    <col min="12548" max="12551" width="2.58203125" style="4" customWidth="1"/>
    <col min="12552" max="12552" width="2.4140625" style="4" customWidth="1"/>
    <col min="12553" max="12553" width="2.5" style="4" customWidth="1"/>
    <col min="12554" max="12554" width="2.58203125" style="4" customWidth="1"/>
    <col min="12555" max="12556" width="2.4140625" style="4" customWidth="1"/>
    <col min="12557" max="12557" width="1.08203125" style="4" customWidth="1"/>
    <col min="12558" max="12558" width="2.1640625" style="4" customWidth="1"/>
    <col min="12559" max="12559" width="3.5" style="4" customWidth="1"/>
    <col min="12560" max="12569" width="2.58203125" style="4" customWidth="1"/>
    <col min="12570" max="12570" width="3" style="4" customWidth="1"/>
    <col min="12571" max="12571" width="2.58203125" style="4" customWidth="1"/>
    <col min="12572" max="12572" width="3.4140625" style="4" customWidth="1"/>
    <col min="12573" max="12573" width="2.58203125" style="4" customWidth="1"/>
    <col min="12574" max="12574" width="3.08203125" style="4" customWidth="1"/>
    <col min="12575" max="12576" width="2.58203125" style="4" customWidth="1"/>
    <col min="12577" max="12582" width="2.4140625" style="4" customWidth="1"/>
    <col min="12583" max="12583" width="2.6640625" style="4" customWidth="1"/>
    <col min="12584" max="12584" width="2.83203125" style="4" customWidth="1"/>
    <col min="12585" max="12606" width="2.4140625" style="4" customWidth="1"/>
    <col min="12607" max="12607" width="2.9140625" style="4" customWidth="1"/>
    <col min="12608" max="12610" width="2.5" style="4" customWidth="1"/>
    <col min="12611" max="12611" width="33.4140625" style="4" customWidth="1"/>
    <col min="12612" max="12612" width="44.4140625" style="4" customWidth="1"/>
    <col min="12613" max="12626" width="2.5" style="4" customWidth="1"/>
    <col min="12627" max="12802" width="2.5" style="4"/>
    <col min="12803" max="12803" width="2" style="4" customWidth="1"/>
    <col min="12804" max="12807" width="2.58203125" style="4" customWidth="1"/>
    <col min="12808" max="12808" width="2.4140625" style="4" customWidth="1"/>
    <col min="12809" max="12809" width="2.5" style="4" customWidth="1"/>
    <col min="12810" max="12810" width="2.58203125" style="4" customWidth="1"/>
    <col min="12811" max="12812" width="2.4140625" style="4" customWidth="1"/>
    <col min="12813" max="12813" width="1.08203125" style="4" customWidth="1"/>
    <col min="12814" max="12814" width="2.1640625" style="4" customWidth="1"/>
    <col min="12815" max="12815" width="3.5" style="4" customWidth="1"/>
    <col min="12816" max="12825" width="2.58203125" style="4" customWidth="1"/>
    <col min="12826" max="12826" width="3" style="4" customWidth="1"/>
    <col min="12827" max="12827" width="2.58203125" style="4" customWidth="1"/>
    <col min="12828" max="12828" width="3.4140625" style="4" customWidth="1"/>
    <col min="12829" max="12829" width="2.58203125" style="4" customWidth="1"/>
    <col min="12830" max="12830" width="3.08203125" style="4" customWidth="1"/>
    <col min="12831" max="12832" width="2.58203125" style="4" customWidth="1"/>
    <col min="12833" max="12838" width="2.4140625" style="4" customWidth="1"/>
    <col min="12839" max="12839" width="2.6640625" style="4" customWidth="1"/>
    <col min="12840" max="12840" width="2.83203125" style="4" customWidth="1"/>
    <col min="12841" max="12862" width="2.4140625" style="4" customWidth="1"/>
    <col min="12863" max="12863" width="2.9140625" style="4" customWidth="1"/>
    <col min="12864" max="12866" width="2.5" style="4" customWidth="1"/>
    <col min="12867" max="12867" width="33.4140625" style="4" customWidth="1"/>
    <col min="12868" max="12868" width="44.4140625" style="4" customWidth="1"/>
    <col min="12869" max="12882" width="2.5" style="4" customWidth="1"/>
    <col min="12883" max="13058" width="2.5" style="4"/>
    <col min="13059" max="13059" width="2" style="4" customWidth="1"/>
    <col min="13060" max="13063" width="2.58203125" style="4" customWidth="1"/>
    <col min="13064" max="13064" width="2.4140625" style="4" customWidth="1"/>
    <col min="13065" max="13065" width="2.5" style="4" customWidth="1"/>
    <col min="13066" max="13066" width="2.58203125" style="4" customWidth="1"/>
    <col min="13067" max="13068" width="2.4140625" style="4" customWidth="1"/>
    <col min="13069" max="13069" width="1.08203125" style="4" customWidth="1"/>
    <col min="13070" max="13070" width="2.1640625" style="4" customWidth="1"/>
    <col min="13071" max="13071" width="3.5" style="4" customWidth="1"/>
    <col min="13072" max="13081" width="2.58203125" style="4" customWidth="1"/>
    <col min="13082" max="13082" width="3" style="4" customWidth="1"/>
    <col min="13083" max="13083" width="2.58203125" style="4" customWidth="1"/>
    <col min="13084" max="13084" width="3.4140625" style="4" customWidth="1"/>
    <col min="13085" max="13085" width="2.58203125" style="4" customWidth="1"/>
    <col min="13086" max="13086" width="3.08203125" style="4" customWidth="1"/>
    <col min="13087" max="13088" width="2.58203125" style="4" customWidth="1"/>
    <col min="13089" max="13094" width="2.4140625" style="4" customWidth="1"/>
    <col min="13095" max="13095" width="2.6640625" style="4" customWidth="1"/>
    <col min="13096" max="13096" width="2.83203125" style="4" customWidth="1"/>
    <col min="13097" max="13118" width="2.4140625" style="4" customWidth="1"/>
    <col min="13119" max="13119" width="2.9140625" style="4" customWidth="1"/>
    <col min="13120" max="13122" width="2.5" style="4" customWidth="1"/>
    <col min="13123" max="13123" width="33.4140625" style="4" customWidth="1"/>
    <col min="13124" max="13124" width="44.4140625" style="4" customWidth="1"/>
    <col min="13125" max="13138" width="2.5" style="4" customWidth="1"/>
    <col min="13139" max="13314" width="2.5" style="4"/>
    <col min="13315" max="13315" width="2" style="4" customWidth="1"/>
    <col min="13316" max="13319" width="2.58203125" style="4" customWidth="1"/>
    <col min="13320" max="13320" width="2.4140625" style="4" customWidth="1"/>
    <col min="13321" max="13321" width="2.5" style="4" customWidth="1"/>
    <col min="13322" max="13322" width="2.58203125" style="4" customWidth="1"/>
    <col min="13323" max="13324" width="2.4140625" style="4" customWidth="1"/>
    <col min="13325" max="13325" width="1.08203125" style="4" customWidth="1"/>
    <col min="13326" max="13326" width="2.1640625" style="4" customWidth="1"/>
    <col min="13327" max="13327" width="3.5" style="4" customWidth="1"/>
    <col min="13328" max="13337" width="2.58203125" style="4" customWidth="1"/>
    <col min="13338" max="13338" width="3" style="4" customWidth="1"/>
    <col min="13339" max="13339" width="2.58203125" style="4" customWidth="1"/>
    <col min="13340" max="13340" width="3.4140625" style="4" customWidth="1"/>
    <col min="13341" max="13341" width="2.58203125" style="4" customWidth="1"/>
    <col min="13342" max="13342" width="3.08203125" style="4" customWidth="1"/>
    <col min="13343" max="13344" width="2.58203125" style="4" customWidth="1"/>
    <col min="13345" max="13350" width="2.4140625" style="4" customWidth="1"/>
    <col min="13351" max="13351" width="2.6640625" style="4" customWidth="1"/>
    <col min="13352" max="13352" width="2.83203125" style="4" customWidth="1"/>
    <col min="13353" max="13374" width="2.4140625" style="4" customWidth="1"/>
    <col min="13375" max="13375" width="2.9140625" style="4" customWidth="1"/>
    <col min="13376" max="13378" width="2.5" style="4" customWidth="1"/>
    <col min="13379" max="13379" width="33.4140625" style="4" customWidth="1"/>
    <col min="13380" max="13380" width="44.4140625" style="4" customWidth="1"/>
    <col min="13381" max="13394" width="2.5" style="4" customWidth="1"/>
    <col min="13395" max="13570" width="2.5" style="4"/>
    <col min="13571" max="13571" width="2" style="4" customWidth="1"/>
    <col min="13572" max="13575" width="2.58203125" style="4" customWidth="1"/>
    <col min="13576" max="13576" width="2.4140625" style="4" customWidth="1"/>
    <col min="13577" max="13577" width="2.5" style="4" customWidth="1"/>
    <col min="13578" max="13578" width="2.58203125" style="4" customWidth="1"/>
    <col min="13579" max="13580" width="2.4140625" style="4" customWidth="1"/>
    <col min="13581" max="13581" width="1.08203125" style="4" customWidth="1"/>
    <col min="13582" max="13582" width="2.1640625" style="4" customWidth="1"/>
    <col min="13583" max="13583" width="3.5" style="4" customWidth="1"/>
    <col min="13584" max="13593" width="2.58203125" style="4" customWidth="1"/>
    <col min="13594" max="13594" width="3" style="4" customWidth="1"/>
    <col min="13595" max="13595" width="2.58203125" style="4" customWidth="1"/>
    <col min="13596" max="13596" width="3.4140625" style="4" customWidth="1"/>
    <col min="13597" max="13597" width="2.58203125" style="4" customWidth="1"/>
    <col min="13598" max="13598" width="3.08203125" style="4" customWidth="1"/>
    <col min="13599" max="13600" width="2.58203125" style="4" customWidth="1"/>
    <col min="13601" max="13606" width="2.4140625" style="4" customWidth="1"/>
    <col min="13607" max="13607" width="2.6640625" style="4" customWidth="1"/>
    <col min="13608" max="13608" width="2.83203125" style="4" customWidth="1"/>
    <col min="13609" max="13630" width="2.4140625" style="4" customWidth="1"/>
    <col min="13631" max="13631" width="2.9140625" style="4" customWidth="1"/>
    <col min="13632" max="13634" width="2.5" style="4" customWidth="1"/>
    <col min="13635" max="13635" width="33.4140625" style="4" customWidth="1"/>
    <col min="13636" max="13636" width="44.4140625" style="4" customWidth="1"/>
    <col min="13637" max="13650" width="2.5" style="4" customWidth="1"/>
    <col min="13651" max="13826" width="2.5" style="4"/>
    <col min="13827" max="13827" width="2" style="4" customWidth="1"/>
    <col min="13828" max="13831" width="2.58203125" style="4" customWidth="1"/>
    <col min="13832" max="13832" width="2.4140625" style="4" customWidth="1"/>
    <col min="13833" max="13833" width="2.5" style="4" customWidth="1"/>
    <col min="13834" max="13834" width="2.58203125" style="4" customWidth="1"/>
    <col min="13835" max="13836" width="2.4140625" style="4" customWidth="1"/>
    <col min="13837" max="13837" width="1.08203125" style="4" customWidth="1"/>
    <col min="13838" max="13838" width="2.1640625" style="4" customWidth="1"/>
    <col min="13839" max="13839" width="3.5" style="4" customWidth="1"/>
    <col min="13840" max="13849" width="2.58203125" style="4" customWidth="1"/>
    <col min="13850" max="13850" width="3" style="4" customWidth="1"/>
    <col min="13851" max="13851" width="2.58203125" style="4" customWidth="1"/>
    <col min="13852" max="13852" width="3.4140625" style="4" customWidth="1"/>
    <col min="13853" max="13853" width="2.58203125" style="4" customWidth="1"/>
    <col min="13854" max="13854" width="3.08203125" style="4" customWidth="1"/>
    <col min="13855" max="13856" width="2.58203125" style="4" customWidth="1"/>
    <col min="13857" max="13862" width="2.4140625" style="4" customWidth="1"/>
    <col min="13863" max="13863" width="2.6640625" style="4" customWidth="1"/>
    <col min="13864" max="13864" width="2.83203125" style="4" customWidth="1"/>
    <col min="13865" max="13886" width="2.4140625" style="4" customWidth="1"/>
    <col min="13887" max="13887" width="2.9140625" style="4" customWidth="1"/>
    <col min="13888" max="13890" width="2.5" style="4" customWidth="1"/>
    <col min="13891" max="13891" width="33.4140625" style="4" customWidth="1"/>
    <col min="13892" max="13892" width="44.4140625" style="4" customWidth="1"/>
    <col min="13893" max="13906" width="2.5" style="4" customWidth="1"/>
    <col min="13907" max="14082" width="2.5" style="4"/>
    <col min="14083" max="14083" width="2" style="4" customWidth="1"/>
    <col min="14084" max="14087" width="2.58203125" style="4" customWidth="1"/>
    <col min="14088" max="14088" width="2.4140625" style="4" customWidth="1"/>
    <col min="14089" max="14089" width="2.5" style="4" customWidth="1"/>
    <col min="14090" max="14090" width="2.58203125" style="4" customWidth="1"/>
    <col min="14091" max="14092" width="2.4140625" style="4" customWidth="1"/>
    <col min="14093" max="14093" width="1.08203125" style="4" customWidth="1"/>
    <col min="14094" max="14094" width="2.1640625" style="4" customWidth="1"/>
    <col min="14095" max="14095" width="3.5" style="4" customWidth="1"/>
    <col min="14096" max="14105" width="2.58203125" style="4" customWidth="1"/>
    <col min="14106" max="14106" width="3" style="4" customWidth="1"/>
    <col min="14107" max="14107" width="2.58203125" style="4" customWidth="1"/>
    <col min="14108" max="14108" width="3.4140625" style="4" customWidth="1"/>
    <col min="14109" max="14109" width="2.58203125" style="4" customWidth="1"/>
    <col min="14110" max="14110" width="3.08203125" style="4" customWidth="1"/>
    <col min="14111" max="14112" width="2.58203125" style="4" customWidth="1"/>
    <col min="14113" max="14118" width="2.4140625" style="4" customWidth="1"/>
    <col min="14119" max="14119" width="2.6640625" style="4" customWidth="1"/>
    <col min="14120" max="14120" width="2.83203125" style="4" customWidth="1"/>
    <col min="14121" max="14142" width="2.4140625" style="4" customWidth="1"/>
    <col min="14143" max="14143" width="2.9140625" style="4" customWidth="1"/>
    <col min="14144" max="14146" width="2.5" style="4" customWidth="1"/>
    <col min="14147" max="14147" width="33.4140625" style="4" customWidth="1"/>
    <col min="14148" max="14148" width="44.4140625" style="4" customWidth="1"/>
    <col min="14149" max="14162" width="2.5" style="4" customWidth="1"/>
    <col min="14163" max="14338" width="2.5" style="4"/>
    <col min="14339" max="14339" width="2" style="4" customWidth="1"/>
    <col min="14340" max="14343" width="2.58203125" style="4" customWidth="1"/>
    <col min="14344" max="14344" width="2.4140625" style="4" customWidth="1"/>
    <col min="14345" max="14345" width="2.5" style="4" customWidth="1"/>
    <col min="14346" max="14346" width="2.58203125" style="4" customWidth="1"/>
    <col min="14347" max="14348" width="2.4140625" style="4" customWidth="1"/>
    <col min="14349" max="14349" width="1.08203125" style="4" customWidth="1"/>
    <col min="14350" max="14350" width="2.1640625" style="4" customWidth="1"/>
    <col min="14351" max="14351" width="3.5" style="4" customWidth="1"/>
    <col min="14352" max="14361" width="2.58203125" style="4" customWidth="1"/>
    <col min="14362" max="14362" width="3" style="4" customWidth="1"/>
    <col min="14363" max="14363" width="2.58203125" style="4" customWidth="1"/>
    <col min="14364" max="14364" width="3.4140625" style="4" customWidth="1"/>
    <col min="14365" max="14365" width="2.58203125" style="4" customWidth="1"/>
    <col min="14366" max="14366" width="3.08203125" style="4" customWidth="1"/>
    <col min="14367" max="14368" width="2.58203125" style="4" customWidth="1"/>
    <col min="14369" max="14374" width="2.4140625" style="4" customWidth="1"/>
    <col min="14375" max="14375" width="2.6640625" style="4" customWidth="1"/>
    <col min="14376" max="14376" width="2.83203125" style="4" customWidth="1"/>
    <col min="14377" max="14398" width="2.4140625" style="4" customWidth="1"/>
    <col min="14399" max="14399" width="2.9140625" style="4" customWidth="1"/>
    <col min="14400" max="14402" width="2.5" style="4" customWidth="1"/>
    <col min="14403" max="14403" width="33.4140625" style="4" customWidth="1"/>
    <col min="14404" max="14404" width="44.4140625" style="4" customWidth="1"/>
    <col min="14405" max="14418" width="2.5" style="4" customWidth="1"/>
    <col min="14419" max="14594" width="2.5" style="4"/>
    <col min="14595" max="14595" width="2" style="4" customWidth="1"/>
    <col min="14596" max="14599" width="2.58203125" style="4" customWidth="1"/>
    <col min="14600" max="14600" width="2.4140625" style="4" customWidth="1"/>
    <col min="14601" max="14601" width="2.5" style="4" customWidth="1"/>
    <col min="14602" max="14602" width="2.58203125" style="4" customWidth="1"/>
    <col min="14603" max="14604" width="2.4140625" style="4" customWidth="1"/>
    <col min="14605" max="14605" width="1.08203125" style="4" customWidth="1"/>
    <col min="14606" max="14606" width="2.1640625" style="4" customWidth="1"/>
    <col min="14607" max="14607" width="3.5" style="4" customWidth="1"/>
    <col min="14608" max="14617" width="2.58203125" style="4" customWidth="1"/>
    <col min="14618" max="14618" width="3" style="4" customWidth="1"/>
    <col min="14619" max="14619" width="2.58203125" style="4" customWidth="1"/>
    <col min="14620" max="14620" width="3.4140625" style="4" customWidth="1"/>
    <col min="14621" max="14621" width="2.58203125" style="4" customWidth="1"/>
    <col min="14622" max="14622" width="3.08203125" style="4" customWidth="1"/>
    <col min="14623" max="14624" width="2.58203125" style="4" customWidth="1"/>
    <col min="14625" max="14630" width="2.4140625" style="4" customWidth="1"/>
    <col min="14631" max="14631" width="2.6640625" style="4" customWidth="1"/>
    <col min="14632" max="14632" width="2.83203125" style="4" customWidth="1"/>
    <col min="14633" max="14654" width="2.4140625" style="4" customWidth="1"/>
    <col min="14655" max="14655" width="2.9140625" style="4" customWidth="1"/>
    <col min="14656" max="14658" width="2.5" style="4" customWidth="1"/>
    <col min="14659" max="14659" width="33.4140625" style="4" customWidth="1"/>
    <col min="14660" max="14660" width="44.4140625" style="4" customWidth="1"/>
    <col min="14661" max="14674" width="2.5" style="4" customWidth="1"/>
    <col min="14675" max="14850" width="2.5" style="4"/>
    <col min="14851" max="14851" width="2" style="4" customWidth="1"/>
    <col min="14852" max="14855" width="2.58203125" style="4" customWidth="1"/>
    <col min="14856" max="14856" width="2.4140625" style="4" customWidth="1"/>
    <col min="14857" max="14857" width="2.5" style="4" customWidth="1"/>
    <col min="14858" max="14858" width="2.58203125" style="4" customWidth="1"/>
    <col min="14859" max="14860" width="2.4140625" style="4" customWidth="1"/>
    <col min="14861" max="14861" width="1.08203125" style="4" customWidth="1"/>
    <col min="14862" max="14862" width="2.1640625" style="4" customWidth="1"/>
    <col min="14863" max="14863" width="3.5" style="4" customWidth="1"/>
    <col min="14864" max="14873" width="2.58203125" style="4" customWidth="1"/>
    <col min="14874" max="14874" width="3" style="4" customWidth="1"/>
    <col min="14875" max="14875" width="2.58203125" style="4" customWidth="1"/>
    <col min="14876" max="14876" width="3.4140625" style="4" customWidth="1"/>
    <col min="14877" max="14877" width="2.58203125" style="4" customWidth="1"/>
    <col min="14878" max="14878" width="3.08203125" style="4" customWidth="1"/>
    <col min="14879" max="14880" width="2.58203125" style="4" customWidth="1"/>
    <col min="14881" max="14886" width="2.4140625" style="4" customWidth="1"/>
    <col min="14887" max="14887" width="2.6640625" style="4" customWidth="1"/>
    <col min="14888" max="14888" width="2.83203125" style="4" customWidth="1"/>
    <col min="14889" max="14910" width="2.4140625" style="4" customWidth="1"/>
    <col min="14911" max="14911" width="2.9140625" style="4" customWidth="1"/>
    <col min="14912" max="14914" width="2.5" style="4" customWidth="1"/>
    <col min="14915" max="14915" width="33.4140625" style="4" customWidth="1"/>
    <col min="14916" max="14916" width="44.4140625" style="4" customWidth="1"/>
    <col min="14917" max="14930" width="2.5" style="4" customWidth="1"/>
    <col min="14931" max="15106" width="2.5" style="4"/>
    <col min="15107" max="15107" width="2" style="4" customWidth="1"/>
    <col min="15108" max="15111" width="2.58203125" style="4" customWidth="1"/>
    <col min="15112" max="15112" width="2.4140625" style="4" customWidth="1"/>
    <col min="15113" max="15113" width="2.5" style="4" customWidth="1"/>
    <col min="15114" max="15114" width="2.58203125" style="4" customWidth="1"/>
    <col min="15115" max="15116" width="2.4140625" style="4" customWidth="1"/>
    <col min="15117" max="15117" width="1.08203125" style="4" customWidth="1"/>
    <col min="15118" max="15118" width="2.1640625" style="4" customWidth="1"/>
    <col min="15119" max="15119" width="3.5" style="4" customWidth="1"/>
    <col min="15120" max="15129" width="2.58203125" style="4" customWidth="1"/>
    <col min="15130" max="15130" width="3" style="4" customWidth="1"/>
    <col min="15131" max="15131" width="2.58203125" style="4" customWidth="1"/>
    <col min="15132" max="15132" width="3.4140625" style="4" customWidth="1"/>
    <col min="15133" max="15133" width="2.58203125" style="4" customWidth="1"/>
    <col min="15134" max="15134" width="3.08203125" style="4" customWidth="1"/>
    <col min="15135" max="15136" width="2.58203125" style="4" customWidth="1"/>
    <col min="15137" max="15142" width="2.4140625" style="4" customWidth="1"/>
    <col min="15143" max="15143" width="2.6640625" style="4" customWidth="1"/>
    <col min="15144" max="15144" width="2.83203125" style="4" customWidth="1"/>
    <col min="15145" max="15166" width="2.4140625" style="4" customWidth="1"/>
    <col min="15167" max="15167" width="2.9140625" style="4" customWidth="1"/>
    <col min="15168" max="15170" width="2.5" style="4" customWidth="1"/>
    <col min="15171" max="15171" width="33.4140625" style="4" customWidth="1"/>
    <col min="15172" max="15172" width="44.4140625" style="4" customWidth="1"/>
    <col min="15173" max="15186" width="2.5" style="4" customWidth="1"/>
    <col min="15187" max="15362" width="2.5" style="4"/>
    <col min="15363" max="15363" width="2" style="4" customWidth="1"/>
    <col min="15364" max="15367" width="2.58203125" style="4" customWidth="1"/>
    <col min="15368" max="15368" width="2.4140625" style="4" customWidth="1"/>
    <col min="15369" max="15369" width="2.5" style="4" customWidth="1"/>
    <col min="15370" max="15370" width="2.58203125" style="4" customWidth="1"/>
    <col min="15371" max="15372" width="2.4140625" style="4" customWidth="1"/>
    <col min="15373" max="15373" width="1.08203125" style="4" customWidth="1"/>
    <col min="15374" max="15374" width="2.1640625" style="4" customWidth="1"/>
    <col min="15375" max="15375" width="3.5" style="4" customWidth="1"/>
    <col min="15376" max="15385" width="2.58203125" style="4" customWidth="1"/>
    <col min="15386" max="15386" width="3" style="4" customWidth="1"/>
    <col min="15387" max="15387" width="2.58203125" style="4" customWidth="1"/>
    <col min="15388" max="15388" width="3.4140625" style="4" customWidth="1"/>
    <col min="15389" max="15389" width="2.58203125" style="4" customWidth="1"/>
    <col min="15390" max="15390" width="3.08203125" style="4" customWidth="1"/>
    <col min="15391" max="15392" width="2.58203125" style="4" customWidth="1"/>
    <col min="15393" max="15398" width="2.4140625" style="4" customWidth="1"/>
    <col min="15399" max="15399" width="2.6640625" style="4" customWidth="1"/>
    <col min="15400" max="15400" width="2.83203125" style="4" customWidth="1"/>
    <col min="15401" max="15422" width="2.4140625" style="4" customWidth="1"/>
    <col min="15423" max="15423" width="2.9140625" style="4" customWidth="1"/>
    <col min="15424" max="15426" width="2.5" style="4" customWidth="1"/>
    <col min="15427" max="15427" width="33.4140625" style="4" customWidth="1"/>
    <col min="15428" max="15428" width="44.4140625" style="4" customWidth="1"/>
    <col min="15429" max="15442" width="2.5" style="4" customWidth="1"/>
    <col min="15443" max="15618" width="2.5" style="4"/>
    <col min="15619" max="15619" width="2" style="4" customWidth="1"/>
    <col min="15620" max="15623" width="2.58203125" style="4" customWidth="1"/>
    <col min="15624" max="15624" width="2.4140625" style="4" customWidth="1"/>
    <col min="15625" max="15625" width="2.5" style="4" customWidth="1"/>
    <col min="15626" max="15626" width="2.58203125" style="4" customWidth="1"/>
    <col min="15627" max="15628" width="2.4140625" style="4" customWidth="1"/>
    <col min="15629" max="15629" width="1.08203125" style="4" customWidth="1"/>
    <col min="15630" max="15630" width="2.1640625" style="4" customWidth="1"/>
    <col min="15631" max="15631" width="3.5" style="4" customWidth="1"/>
    <col min="15632" max="15641" width="2.58203125" style="4" customWidth="1"/>
    <col min="15642" max="15642" width="3" style="4" customWidth="1"/>
    <col min="15643" max="15643" width="2.58203125" style="4" customWidth="1"/>
    <col min="15644" max="15644" width="3.4140625" style="4" customWidth="1"/>
    <col min="15645" max="15645" width="2.58203125" style="4" customWidth="1"/>
    <col min="15646" max="15646" width="3.08203125" style="4" customWidth="1"/>
    <col min="15647" max="15648" width="2.58203125" style="4" customWidth="1"/>
    <col min="15649" max="15654" width="2.4140625" style="4" customWidth="1"/>
    <col min="15655" max="15655" width="2.6640625" style="4" customWidth="1"/>
    <col min="15656" max="15656" width="2.83203125" style="4" customWidth="1"/>
    <col min="15657" max="15678" width="2.4140625" style="4" customWidth="1"/>
    <col min="15679" max="15679" width="2.9140625" style="4" customWidth="1"/>
    <col min="15680" max="15682" width="2.5" style="4" customWidth="1"/>
    <col min="15683" max="15683" width="33.4140625" style="4" customWidth="1"/>
    <col min="15684" max="15684" width="44.4140625" style="4" customWidth="1"/>
    <col min="15685" max="15698" width="2.5" style="4" customWidth="1"/>
    <col min="15699" max="15874" width="2.5" style="4"/>
    <col min="15875" max="15875" width="2" style="4" customWidth="1"/>
    <col min="15876" max="15879" width="2.58203125" style="4" customWidth="1"/>
    <col min="15880" max="15880" width="2.4140625" style="4" customWidth="1"/>
    <col min="15881" max="15881" width="2.5" style="4" customWidth="1"/>
    <col min="15882" max="15882" width="2.58203125" style="4" customWidth="1"/>
    <col min="15883" max="15884" width="2.4140625" style="4" customWidth="1"/>
    <col min="15885" max="15885" width="1.08203125" style="4" customWidth="1"/>
    <col min="15886" max="15886" width="2.1640625" style="4" customWidth="1"/>
    <col min="15887" max="15887" width="3.5" style="4" customWidth="1"/>
    <col min="15888" max="15897" width="2.58203125" style="4" customWidth="1"/>
    <col min="15898" max="15898" width="3" style="4" customWidth="1"/>
    <col min="15899" max="15899" width="2.58203125" style="4" customWidth="1"/>
    <col min="15900" max="15900" width="3.4140625" style="4" customWidth="1"/>
    <col min="15901" max="15901" width="2.58203125" style="4" customWidth="1"/>
    <col min="15902" max="15902" width="3.08203125" style="4" customWidth="1"/>
    <col min="15903" max="15904" width="2.58203125" style="4" customWidth="1"/>
    <col min="15905" max="15910" width="2.4140625" style="4" customWidth="1"/>
    <col min="15911" max="15911" width="2.6640625" style="4" customWidth="1"/>
    <col min="15912" max="15912" width="2.83203125" style="4" customWidth="1"/>
    <col min="15913" max="15934" width="2.4140625" style="4" customWidth="1"/>
    <col min="15935" max="15935" width="2.9140625" style="4" customWidth="1"/>
    <col min="15936" max="15938" width="2.5" style="4" customWidth="1"/>
    <col min="15939" max="15939" width="33.4140625" style="4" customWidth="1"/>
    <col min="15940" max="15940" width="44.4140625" style="4" customWidth="1"/>
    <col min="15941" max="15954" width="2.5" style="4" customWidth="1"/>
    <col min="15955" max="16130" width="2.5" style="4"/>
    <col min="16131" max="16131" width="2" style="4" customWidth="1"/>
    <col min="16132" max="16135" width="2.58203125" style="4" customWidth="1"/>
    <col min="16136" max="16136" width="2.4140625" style="4" customWidth="1"/>
    <col min="16137" max="16137" width="2.5" style="4" customWidth="1"/>
    <col min="16138" max="16138" width="2.58203125" style="4" customWidth="1"/>
    <col min="16139" max="16140" width="2.4140625" style="4" customWidth="1"/>
    <col min="16141" max="16141" width="1.08203125" style="4" customWidth="1"/>
    <col min="16142" max="16142" width="2.1640625" style="4" customWidth="1"/>
    <col min="16143" max="16143" width="3.5" style="4" customWidth="1"/>
    <col min="16144" max="16153" width="2.58203125" style="4" customWidth="1"/>
    <col min="16154" max="16154" width="3" style="4" customWidth="1"/>
    <col min="16155" max="16155" width="2.58203125" style="4" customWidth="1"/>
    <col min="16156" max="16156" width="3.4140625" style="4" customWidth="1"/>
    <col min="16157" max="16157" width="2.58203125" style="4" customWidth="1"/>
    <col min="16158" max="16158" width="3.08203125" style="4" customWidth="1"/>
    <col min="16159" max="16160" width="2.58203125" style="4" customWidth="1"/>
    <col min="16161" max="16166" width="2.4140625" style="4" customWidth="1"/>
    <col min="16167" max="16167" width="2.6640625" style="4" customWidth="1"/>
    <col min="16168" max="16168" width="2.83203125" style="4" customWidth="1"/>
    <col min="16169" max="16190" width="2.4140625" style="4" customWidth="1"/>
    <col min="16191" max="16191" width="2.9140625" style="4" customWidth="1"/>
    <col min="16192" max="16194" width="2.5" style="4" customWidth="1"/>
    <col min="16195" max="16195" width="33.4140625" style="4" customWidth="1"/>
    <col min="16196" max="16196" width="44.4140625" style="4" customWidth="1"/>
    <col min="16197" max="16210" width="2.5" style="4" customWidth="1"/>
    <col min="16211" max="16384" width="2.5" style="4"/>
  </cols>
  <sheetData>
    <row r="1" spans="3:81" ht="4.5" customHeight="1" x14ac:dyDescent="0.55000000000000004">
      <c r="C1" s="1"/>
      <c r="D1" s="1"/>
      <c r="E1" s="1"/>
      <c r="F1" s="1"/>
      <c r="G1" s="274" t="s">
        <v>0</v>
      </c>
      <c r="H1" s="275"/>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3"/>
      <c r="AW1" s="1"/>
      <c r="AX1" s="1"/>
      <c r="AY1" s="1"/>
      <c r="AZ1" s="1"/>
      <c r="BA1" s="1"/>
      <c r="BB1" s="1"/>
      <c r="BC1" s="1"/>
      <c r="BD1" s="1"/>
      <c r="BE1" s="1"/>
      <c r="BF1" s="1"/>
      <c r="BG1" s="1"/>
      <c r="BH1" s="1"/>
      <c r="BI1" s="1"/>
      <c r="BJ1" s="1"/>
      <c r="BK1" s="1"/>
      <c r="BQ1" s="39" t="s">
        <v>1</v>
      </c>
      <c r="BV1" s="72"/>
      <c r="BY1" s="39" t="s">
        <v>2</v>
      </c>
      <c r="BZ1" s="39"/>
    </row>
    <row r="2" spans="3:81" ht="15.9" customHeight="1" x14ac:dyDescent="0.55000000000000004">
      <c r="C2" s="5" t="s">
        <v>3</v>
      </c>
      <c r="D2" s="1"/>
      <c r="E2" s="1"/>
      <c r="F2" s="1"/>
      <c r="G2" s="276"/>
      <c r="H2" s="277"/>
      <c r="I2" s="1"/>
      <c r="J2" s="1"/>
      <c r="K2" s="6"/>
      <c r="L2" s="107"/>
      <c r="M2" s="107"/>
      <c r="N2" s="107"/>
      <c r="O2" s="107"/>
      <c r="P2" s="107"/>
      <c r="Q2" s="107"/>
      <c r="R2" s="7"/>
      <c r="S2" s="7"/>
      <c r="T2" s="1"/>
      <c r="U2" s="107"/>
      <c r="V2" s="107"/>
      <c r="W2" s="107"/>
      <c r="X2" s="1"/>
      <c r="Y2" s="107"/>
      <c r="Z2" s="107"/>
      <c r="AA2" s="107"/>
      <c r="AB2" s="107"/>
      <c r="AC2" s="107"/>
      <c r="AD2" s="1"/>
      <c r="AE2" s="1"/>
      <c r="AF2" s="1"/>
      <c r="AG2" s="7"/>
      <c r="AH2" s="1"/>
      <c r="AI2" s="1"/>
      <c r="AJ2" s="1"/>
      <c r="AK2" s="1"/>
      <c r="AL2" s="1"/>
      <c r="AM2" s="1"/>
      <c r="AN2" s="1"/>
      <c r="AO2" s="1"/>
      <c r="AP2" s="1"/>
      <c r="AQ2" s="1"/>
      <c r="AR2" s="1"/>
      <c r="AS2" s="1"/>
      <c r="AT2" s="1"/>
      <c r="AU2" s="1"/>
      <c r="AV2" s="8"/>
      <c r="AW2" s="1"/>
      <c r="AX2" s="1"/>
      <c r="AY2" s="1"/>
      <c r="AZ2" s="1"/>
      <c r="BA2" s="1"/>
      <c r="BB2" s="1"/>
      <c r="BC2" s="1"/>
      <c r="BD2" s="1"/>
      <c r="BE2" s="1"/>
      <c r="BF2" s="1"/>
      <c r="BG2" s="1"/>
      <c r="BH2" s="1"/>
      <c r="BI2" s="1"/>
      <c r="BJ2" s="1"/>
      <c r="BK2" s="1"/>
      <c r="BQ2" s="39" t="s">
        <v>4</v>
      </c>
      <c r="BR2" s="73"/>
      <c r="BV2" s="72"/>
      <c r="BY2" s="39" t="s">
        <v>132</v>
      </c>
      <c r="BZ2" s="39"/>
    </row>
    <row r="3" spans="3:81" ht="15.9" customHeight="1" x14ac:dyDescent="0.55000000000000004">
      <c r="C3" s="1"/>
      <c r="D3" s="1"/>
      <c r="E3" s="1"/>
      <c r="F3" s="1"/>
      <c r="G3" s="276"/>
      <c r="H3" s="277"/>
      <c r="I3" s="1"/>
      <c r="J3" s="1"/>
      <c r="K3" s="1"/>
      <c r="L3" s="1"/>
      <c r="M3" s="1"/>
      <c r="N3" s="1"/>
      <c r="O3" s="1"/>
      <c r="P3" s="1"/>
      <c r="Q3" s="1"/>
      <c r="R3" s="7"/>
      <c r="S3" s="7"/>
      <c r="T3" s="1"/>
      <c r="U3" s="1"/>
      <c r="V3" s="1"/>
      <c r="W3" s="1"/>
      <c r="X3" s="1"/>
      <c r="Y3" s="1"/>
      <c r="Z3" s="1"/>
      <c r="AA3" s="1"/>
      <c r="AB3" s="1"/>
      <c r="AC3" s="1"/>
      <c r="AD3" s="1"/>
      <c r="AE3" s="1"/>
      <c r="AF3" s="1"/>
      <c r="AG3" s="7"/>
      <c r="AH3" s="1"/>
      <c r="AI3" s="1"/>
      <c r="AJ3" s="1"/>
      <c r="AK3" s="1"/>
      <c r="AL3" s="1"/>
      <c r="AM3" s="1"/>
      <c r="AN3" s="1"/>
      <c r="AO3" s="1"/>
      <c r="AP3" s="1"/>
      <c r="AQ3" s="1"/>
      <c r="AR3" s="1"/>
      <c r="AS3" s="1"/>
      <c r="AT3" s="1"/>
      <c r="AU3" s="1"/>
      <c r="AV3" s="8"/>
      <c r="AW3" s="1"/>
      <c r="AX3" s="1"/>
      <c r="AY3" s="1"/>
      <c r="AZ3" s="1"/>
      <c r="BA3" s="1"/>
      <c r="BB3" s="9" t="s">
        <v>5</v>
      </c>
      <c r="BC3" s="1"/>
      <c r="BD3" s="1"/>
      <c r="BE3" s="1"/>
      <c r="BF3" s="1"/>
      <c r="BG3" s="1"/>
      <c r="BH3" s="1"/>
      <c r="BI3" s="1"/>
      <c r="BJ3" s="1"/>
      <c r="BK3" s="1"/>
      <c r="BQ3" s="39" t="s">
        <v>6</v>
      </c>
      <c r="BR3" s="17"/>
      <c r="BS3" s="17"/>
      <c r="BT3" s="17"/>
      <c r="BU3" s="17"/>
      <c r="BV3" s="17"/>
      <c r="BW3" s="17"/>
      <c r="BX3" s="17"/>
      <c r="BY3" s="39" t="s">
        <v>7</v>
      </c>
    </row>
    <row r="4" spans="3:81" ht="6.75" customHeight="1" x14ac:dyDescent="0.55000000000000004">
      <c r="C4" s="1"/>
      <c r="D4" s="1"/>
      <c r="E4" s="1"/>
      <c r="F4" s="1"/>
      <c r="G4" s="278"/>
      <c r="H4" s="279"/>
      <c r="I4" s="10"/>
      <c r="J4" s="10"/>
      <c r="K4" s="10"/>
      <c r="L4" s="10"/>
      <c r="M4" s="10"/>
      <c r="N4" s="10"/>
      <c r="O4" s="10"/>
      <c r="P4" s="10"/>
      <c r="Q4" s="10"/>
      <c r="R4" s="11"/>
      <c r="S4" s="11"/>
      <c r="T4" s="10"/>
      <c r="U4" s="10"/>
      <c r="V4" s="10"/>
      <c r="W4" s="10"/>
      <c r="X4" s="10"/>
      <c r="Y4" s="10"/>
      <c r="Z4" s="10"/>
      <c r="AA4" s="10"/>
      <c r="AB4" s="10"/>
      <c r="AC4" s="10"/>
      <c r="AD4" s="10"/>
      <c r="AE4" s="10"/>
      <c r="AF4" s="10"/>
      <c r="AG4" s="11"/>
      <c r="AH4" s="10"/>
      <c r="AI4" s="10"/>
      <c r="AJ4" s="10"/>
      <c r="AK4" s="10"/>
      <c r="AL4" s="10"/>
      <c r="AM4" s="10"/>
      <c r="AN4" s="10"/>
      <c r="AO4" s="10"/>
      <c r="AP4" s="10"/>
      <c r="AQ4" s="10"/>
      <c r="AR4" s="10"/>
      <c r="AS4" s="10"/>
      <c r="AT4" s="10"/>
      <c r="AU4" s="10"/>
      <c r="AV4" s="12"/>
      <c r="AW4" s="1"/>
      <c r="AX4" s="1"/>
      <c r="AY4" s="1"/>
      <c r="AZ4" s="1"/>
      <c r="BA4" s="1"/>
      <c r="BB4" s="9"/>
      <c r="BC4" s="1"/>
      <c r="BD4" s="1"/>
      <c r="BE4" s="1"/>
      <c r="BF4" s="1"/>
      <c r="BG4" s="1"/>
      <c r="BH4" s="1"/>
      <c r="BI4" s="1"/>
      <c r="BJ4" s="1"/>
      <c r="BK4" s="1"/>
      <c r="BQ4" s="39" t="s">
        <v>8</v>
      </c>
      <c r="BR4" s="17"/>
      <c r="BS4" s="17"/>
      <c r="BT4" s="17"/>
      <c r="BU4" s="17"/>
      <c r="BV4" s="39"/>
      <c r="BW4" s="17"/>
      <c r="BX4" s="17"/>
      <c r="BY4" s="39" t="s">
        <v>9</v>
      </c>
      <c r="BZ4" s="17"/>
    </row>
    <row r="5" spans="3:81" s="17" customFormat="1" ht="14.25" customHeight="1" x14ac:dyDescent="0.55000000000000004">
      <c r="C5" s="5"/>
      <c r="D5" s="13" t="s">
        <v>10</v>
      </c>
      <c r="E5" s="14"/>
      <c r="F5" s="14"/>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15"/>
      <c r="AQ5" s="16"/>
      <c r="AR5" s="106"/>
      <c r="AS5" s="106"/>
      <c r="AT5" s="5"/>
      <c r="AU5" s="9"/>
      <c r="AV5" s="9"/>
      <c r="AW5" s="9"/>
      <c r="AX5" s="9"/>
      <c r="AY5" s="5"/>
      <c r="AZ5" s="5"/>
      <c r="BA5" s="5"/>
      <c r="BB5" s="5"/>
      <c r="BC5" s="5"/>
      <c r="BD5" s="5"/>
      <c r="BE5" s="5"/>
      <c r="BF5" s="5"/>
      <c r="BG5" s="5"/>
      <c r="BH5" s="5"/>
      <c r="BI5" s="5"/>
      <c r="BJ5" s="5"/>
      <c r="BK5" s="5"/>
      <c r="BQ5" s="39" t="s">
        <v>11</v>
      </c>
      <c r="BV5" s="39"/>
      <c r="BY5" s="39" t="s">
        <v>12</v>
      </c>
      <c r="CC5" s="39"/>
    </row>
    <row r="6" spans="3:81" s="17" customFormat="1" ht="13.5" customHeight="1" x14ac:dyDescent="0.55000000000000004">
      <c r="C6" s="5"/>
      <c r="D6" s="13" t="s">
        <v>13</v>
      </c>
      <c r="E6" s="14"/>
      <c r="F6" s="14"/>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15"/>
      <c r="AQ6" s="16"/>
      <c r="AR6" s="106"/>
      <c r="AS6" s="106"/>
      <c r="AT6" s="5"/>
      <c r="AU6" s="5"/>
      <c r="AV6" s="5"/>
      <c r="AW6" s="5"/>
      <c r="AX6" s="5"/>
      <c r="AY6" s="5"/>
      <c r="AZ6" s="5"/>
      <c r="BA6" s="5" t="s">
        <v>190</v>
      </c>
      <c r="BB6" s="107"/>
      <c r="BC6" s="107"/>
      <c r="BD6" s="107"/>
      <c r="BE6" s="107"/>
      <c r="BF6" s="107"/>
      <c r="BG6" s="107"/>
      <c r="BH6" s="107"/>
      <c r="BI6" s="107"/>
      <c r="BJ6" s="107"/>
      <c r="BK6" s="107"/>
      <c r="BQ6" s="39" t="s">
        <v>14</v>
      </c>
      <c r="BR6" s="26"/>
      <c r="BS6" s="26"/>
      <c r="BT6" s="26"/>
      <c r="BU6" s="26"/>
      <c r="BV6" s="74"/>
      <c r="BW6" s="26"/>
      <c r="BX6" s="26"/>
      <c r="BY6" s="39" t="s">
        <v>15</v>
      </c>
      <c r="BZ6" s="26"/>
      <c r="CC6" s="39"/>
    </row>
    <row r="7" spans="3:81" s="17" customFormat="1" ht="4.5" customHeight="1" x14ac:dyDescent="0.55000000000000004">
      <c r="C7" s="5"/>
      <c r="D7" s="18"/>
      <c r="E7" s="14"/>
      <c r="F7" s="14"/>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15"/>
      <c r="AQ7" s="16"/>
      <c r="AR7" s="106"/>
      <c r="AS7" s="106"/>
      <c r="AT7" s="106"/>
      <c r="AU7" s="106"/>
      <c r="AV7" s="106"/>
      <c r="AW7" s="106"/>
      <c r="AX7" s="106"/>
      <c r="AY7" s="5"/>
      <c r="AZ7" s="5"/>
      <c r="BA7" s="5"/>
      <c r="BB7" s="5"/>
      <c r="BC7" s="5"/>
      <c r="BD7" s="5"/>
      <c r="BE7" s="5"/>
      <c r="BF7" s="5"/>
      <c r="BG7" s="5"/>
      <c r="BH7" s="5"/>
      <c r="BI7" s="5"/>
      <c r="BJ7" s="5"/>
      <c r="BK7" s="5"/>
      <c r="BQ7" s="39" t="s">
        <v>1</v>
      </c>
      <c r="BR7" s="26"/>
      <c r="BS7" s="26"/>
      <c r="BT7" s="74"/>
      <c r="BU7" s="26"/>
      <c r="BV7" s="74"/>
      <c r="BW7" s="26"/>
      <c r="BX7" s="26"/>
      <c r="BY7" s="39" t="s">
        <v>133</v>
      </c>
      <c r="BZ7" s="26"/>
      <c r="CC7" s="39"/>
    </row>
    <row r="8" spans="3:81" s="26" customFormat="1" ht="24.65" customHeight="1" x14ac:dyDescent="0.55000000000000004">
      <c r="C8" s="280" t="s">
        <v>16</v>
      </c>
      <c r="D8" s="283" t="s">
        <v>17</v>
      </c>
      <c r="E8" s="284"/>
      <c r="F8" s="285"/>
      <c r="G8" s="19">
        <v>7</v>
      </c>
      <c r="H8" s="20">
        <v>9</v>
      </c>
      <c r="I8" s="20">
        <v>0</v>
      </c>
      <c r="J8" s="20">
        <v>0</v>
      </c>
      <c r="K8" s="21">
        <v>0</v>
      </c>
      <c r="L8" s="286" t="s">
        <v>134</v>
      </c>
      <c r="M8" s="287"/>
      <c r="N8" s="287"/>
      <c r="O8" s="288" t="s">
        <v>167</v>
      </c>
      <c r="P8" s="288"/>
      <c r="Q8" s="289"/>
      <c r="R8" s="290" t="s">
        <v>18</v>
      </c>
      <c r="S8" s="291"/>
      <c r="T8" s="292"/>
      <c r="U8" s="110">
        <v>1</v>
      </c>
      <c r="V8" s="22">
        <v>2</v>
      </c>
      <c r="W8" s="22">
        <v>3</v>
      </c>
      <c r="X8" s="22">
        <v>4</v>
      </c>
      <c r="Y8" s="22">
        <v>5</v>
      </c>
      <c r="Z8" s="22">
        <v>6</v>
      </c>
      <c r="AA8" s="23">
        <v>7</v>
      </c>
      <c r="AB8" s="290" t="s">
        <v>19</v>
      </c>
      <c r="AC8" s="291"/>
      <c r="AD8" s="292"/>
      <c r="AE8" s="293" t="s">
        <v>4</v>
      </c>
      <c r="AF8" s="294"/>
      <c r="AG8" s="75">
        <v>50</v>
      </c>
      <c r="AH8" s="76" t="s">
        <v>20</v>
      </c>
      <c r="AI8" s="75">
        <v>4</v>
      </c>
      <c r="AJ8" s="24" t="s">
        <v>21</v>
      </c>
      <c r="AK8" s="75">
        <v>3</v>
      </c>
      <c r="AL8" s="25" t="s">
        <v>22</v>
      </c>
      <c r="AM8" s="295" t="s">
        <v>23</v>
      </c>
      <c r="AN8" s="296"/>
      <c r="AO8" s="308" t="s">
        <v>172</v>
      </c>
      <c r="AP8" s="309"/>
      <c r="AQ8" s="309"/>
      <c r="AR8" s="309"/>
      <c r="AS8" s="309"/>
      <c r="AT8" s="309"/>
      <c r="AU8" s="309"/>
      <c r="AV8" s="309"/>
      <c r="AW8" s="309"/>
      <c r="AX8" s="309"/>
      <c r="AY8" s="309"/>
      <c r="AZ8" s="309"/>
      <c r="BA8" s="309"/>
      <c r="BB8" s="309"/>
      <c r="BC8" s="309"/>
      <c r="BD8" s="309"/>
      <c r="BE8" s="309"/>
      <c r="BF8" s="309"/>
      <c r="BG8" s="309"/>
      <c r="BH8" s="309"/>
      <c r="BI8" s="309"/>
      <c r="BJ8" s="309"/>
      <c r="BK8" s="310"/>
      <c r="BQ8" s="39" t="s">
        <v>24</v>
      </c>
      <c r="BR8" s="31"/>
      <c r="BS8" s="31"/>
      <c r="BT8" s="74"/>
      <c r="BU8" s="31"/>
      <c r="BV8" s="31"/>
      <c r="BW8" s="31"/>
      <c r="BX8" s="31"/>
      <c r="BY8" s="39" t="s">
        <v>25</v>
      </c>
      <c r="BZ8" s="29"/>
      <c r="CC8" s="74"/>
    </row>
    <row r="9" spans="3:81" s="26" customFormat="1" ht="24.75" customHeight="1" x14ac:dyDescent="0.55000000000000004">
      <c r="C9" s="281"/>
      <c r="D9" s="290" t="s">
        <v>26</v>
      </c>
      <c r="E9" s="291"/>
      <c r="F9" s="292"/>
      <c r="G9" s="311" t="s">
        <v>169</v>
      </c>
      <c r="H9" s="311"/>
      <c r="I9" s="311"/>
      <c r="J9" s="311"/>
      <c r="K9" s="311"/>
      <c r="L9" s="311"/>
      <c r="M9" s="311"/>
      <c r="N9" s="311"/>
      <c r="O9" s="311"/>
      <c r="P9" s="311"/>
      <c r="Q9" s="311"/>
      <c r="R9" s="290" t="s">
        <v>27</v>
      </c>
      <c r="S9" s="291"/>
      <c r="T9" s="292"/>
      <c r="U9" s="312" t="s">
        <v>170</v>
      </c>
      <c r="V9" s="312"/>
      <c r="W9" s="312"/>
      <c r="X9" s="312"/>
      <c r="Y9" s="312"/>
      <c r="Z9" s="312"/>
      <c r="AA9" s="312"/>
      <c r="AB9" s="313" t="s">
        <v>28</v>
      </c>
      <c r="AC9" s="314"/>
      <c r="AD9" s="315"/>
      <c r="AE9" s="316" t="s">
        <v>11</v>
      </c>
      <c r="AF9" s="317"/>
      <c r="AG9" s="318" t="s">
        <v>29</v>
      </c>
      <c r="AH9" s="319"/>
      <c r="AI9" s="319"/>
      <c r="AJ9" s="319"/>
      <c r="AK9" s="319"/>
      <c r="AL9" s="320"/>
      <c r="AM9" s="247" t="s">
        <v>30</v>
      </c>
      <c r="AN9" s="248"/>
      <c r="AO9" s="249" t="s">
        <v>173</v>
      </c>
      <c r="AP9" s="250"/>
      <c r="AQ9" s="250"/>
      <c r="AR9" s="250"/>
      <c r="AS9" s="250"/>
      <c r="AT9" s="250"/>
      <c r="AU9" s="251"/>
      <c r="AV9" s="247" t="s">
        <v>31</v>
      </c>
      <c r="AW9" s="252"/>
      <c r="AX9" s="253"/>
      <c r="AY9" s="254" t="s">
        <v>168</v>
      </c>
      <c r="AZ9" s="250"/>
      <c r="BA9" s="250"/>
      <c r="BB9" s="250"/>
      <c r="BC9" s="250"/>
      <c r="BD9" s="250"/>
      <c r="BE9" s="250"/>
      <c r="BF9" s="250"/>
      <c r="BG9" s="250"/>
      <c r="BH9" s="250"/>
      <c r="BI9" s="250"/>
      <c r="BJ9" s="250"/>
      <c r="BK9" s="251"/>
      <c r="BQ9" s="39" t="s">
        <v>32</v>
      </c>
      <c r="BR9" s="31"/>
      <c r="BS9" s="31"/>
      <c r="BT9" s="31"/>
      <c r="BU9" s="31"/>
      <c r="BV9" s="31"/>
      <c r="BW9" s="31"/>
      <c r="BX9" s="31"/>
      <c r="BY9" s="7" t="s">
        <v>33</v>
      </c>
      <c r="BZ9" s="31"/>
      <c r="CC9" s="74"/>
    </row>
    <row r="10" spans="3:81" s="31" customFormat="1" ht="6" customHeight="1" thickBot="1" x14ac:dyDescent="0.25">
      <c r="C10" s="281"/>
      <c r="D10" s="27"/>
      <c r="E10" s="28"/>
      <c r="F10" s="28"/>
      <c r="G10" s="28"/>
      <c r="H10" s="28"/>
      <c r="I10" s="28"/>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30"/>
      <c r="BQ10" s="39" t="s">
        <v>34</v>
      </c>
      <c r="BY10" s="7" t="s">
        <v>35</v>
      </c>
    </row>
    <row r="11" spans="3:81" s="31" customFormat="1" ht="12.75" customHeight="1" x14ac:dyDescent="0.55000000000000004">
      <c r="C11" s="281"/>
      <c r="D11" s="297" t="s">
        <v>36</v>
      </c>
      <c r="E11" s="298"/>
      <c r="F11" s="298"/>
      <c r="G11" s="298"/>
      <c r="H11" s="298"/>
      <c r="I11" s="299"/>
      <c r="J11" s="255" t="s">
        <v>37</v>
      </c>
      <c r="K11" s="256"/>
      <c r="L11" s="256"/>
      <c r="M11" s="256"/>
      <c r="N11" s="256"/>
      <c r="O11" s="256"/>
      <c r="P11" s="256"/>
      <c r="Q11" s="303"/>
      <c r="R11" s="304" t="s">
        <v>38</v>
      </c>
      <c r="S11" s="305"/>
      <c r="T11" s="305"/>
      <c r="U11" s="306"/>
      <c r="V11" s="307" t="s">
        <v>39</v>
      </c>
      <c r="W11" s="256"/>
      <c r="X11" s="256"/>
      <c r="Y11" s="256"/>
      <c r="Z11" s="256"/>
      <c r="AA11" s="256"/>
      <c r="AB11" s="303"/>
      <c r="AC11" s="304" t="s">
        <v>40</v>
      </c>
      <c r="AD11" s="305"/>
      <c r="AE11" s="306"/>
      <c r="AF11" s="307" t="s">
        <v>41</v>
      </c>
      <c r="AG11" s="256"/>
      <c r="AH11" s="257"/>
      <c r="AI11" s="255" t="s">
        <v>42</v>
      </c>
      <c r="AJ11" s="256"/>
      <c r="AK11" s="256"/>
      <c r="AL11" s="256"/>
      <c r="AM11" s="256"/>
      <c r="AN11" s="256"/>
      <c r="AO11" s="256"/>
      <c r="AP11" s="257"/>
      <c r="AQ11" s="255" t="s">
        <v>43</v>
      </c>
      <c r="AR11" s="256"/>
      <c r="AS11" s="256"/>
      <c r="AT11" s="256"/>
      <c r="AU11" s="256"/>
      <c r="AV11" s="256"/>
      <c r="AW11" s="256"/>
      <c r="AX11" s="257"/>
      <c r="AY11" s="29"/>
      <c r="AZ11" s="29"/>
      <c r="BA11" s="29"/>
      <c r="BB11" s="29"/>
      <c r="BC11" s="29"/>
      <c r="BD11" s="29"/>
      <c r="BE11" s="29"/>
      <c r="BF11" s="29"/>
      <c r="BG11" s="29"/>
      <c r="BH11" s="29"/>
      <c r="BI11" s="29"/>
      <c r="BJ11" s="29"/>
      <c r="BK11" s="30"/>
      <c r="BQ11" s="39" t="s">
        <v>44</v>
      </c>
      <c r="BR11" s="4"/>
      <c r="BS11" s="4"/>
      <c r="BT11" s="4"/>
      <c r="BU11" s="4"/>
      <c r="BV11" s="4"/>
      <c r="BW11" s="4"/>
      <c r="BX11" s="4"/>
      <c r="BY11" s="39" t="s">
        <v>45</v>
      </c>
      <c r="BZ11" s="4"/>
    </row>
    <row r="12" spans="3:81" s="31" customFormat="1" ht="24" customHeight="1" x14ac:dyDescent="0.55000000000000004">
      <c r="C12" s="282"/>
      <c r="D12" s="300"/>
      <c r="E12" s="301"/>
      <c r="F12" s="301"/>
      <c r="G12" s="301"/>
      <c r="H12" s="301"/>
      <c r="I12" s="302"/>
      <c r="J12" s="258"/>
      <c r="K12" s="259"/>
      <c r="L12" s="259"/>
      <c r="M12" s="259"/>
      <c r="N12" s="259"/>
      <c r="O12" s="259"/>
      <c r="P12" s="260" t="s">
        <v>24</v>
      </c>
      <c r="Q12" s="261"/>
      <c r="R12" s="262"/>
      <c r="S12" s="263"/>
      <c r="T12" s="263"/>
      <c r="U12" s="264"/>
      <c r="V12" s="265"/>
      <c r="W12" s="259"/>
      <c r="X12" s="259"/>
      <c r="Y12" s="259"/>
      <c r="Z12" s="259"/>
      <c r="AA12" s="259" t="s">
        <v>46</v>
      </c>
      <c r="AB12" s="266"/>
      <c r="AC12" s="262"/>
      <c r="AD12" s="263"/>
      <c r="AE12" s="264"/>
      <c r="AF12" s="265"/>
      <c r="AG12" s="259"/>
      <c r="AH12" s="267"/>
      <c r="AI12" s="268"/>
      <c r="AJ12" s="269"/>
      <c r="AK12" s="269"/>
      <c r="AL12" s="269"/>
      <c r="AM12" s="269"/>
      <c r="AN12" s="269"/>
      <c r="AO12" s="269"/>
      <c r="AP12" s="270"/>
      <c r="AQ12" s="271"/>
      <c r="AR12" s="272"/>
      <c r="AS12" s="272"/>
      <c r="AT12" s="272"/>
      <c r="AU12" s="272"/>
      <c r="AV12" s="272"/>
      <c r="AW12" s="272"/>
      <c r="AX12" s="273"/>
      <c r="AY12" s="11" t="s">
        <v>47</v>
      </c>
      <c r="AZ12" s="32"/>
      <c r="BA12" s="32"/>
      <c r="BB12" s="32"/>
      <c r="BC12" s="32"/>
      <c r="BD12" s="32"/>
      <c r="BE12" s="32"/>
      <c r="BF12" s="32"/>
      <c r="BG12" s="32"/>
      <c r="BH12" s="32"/>
      <c r="BI12" s="32"/>
      <c r="BJ12" s="32"/>
      <c r="BK12" s="33"/>
      <c r="BQ12" s="7" t="s">
        <v>48</v>
      </c>
      <c r="BR12" s="4"/>
      <c r="BS12" s="4"/>
      <c r="BT12" s="4"/>
      <c r="BU12" s="4"/>
      <c r="BV12" s="39"/>
      <c r="BW12" s="39"/>
      <c r="BX12" s="39"/>
      <c r="BY12" s="39" t="s">
        <v>49</v>
      </c>
      <c r="BZ12" s="39"/>
    </row>
    <row r="13" spans="3:81" ht="7.5" customHeight="1" x14ac:dyDescent="0.55000000000000004">
      <c r="C13" s="1"/>
      <c r="D13" s="34"/>
      <c r="E13" s="1"/>
      <c r="F13" s="34"/>
      <c r="G13" s="34"/>
      <c r="H13" s="34"/>
      <c r="I13" s="34"/>
      <c r="J13" s="34"/>
      <c r="K13" s="34"/>
      <c r="L13" s="34"/>
      <c r="M13" s="34"/>
      <c r="N13" s="34"/>
      <c r="O13" s="34"/>
      <c r="P13" s="34"/>
      <c r="Q13" s="34"/>
      <c r="R13" s="34"/>
      <c r="S13" s="34"/>
      <c r="T13" s="34"/>
      <c r="U13" s="34"/>
      <c r="V13" s="34"/>
      <c r="W13" s="34"/>
      <c r="X13" s="34"/>
      <c r="Y13" s="34"/>
      <c r="Z13" s="34"/>
      <c r="AA13" s="34"/>
      <c r="AB13" s="111"/>
      <c r="AC13" s="36"/>
      <c r="AD13" s="77"/>
      <c r="AE13" s="77"/>
      <c r="AF13" s="77"/>
      <c r="AG13" s="77"/>
      <c r="AH13" s="77"/>
      <c r="AI13" s="77"/>
      <c r="AJ13" s="77"/>
      <c r="AK13" s="37"/>
      <c r="AL13" s="78"/>
      <c r="AM13" s="78"/>
      <c r="AN13" s="78"/>
      <c r="AO13" s="78"/>
      <c r="AP13" s="78"/>
      <c r="AQ13" s="78"/>
      <c r="AR13" s="78"/>
      <c r="AS13" s="38"/>
      <c r="AT13" s="38"/>
      <c r="AU13" s="38"/>
      <c r="AV13" s="38"/>
      <c r="AW13" s="38"/>
      <c r="AX13" s="38"/>
      <c r="AY13" s="1"/>
      <c r="AZ13" s="1"/>
      <c r="BA13" s="1"/>
      <c r="BB13" s="1"/>
      <c r="BC13" s="1"/>
      <c r="BD13" s="1"/>
      <c r="BE13" s="1"/>
      <c r="BF13" s="1"/>
      <c r="BG13" s="1"/>
      <c r="BH13" s="1"/>
      <c r="BI13" s="1"/>
      <c r="BJ13" s="1"/>
      <c r="BK13" s="1"/>
      <c r="BQ13" s="7" t="s">
        <v>50</v>
      </c>
      <c r="BR13" s="39"/>
      <c r="BS13" s="39"/>
      <c r="BT13" s="39"/>
      <c r="BU13" s="39"/>
      <c r="BV13" s="17"/>
      <c r="BW13" s="17"/>
      <c r="BX13" s="17"/>
      <c r="BY13" s="39" t="s">
        <v>51</v>
      </c>
    </row>
    <row r="14" spans="3:81" s="39" customFormat="1" ht="30" customHeight="1" x14ac:dyDescent="0.55000000000000004">
      <c r="C14" s="237" t="s">
        <v>52</v>
      </c>
      <c r="D14" s="238"/>
      <c r="E14" s="238"/>
      <c r="F14" s="238"/>
      <c r="G14" s="238"/>
      <c r="H14" s="239" t="s">
        <v>129</v>
      </c>
      <c r="I14" s="239"/>
      <c r="J14" s="239"/>
      <c r="K14" s="239"/>
      <c r="L14" s="239"/>
      <c r="M14" s="239"/>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c r="AM14" s="240"/>
      <c r="AN14" s="240"/>
      <c r="AO14" s="240"/>
      <c r="AP14" s="240"/>
      <c r="AQ14" s="240"/>
      <c r="AR14" s="240"/>
      <c r="AS14" s="240"/>
      <c r="AT14" s="240"/>
      <c r="AU14" s="240"/>
      <c r="AV14" s="240"/>
      <c r="AW14" s="240"/>
      <c r="AX14" s="240"/>
      <c r="AY14" s="240"/>
      <c r="AZ14" s="240"/>
      <c r="BA14" s="240"/>
      <c r="BB14" s="240"/>
      <c r="BC14" s="240"/>
      <c r="BD14" s="240"/>
      <c r="BE14" s="240"/>
      <c r="BF14" s="240"/>
      <c r="BG14" s="240"/>
      <c r="BH14" s="240"/>
      <c r="BI14" s="240"/>
      <c r="BJ14" s="240"/>
      <c r="BK14" s="241"/>
      <c r="BQ14" s="39" t="s">
        <v>53</v>
      </c>
      <c r="BR14" s="17"/>
      <c r="BS14" s="17"/>
      <c r="BT14" s="17"/>
      <c r="BU14" s="17"/>
      <c r="BV14" s="4"/>
      <c r="BW14" s="4"/>
      <c r="BX14" s="4"/>
      <c r="BY14" s="39" t="s">
        <v>54</v>
      </c>
      <c r="BZ14" s="17"/>
    </row>
    <row r="15" spans="3:81" s="39" customFormat="1" ht="10.75" customHeight="1" x14ac:dyDescent="0.55000000000000004">
      <c r="C15" s="242" t="s">
        <v>55</v>
      </c>
      <c r="D15" s="243" t="s">
        <v>135</v>
      </c>
      <c r="E15" s="243"/>
      <c r="F15" s="243"/>
      <c r="G15" s="243"/>
      <c r="H15" s="243"/>
      <c r="I15" s="243"/>
      <c r="J15" s="243"/>
      <c r="K15" s="243"/>
      <c r="L15" s="243"/>
      <c r="M15" s="244"/>
      <c r="N15" s="229" t="s">
        <v>56</v>
      </c>
      <c r="O15" s="229"/>
      <c r="P15" s="229"/>
      <c r="Q15" s="229"/>
      <c r="R15" s="229" t="s">
        <v>57</v>
      </c>
      <c r="S15" s="229"/>
      <c r="T15" s="229"/>
      <c r="U15" s="229"/>
      <c r="V15" s="229"/>
      <c r="W15" s="229"/>
      <c r="X15" s="229"/>
      <c r="Y15" s="229"/>
      <c r="Z15" s="229" t="s">
        <v>58</v>
      </c>
      <c r="AA15" s="229"/>
      <c r="AB15" s="229"/>
      <c r="AC15" s="229" t="s">
        <v>59</v>
      </c>
      <c r="AD15" s="229"/>
      <c r="AE15" s="229"/>
      <c r="AF15" s="229" t="s">
        <v>60</v>
      </c>
      <c r="AG15" s="229"/>
      <c r="AH15" s="229"/>
      <c r="AI15" s="229" t="s">
        <v>61</v>
      </c>
      <c r="AJ15" s="229"/>
      <c r="AK15" s="229"/>
      <c r="AL15" s="229"/>
      <c r="AM15" s="229"/>
      <c r="AN15" s="229"/>
      <c r="AO15" s="229"/>
      <c r="AP15" s="229"/>
      <c r="AQ15" s="229"/>
      <c r="AR15" s="229"/>
      <c r="AS15" s="229"/>
      <c r="AT15" s="229"/>
      <c r="AU15" s="229"/>
      <c r="AV15" s="229"/>
      <c r="AW15" s="229"/>
      <c r="AX15" s="229"/>
      <c r="AY15" s="229"/>
      <c r="AZ15" s="229"/>
      <c r="BA15" s="229"/>
      <c r="BB15" s="229"/>
      <c r="BC15" s="229" t="s">
        <v>62</v>
      </c>
      <c r="BD15" s="229"/>
      <c r="BE15" s="229"/>
      <c r="BF15" s="229"/>
      <c r="BG15" s="229"/>
      <c r="BH15" s="229"/>
      <c r="BI15" s="229"/>
      <c r="BJ15" s="229"/>
      <c r="BK15" s="229"/>
      <c r="BR15" s="17"/>
      <c r="BS15" s="17"/>
      <c r="BT15" s="17"/>
      <c r="BU15" s="17"/>
      <c r="BV15" s="4"/>
      <c r="BW15" s="4"/>
      <c r="BX15" s="4"/>
      <c r="BZ15" s="17"/>
    </row>
    <row r="16" spans="3:81" s="17" customFormat="1" ht="16.5" customHeight="1" x14ac:dyDescent="0.55000000000000004">
      <c r="C16" s="242"/>
      <c r="D16" s="206" t="s">
        <v>136</v>
      </c>
      <c r="E16" s="207"/>
      <c r="F16" s="207"/>
      <c r="G16" s="207"/>
      <c r="H16" s="207"/>
      <c r="I16" s="207"/>
      <c r="J16" s="207"/>
      <c r="K16" s="207"/>
      <c r="L16" s="207"/>
      <c r="M16" s="207"/>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c r="AT16" s="229"/>
      <c r="AU16" s="229"/>
      <c r="AV16" s="229"/>
      <c r="AW16" s="229"/>
      <c r="AX16" s="229"/>
      <c r="AY16" s="229"/>
      <c r="AZ16" s="229"/>
      <c r="BA16" s="229"/>
      <c r="BB16" s="229"/>
      <c r="BC16" s="229"/>
      <c r="BD16" s="229"/>
      <c r="BE16" s="229"/>
      <c r="BF16" s="229"/>
      <c r="BG16" s="229"/>
      <c r="BH16" s="229"/>
      <c r="BI16" s="229"/>
      <c r="BJ16" s="229"/>
      <c r="BK16" s="229"/>
      <c r="BQ16" s="39" t="s">
        <v>63</v>
      </c>
      <c r="BR16" s="4"/>
      <c r="BS16" s="4"/>
      <c r="BT16" s="4"/>
      <c r="BU16" s="4"/>
      <c r="BV16" s="4"/>
      <c r="BW16" s="4"/>
      <c r="BX16" s="4"/>
      <c r="BY16" s="39" t="s">
        <v>64</v>
      </c>
      <c r="BZ16" s="4"/>
    </row>
    <row r="17" spans="3:78" s="17" customFormat="1" ht="10.75" customHeight="1" x14ac:dyDescent="0.55000000000000004">
      <c r="C17" s="242"/>
      <c r="D17" s="206" t="s">
        <v>179</v>
      </c>
      <c r="E17" s="207"/>
      <c r="F17" s="207"/>
      <c r="G17" s="207"/>
      <c r="H17" s="207"/>
      <c r="I17" s="207"/>
      <c r="J17" s="207"/>
      <c r="K17" s="207"/>
      <c r="L17" s="207"/>
      <c r="M17" s="207"/>
      <c r="N17" s="245" t="s">
        <v>133</v>
      </c>
      <c r="O17" s="245"/>
      <c r="P17" s="245"/>
      <c r="Q17" s="245"/>
      <c r="R17" s="246">
        <v>40271</v>
      </c>
      <c r="S17" s="245"/>
      <c r="T17" s="245"/>
      <c r="U17" s="245"/>
      <c r="V17" s="245"/>
      <c r="W17" s="245"/>
      <c r="X17" s="245"/>
      <c r="Y17" s="245"/>
      <c r="Z17" s="236" t="s">
        <v>65</v>
      </c>
      <c r="AA17" s="236"/>
      <c r="AB17" s="236"/>
      <c r="AC17" s="236" t="s">
        <v>66</v>
      </c>
      <c r="AD17" s="236"/>
      <c r="AE17" s="236"/>
      <c r="AF17" s="231" t="s">
        <v>67</v>
      </c>
      <c r="AG17" s="231"/>
      <c r="AH17" s="231"/>
      <c r="AI17" s="351" t="s">
        <v>191</v>
      </c>
      <c r="AJ17" s="351"/>
      <c r="AK17" s="351"/>
      <c r="AL17" s="351"/>
      <c r="AM17" s="351"/>
      <c r="AN17" s="351"/>
      <c r="AO17" s="351"/>
      <c r="AP17" s="351"/>
      <c r="AQ17" s="351"/>
      <c r="AR17" s="351"/>
      <c r="AS17" s="351"/>
      <c r="AT17" s="351"/>
      <c r="AU17" s="351"/>
      <c r="AV17" s="351"/>
      <c r="AW17" s="351"/>
      <c r="AX17" s="351"/>
      <c r="AY17" s="351"/>
      <c r="AZ17" s="351"/>
      <c r="BA17" s="351"/>
      <c r="BB17" s="351"/>
      <c r="BC17" s="352"/>
      <c r="BD17" s="352"/>
      <c r="BE17" s="352"/>
      <c r="BF17" s="352"/>
      <c r="BG17" s="352"/>
      <c r="BH17" s="352"/>
      <c r="BI17" s="352"/>
      <c r="BJ17" s="352"/>
      <c r="BK17" s="352"/>
      <c r="BQ17" s="39" t="s">
        <v>68</v>
      </c>
      <c r="BR17" s="4"/>
      <c r="BS17" s="4"/>
      <c r="BT17" s="4"/>
      <c r="BU17" s="4"/>
      <c r="BV17" s="4"/>
      <c r="BW17" s="4"/>
      <c r="BX17" s="4"/>
      <c r="BY17" s="39" t="s">
        <v>69</v>
      </c>
      <c r="BZ17" s="4"/>
    </row>
    <row r="18" spans="3:78" ht="27" customHeight="1" x14ac:dyDescent="0.55000000000000004">
      <c r="C18" s="242"/>
      <c r="D18" s="161" t="s">
        <v>178</v>
      </c>
      <c r="E18" s="162"/>
      <c r="F18" s="162"/>
      <c r="G18" s="162"/>
      <c r="H18" s="162"/>
      <c r="I18" s="162"/>
      <c r="J18" s="162"/>
      <c r="K18" s="162"/>
      <c r="L18" s="162"/>
      <c r="M18" s="162"/>
      <c r="N18" s="245"/>
      <c r="O18" s="245"/>
      <c r="P18" s="245"/>
      <c r="Q18" s="245"/>
      <c r="R18" s="245"/>
      <c r="S18" s="245"/>
      <c r="T18" s="245"/>
      <c r="U18" s="245"/>
      <c r="V18" s="245"/>
      <c r="W18" s="245"/>
      <c r="X18" s="245"/>
      <c r="Y18" s="245"/>
      <c r="Z18" s="236"/>
      <c r="AA18" s="236"/>
      <c r="AB18" s="236"/>
      <c r="AC18" s="236"/>
      <c r="AD18" s="236"/>
      <c r="AE18" s="236"/>
      <c r="AF18" s="231"/>
      <c r="AG18" s="231"/>
      <c r="AH18" s="231"/>
      <c r="AI18" s="351"/>
      <c r="AJ18" s="351"/>
      <c r="AK18" s="351"/>
      <c r="AL18" s="351"/>
      <c r="AM18" s="351"/>
      <c r="AN18" s="351"/>
      <c r="AO18" s="351"/>
      <c r="AP18" s="351"/>
      <c r="AQ18" s="351"/>
      <c r="AR18" s="351"/>
      <c r="AS18" s="351"/>
      <c r="AT18" s="351"/>
      <c r="AU18" s="351"/>
      <c r="AV18" s="351"/>
      <c r="AW18" s="351"/>
      <c r="AX18" s="351"/>
      <c r="AY18" s="351"/>
      <c r="AZ18" s="351"/>
      <c r="BA18" s="351"/>
      <c r="BB18" s="351"/>
      <c r="BC18" s="352"/>
      <c r="BD18" s="352"/>
      <c r="BE18" s="352"/>
      <c r="BF18" s="352"/>
      <c r="BG18" s="352"/>
      <c r="BH18" s="352"/>
      <c r="BI18" s="352"/>
      <c r="BJ18" s="352"/>
      <c r="BK18" s="352"/>
      <c r="BQ18" s="39" t="s">
        <v>70</v>
      </c>
      <c r="BY18" s="39" t="s">
        <v>71</v>
      </c>
    </row>
    <row r="19" spans="3:78" ht="10.75" customHeight="1" x14ac:dyDescent="0.55000000000000004">
      <c r="C19" s="242"/>
      <c r="D19" s="206" t="s">
        <v>198</v>
      </c>
      <c r="E19" s="207"/>
      <c r="F19" s="207"/>
      <c r="G19" s="207"/>
      <c r="H19" s="207"/>
      <c r="I19" s="207"/>
      <c r="J19" s="207"/>
      <c r="K19" s="207"/>
      <c r="L19" s="207"/>
      <c r="M19" s="208"/>
      <c r="N19" s="245" t="s">
        <v>2</v>
      </c>
      <c r="O19" s="245"/>
      <c r="P19" s="245"/>
      <c r="Q19" s="245"/>
      <c r="R19" s="246">
        <v>41367</v>
      </c>
      <c r="S19" s="245"/>
      <c r="T19" s="245"/>
      <c r="U19" s="245"/>
      <c r="V19" s="245"/>
      <c r="W19" s="245"/>
      <c r="X19" s="245"/>
      <c r="Y19" s="245"/>
      <c r="Z19" s="236" t="s">
        <v>65</v>
      </c>
      <c r="AA19" s="236"/>
      <c r="AB19" s="236"/>
      <c r="AC19" s="236" t="s">
        <v>66</v>
      </c>
      <c r="AD19" s="236"/>
      <c r="AE19" s="236"/>
      <c r="AF19" s="231" t="s">
        <v>67</v>
      </c>
      <c r="AG19" s="231"/>
      <c r="AH19" s="231"/>
      <c r="AI19" s="351" t="s">
        <v>191</v>
      </c>
      <c r="AJ19" s="351"/>
      <c r="AK19" s="351"/>
      <c r="AL19" s="351"/>
      <c r="AM19" s="351"/>
      <c r="AN19" s="351"/>
      <c r="AO19" s="351"/>
      <c r="AP19" s="351"/>
      <c r="AQ19" s="351"/>
      <c r="AR19" s="351"/>
      <c r="AS19" s="351"/>
      <c r="AT19" s="351"/>
      <c r="AU19" s="351"/>
      <c r="AV19" s="351"/>
      <c r="AW19" s="351"/>
      <c r="AX19" s="351"/>
      <c r="AY19" s="351"/>
      <c r="AZ19" s="351"/>
      <c r="BA19" s="351"/>
      <c r="BB19" s="351"/>
      <c r="BC19" s="229"/>
      <c r="BD19" s="229"/>
      <c r="BE19" s="229"/>
      <c r="BF19" s="229"/>
      <c r="BG19" s="229"/>
      <c r="BH19" s="229"/>
      <c r="BI19" s="229"/>
      <c r="BJ19" s="229"/>
      <c r="BK19" s="229"/>
      <c r="BQ19" s="39" t="s">
        <v>72</v>
      </c>
      <c r="BY19" s="39" t="s">
        <v>73</v>
      </c>
    </row>
    <row r="20" spans="3:78" ht="27" customHeight="1" x14ac:dyDescent="0.55000000000000004">
      <c r="C20" s="242"/>
      <c r="D20" s="161" t="s">
        <v>197</v>
      </c>
      <c r="E20" s="162"/>
      <c r="F20" s="162"/>
      <c r="G20" s="162"/>
      <c r="H20" s="162"/>
      <c r="I20" s="162"/>
      <c r="J20" s="162"/>
      <c r="K20" s="162"/>
      <c r="L20" s="162"/>
      <c r="M20" s="163"/>
      <c r="N20" s="245"/>
      <c r="O20" s="245"/>
      <c r="P20" s="245"/>
      <c r="Q20" s="245"/>
      <c r="R20" s="245"/>
      <c r="S20" s="245"/>
      <c r="T20" s="245"/>
      <c r="U20" s="245"/>
      <c r="V20" s="245"/>
      <c r="W20" s="245"/>
      <c r="X20" s="245"/>
      <c r="Y20" s="245"/>
      <c r="Z20" s="236"/>
      <c r="AA20" s="236"/>
      <c r="AB20" s="236"/>
      <c r="AC20" s="236"/>
      <c r="AD20" s="236"/>
      <c r="AE20" s="236"/>
      <c r="AF20" s="231"/>
      <c r="AG20" s="231"/>
      <c r="AH20" s="231"/>
      <c r="AI20" s="351"/>
      <c r="AJ20" s="351"/>
      <c r="AK20" s="351"/>
      <c r="AL20" s="351"/>
      <c r="AM20" s="351"/>
      <c r="AN20" s="351"/>
      <c r="AO20" s="351"/>
      <c r="AP20" s="351"/>
      <c r="AQ20" s="351"/>
      <c r="AR20" s="351"/>
      <c r="AS20" s="351"/>
      <c r="AT20" s="351"/>
      <c r="AU20" s="351"/>
      <c r="AV20" s="351"/>
      <c r="AW20" s="351"/>
      <c r="AX20" s="351"/>
      <c r="AY20" s="351"/>
      <c r="AZ20" s="351"/>
      <c r="BA20" s="351"/>
      <c r="BB20" s="351"/>
      <c r="BC20" s="229"/>
      <c r="BD20" s="229"/>
      <c r="BE20" s="229"/>
      <c r="BF20" s="229"/>
      <c r="BG20" s="229"/>
      <c r="BH20" s="229"/>
      <c r="BI20" s="229"/>
      <c r="BJ20" s="229"/>
      <c r="BK20" s="229"/>
    </row>
    <row r="21" spans="3:78" ht="10.75" customHeight="1" x14ac:dyDescent="0.55000000000000004">
      <c r="C21" s="242"/>
      <c r="D21" s="206"/>
      <c r="E21" s="207"/>
      <c r="F21" s="207"/>
      <c r="G21" s="207"/>
      <c r="H21" s="207"/>
      <c r="I21" s="207"/>
      <c r="J21" s="207"/>
      <c r="K21" s="207"/>
      <c r="L21" s="207"/>
      <c r="M21" s="208"/>
      <c r="N21" s="229"/>
      <c r="O21" s="229"/>
      <c r="P21" s="229"/>
      <c r="Q21" s="229"/>
      <c r="R21" s="229"/>
      <c r="S21" s="229"/>
      <c r="T21" s="229"/>
      <c r="U21" s="229"/>
      <c r="V21" s="229"/>
      <c r="W21" s="229"/>
      <c r="X21" s="229"/>
      <c r="Y21" s="229"/>
      <c r="Z21" s="236" t="s">
        <v>65</v>
      </c>
      <c r="AA21" s="236"/>
      <c r="AB21" s="236"/>
      <c r="AC21" s="236" t="s">
        <v>66</v>
      </c>
      <c r="AD21" s="236"/>
      <c r="AE21" s="236"/>
      <c r="AF21" s="231" t="s">
        <v>67</v>
      </c>
      <c r="AG21" s="231"/>
      <c r="AH21" s="231"/>
      <c r="AI21" s="229"/>
      <c r="AJ21" s="229"/>
      <c r="AK21" s="229"/>
      <c r="AL21" s="229"/>
      <c r="AM21" s="229"/>
      <c r="AN21" s="229"/>
      <c r="AO21" s="229"/>
      <c r="AP21" s="229"/>
      <c r="AQ21" s="229"/>
      <c r="AR21" s="229"/>
      <c r="AS21" s="229"/>
      <c r="AT21" s="229"/>
      <c r="AU21" s="229"/>
      <c r="AV21" s="229"/>
      <c r="AW21" s="229"/>
      <c r="AX21" s="229"/>
      <c r="AY21" s="229"/>
      <c r="AZ21" s="229"/>
      <c r="BA21" s="229"/>
      <c r="BB21" s="229"/>
      <c r="BC21" s="229"/>
      <c r="BD21" s="229"/>
      <c r="BE21" s="229"/>
      <c r="BF21" s="229"/>
      <c r="BG21" s="229"/>
      <c r="BH21" s="229"/>
      <c r="BI21" s="229"/>
      <c r="BJ21" s="229"/>
      <c r="BK21" s="229"/>
    </row>
    <row r="22" spans="3:78" ht="27" customHeight="1" x14ac:dyDescent="0.55000000000000004">
      <c r="C22" s="242"/>
      <c r="D22" s="161"/>
      <c r="E22" s="162"/>
      <c r="F22" s="162"/>
      <c r="G22" s="162"/>
      <c r="H22" s="162"/>
      <c r="I22" s="162"/>
      <c r="J22" s="162"/>
      <c r="K22" s="162"/>
      <c r="L22" s="162"/>
      <c r="M22" s="163"/>
      <c r="N22" s="229"/>
      <c r="O22" s="229"/>
      <c r="P22" s="229"/>
      <c r="Q22" s="229"/>
      <c r="R22" s="229"/>
      <c r="S22" s="229"/>
      <c r="T22" s="229"/>
      <c r="U22" s="229"/>
      <c r="V22" s="229"/>
      <c r="W22" s="229"/>
      <c r="X22" s="229"/>
      <c r="Y22" s="229"/>
      <c r="Z22" s="236"/>
      <c r="AA22" s="236"/>
      <c r="AB22" s="236"/>
      <c r="AC22" s="236"/>
      <c r="AD22" s="236"/>
      <c r="AE22" s="236"/>
      <c r="AF22" s="231"/>
      <c r="AG22" s="231"/>
      <c r="AH22" s="231"/>
      <c r="AI22" s="229"/>
      <c r="AJ22" s="229"/>
      <c r="AK22" s="229"/>
      <c r="AL22" s="229"/>
      <c r="AM22" s="229"/>
      <c r="AN22" s="229"/>
      <c r="AO22" s="229"/>
      <c r="AP22" s="229"/>
      <c r="AQ22" s="229"/>
      <c r="AR22" s="229"/>
      <c r="AS22" s="229"/>
      <c r="AT22" s="229"/>
      <c r="AU22" s="229"/>
      <c r="AV22" s="229"/>
      <c r="AW22" s="229"/>
      <c r="AX22" s="229"/>
      <c r="AY22" s="229"/>
      <c r="AZ22" s="229"/>
      <c r="BA22" s="229"/>
      <c r="BB22" s="229"/>
      <c r="BC22" s="229"/>
      <c r="BD22" s="229"/>
      <c r="BE22" s="229"/>
      <c r="BF22" s="229"/>
      <c r="BG22" s="229"/>
      <c r="BH22" s="229"/>
      <c r="BI22" s="229"/>
      <c r="BJ22" s="229"/>
      <c r="BK22" s="229"/>
    </row>
    <row r="23" spans="3:78" ht="10.75" customHeight="1" x14ac:dyDescent="0.55000000000000004">
      <c r="C23" s="242"/>
      <c r="D23" s="206"/>
      <c r="E23" s="207"/>
      <c r="F23" s="207"/>
      <c r="G23" s="207"/>
      <c r="H23" s="207"/>
      <c r="I23" s="207"/>
      <c r="J23" s="207"/>
      <c r="K23" s="207"/>
      <c r="L23" s="207"/>
      <c r="M23" s="208"/>
      <c r="N23" s="229"/>
      <c r="O23" s="229"/>
      <c r="P23" s="229"/>
      <c r="Q23" s="229"/>
      <c r="R23" s="229"/>
      <c r="S23" s="229"/>
      <c r="T23" s="229"/>
      <c r="U23" s="229"/>
      <c r="V23" s="229"/>
      <c r="W23" s="229"/>
      <c r="X23" s="229"/>
      <c r="Y23" s="229"/>
      <c r="Z23" s="236" t="s">
        <v>65</v>
      </c>
      <c r="AA23" s="236"/>
      <c r="AB23" s="236"/>
      <c r="AC23" s="236" t="s">
        <v>66</v>
      </c>
      <c r="AD23" s="236"/>
      <c r="AE23" s="236"/>
      <c r="AF23" s="231" t="s">
        <v>67</v>
      </c>
      <c r="AG23" s="231"/>
      <c r="AH23" s="231"/>
      <c r="AI23" s="229"/>
      <c r="AJ23" s="229"/>
      <c r="AK23" s="229"/>
      <c r="AL23" s="229"/>
      <c r="AM23" s="229"/>
      <c r="AN23" s="229"/>
      <c r="AO23" s="229"/>
      <c r="AP23" s="229"/>
      <c r="AQ23" s="229"/>
      <c r="AR23" s="229"/>
      <c r="AS23" s="229"/>
      <c r="AT23" s="229"/>
      <c r="AU23" s="229"/>
      <c r="AV23" s="229"/>
      <c r="AW23" s="229"/>
      <c r="AX23" s="229"/>
      <c r="AY23" s="229"/>
      <c r="AZ23" s="229"/>
      <c r="BA23" s="229"/>
      <c r="BB23" s="229"/>
      <c r="BC23" s="229"/>
      <c r="BD23" s="229"/>
      <c r="BE23" s="229"/>
      <c r="BF23" s="229"/>
      <c r="BG23" s="229"/>
      <c r="BH23" s="229"/>
      <c r="BI23" s="229"/>
      <c r="BJ23" s="229"/>
      <c r="BK23" s="229"/>
    </row>
    <row r="24" spans="3:78" ht="27" customHeight="1" x14ac:dyDescent="0.55000000000000004">
      <c r="C24" s="242"/>
      <c r="D24" s="161"/>
      <c r="E24" s="162"/>
      <c r="F24" s="162"/>
      <c r="G24" s="162"/>
      <c r="H24" s="162"/>
      <c r="I24" s="162"/>
      <c r="J24" s="162"/>
      <c r="K24" s="162"/>
      <c r="L24" s="162"/>
      <c r="M24" s="163"/>
      <c r="N24" s="229"/>
      <c r="O24" s="229"/>
      <c r="P24" s="229"/>
      <c r="Q24" s="229"/>
      <c r="R24" s="229"/>
      <c r="S24" s="229"/>
      <c r="T24" s="229"/>
      <c r="U24" s="229"/>
      <c r="V24" s="229"/>
      <c r="W24" s="229"/>
      <c r="X24" s="229"/>
      <c r="Y24" s="229"/>
      <c r="Z24" s="236"/>
      <c r="AA24" s="236"/>
      <c r="AB24" s="236"/>
      <c r="AC24" s="236"/>
      <c r="AD24" s="236"/>
      <c r="AE24" s="236"/>
      <c r="AF24" s="231"/>
      <c r="AG24" s="231"/>
      <c r="AH24" s="231"/>
      <c r="AI24" s="229"/>
      <c r="AJ24" s="229"/>
      <c r="AK24" s="229"/>
      <c r="AL24" s="229"/>
      <c r="AM24" s="229"/>
      <c r="AN24" s="229"/>
      <c r="AO24" s="229"/>
      <c r="AP24" s="229"/>
      <c r="AQ24" s="229"/>
      <c r="AR24" s="229"/>
      <c r="AS24" s="229"/>
      <c r="AT24" s="229"/>
      <c r="AU24" s="229"/>
      <c r="AV24" s="229"/>
      <c r="AW24" s="229"/>
      <c r="AX24" s="229"/>
      <c r="AY24" s="229"/>
      <c r="AZ24" s="229"/>
      <c r="BA24" s="229"/>
      <c r="BB24" s="229"/>
      <c r="BC24" s="229"/>
      <c r="BD24" s="229"/>
      <c r="BE24" s="229"/>
      <c r="BF24" s="229"/>
      <c r="BG24" s="229"/>
      <c r="BH24" s="229"/>
      <c r="BI24" s="229"/>
      <c r="BJ24" s="229"/>
      <c r="BK24" s="229"/>
      <c r="BQ24" s="79" t="s">
        <v>11</v>
      </c>
      <c r="BR24" s="41"/>
      <c r="BS24" s="41"/>
      <c r="BT24" s="41"/>
      <c r="BU24" s="41"/>
      <c r="BV24" s="41"/>
      <c r="BW24" s="41"/>
      <c r="BX24" s="41"/>
      <c r="BZ24" s="41"/>
    </row>
    <row r="25" spans="3:78" s="39" customFormat="1" ht="30" customHeight="1" x14ac:dyDescent="0.55000000000000004">
      <c r="C25" s="232" t="s">
        <v>74</v>
      </c>
      <c r="D25" s="233"/>
      <c r="E25" s="233"/>
      <c r="F25" s="233"/>
      <c r="G25" s="233"/>
      <c r="H25" s="233"/>
      <c r="I25" s="234" t="s">
        <v>166</v>
      </c>
      <c r="J25" s="234"/>
      <c r="K25" s="234"/>
      <c r="L25" s="234"/>
      <c r="M25" s="234"/>
      <c r="N25" s="234"/>
      <c r="O25" s="234"/>
      <c r="P25" s="234"/>
      <c r="Q25" s="234"/>
      <c r="R25" s="234"/>
      <c r="S25" s="234"/>
      <c r="T25" s="234"/>
      <c r="U25" s="234"/>
      <c r="V25" s="234"/>
      <c r="W25" s="234"/>
      <c r="X25" s="234"/>
      <c r="Y25" s="234"/>
      <c r="Z25" s="234"/>
      <c r="AA25" s="234"/>
      <c r="AB25" s="234"/>
      <c r="AC25" s="234"/>
      <c r="AD25" s="234"/>
      <c r="AE25" s="234"/>
      <c r="AF25" s="234"/>
      <c r="AG25" s="234"/>
      <c r="AH25" s="234"/>
      <c r="AI25" s="234"/>
      <c r="AJ25" s="234"/>
      <c r="AK25" s="234"/>
      <c r="AL25" s="234"/>
      <c r="AM25" s="234"/>
      <c r="AN25" s="234"/>
      <c r="AO25" s="234"/>
      <c r="AP25" s="234"/>
      <c r="AQ25" s="234"/>
      <c r="AR25" s="234"/>
      <c r="AS25" s="234"/>
      <c r="AT25" s="234"/>
      <c r="AU25" s="234"/>
      <c r="AV25" s="234"/>
      <c r="AW25" s="234"/>
      <c r="AX25" s="234"/>
      <c r="AY25" s="234"/>
      <c r="AZ25" s="234"/>
      <c r="BA25" s="234"/>
      <c r="BB25" s="234"/>
      <c r="BC25" s="234"/>
      <c r="BD25" s="234"/>
      <c r="BE25" s="234"/>
      <c r="BF25" s="234"/>
      <c r="BG25" s="234"/>
      <c r="BH25" s="234"/>
      <c r="BI25" s="234"/>
      <c r="BJ25" s="234"/>
      <c r="BK25" s="235"/>
      <c r="BQ25" s="79" t="s">
        <v>14</v>
      </c>
      <c r="BR25" s="17"/>
      <c r="BS25" s="17"/>
      <c r="BT25" s="17"/>
      <c r="BU25" s="17"/>
      <c r="BV25" s="4"/>
      <c r="BW25" s="4"/>
      <c r="BX25" s="4"/>
      <c r="BZ25" s="17"/>
    </row>
    <row r="26" spans="3:78" s="39" customFormat="1" ht="10.75" customHeight="1" x14ac:dyDescent="0.55000000000000004">
      <c r="C26" s="203" t="s">
        <v>75</v>
      </c>
      <c r="D26" s="230" t="s">
        <v>135</v>
      </c>
      <c r="E26" s="230"/>
      <c r="F26" s="230"/>
      <c r="G26" s="230"/>
      <c r="H26" s="230"/>
      <c r="I26" s="230"/>
      <c r="J26" s="230"/>
      <c r="K26" s="230"/>
      <c r="L26" s="230"/>
      <c r="M26" s="230"/>
      <c r="N26" s="229" t="s">
        <v>56</v>
      </c>
      <c r="O26" s="229"/>
      <c r="P26" s="229"/>
      <c r="Q26" s="229"/>
      <c r="R26" s="229" t="s">
        <v>57</v>
      </c>
      <c r="S26" s="229"/>
      <c r="T26" s="229"/>
      <c r="U26" s="229"/>
      <c r="V26" s="229"/>
      <c r="W26" s="229"/>
      <c r="X26" s="229"/>
      <c r="Y26" s="229"/>
      <c r="Z26" s="229" t="s">
        <v>58</v>
      </c>
      <c r="AA26" s="229"/>
      <c r="AB26" s="229"/>
      <c r="AC26" s="228" t="s">
        <v>76</v>
      </c>
      <c r="AD26" s="228"/>
      <c r="AE26" s="228"/>
      <c r="AF26" s="228" t="s">
        <v>77</v>
      </c>
      <c r="AG26" s="228"/>
      <c r="AH26" s="228"/>
      <c r="AI26" s="229" t="s">
        <v>61</v>
      </c>
      <c r="AJ26" s="229"/>
      <c r="AK26" s="229"/>
      <c r="AL26" s="229"/>
      <c r="AM26" s="229"/>
      <c r="AN26" s="229"/>
      <c r="AO26" s="229"/>
      <c r="AP26" s="229"/>
      <c r="AQ26" s="229"/>
      <c r="AR26" s="229"/>
      <c r="AS26" s="229"/>
      <c r="AT26" s="229"/>
      <c r="AU26" s="229"/>
      <c r="AV26" s="229"/>
      <c r="AW26" s="229"/>
      <c r="AX26" s="229"/>
      <c r="AY26" s="229"/>
      <c r="AZ26" s="229"/>
      <c r="BA26" s="229"/>
      <c r="BB26" s="229"/>
      <c r="BC26" s="156" t="s">
        <v>62</v>
      </c>
      <c r="BD26" s="156"/>
      <c r="BE26" s="156"/>
      <c r="BF26" s="156"/>
      <c r="BG26" s="156"/>
      <c r="BH26" s="156"/>
      <c r="BI26" s="156"/>
      <c r="BJ26" s="156"/>
      <c r="BK26" s="157"/>
      <c r="BR26" s="17"/>
      <c r="BS26" s="17"/>
      <c r="BT26" s="17"/>
      <c r="BU26" s="17"/>
      <c r="BV26" s="4"/>
      <c r="BW26" s="4"/>
      <c r="BX26" s="4"/>
      <c r="BZ26" s="17"/>
    </row>
    <row r="27" spans="3:78" s="17" customFormat="1" ht="22.25" customHeight="1" x14ac:dyDescent="0.55000000000000004">
      <c r="C27" s="204"/>
      <c r="D27" s="206" t="s">
        <v>136</v>
      </c>
      <c r="E27" s="207"/>
      <c r="F27" s="207"/>
      <c r="G27" s="207"/>
      <c r="H27" s="207"/>
      <c r="I27" s="207"/>
      <c r="J27" s="207"/>
      <c r="K27" s="207"/>
      <c r="L27" s="207"/>
      <c r="M27" s="208"/>
      <c r="N27" s="229"/>
      <c r="O27" s="229"/>
      <c r="P27" s="229"/>
      <c r="Q27" s="229"/>
      <c r="R27" s="229"/>
      <c r="S27" s="229"/>
      <c r="T27" s="229"/>
      <c r="U27" s="229"/>
      <c r="V27" s="229"/>
      <c r="W27" s="229"/>
      <c r="X27" s="229"/>
      <c r="Y27" s="229"/>
      <c r="Z27" s="229"/>
      <c r="AA27" s="229"/>
      <c r="AB27" s="229"/>
      <c r="AC27" s="228"/>
      <c r="AD27" s="228"/>
      <c r="AE27" s="228"/>
      <c r="AF27" s="228"/>
      <c r="AG27" s="228"/>
      <c r="AH27" s="228"/>
      <c r="AI27" s="229"/>
      <c r="AJ27" s="229"/>
      <c r="AK27" s="229"/>
      <c r="AL27" s="229"/>
      <c r="AM27" s="229"/>
      <c r="AN27" s="229"/>
      <c r="AO27" s="229"/>
      <c r="AP27" s="229"/>
      <c r="AQ27" s="229"/>
      <c r="AR27" s="229"/>
      <c r="AS27" s="229"/>
      <c r="AT27" s="229"/>
      <c r="AU27" s="229"/>
      <c r="AV27" s="229"/>
      <c r="AW27" s="229"/>
      <c r="AX27" s="229"/>
      <c r="AY27" s="229"/>
      <c r="AZ27" s="229"/>
      <c r="BA27" s="229"/>
      <c r="BB27" s="229"/>
      <c r="BC27" s="159"/>
      <c r="BD27" s="159"/>
      <c r="BE27" s="159"/>
      <c r="BF27" s="159"/>
      <c r="BG27" s="159"/>
      <c r="BH27" s="159"/>
      <c r="BI27" s="159"/>
      <c r="BJ27" s="159"/>
      <c r="BK27" s="160"/>
      <c r="BQ27" s="39" t="s">
        <v>80</v>
      </c>
      <c r="BR27" s="4"/>
      <c r="BS27" s="4"/>
      <c r="BT27" s="4"/>
      <c r="BU27" s="4"/>
      <c r="BV27" s="4"/>
      <c r="BW27" s="4"/>
      <c r="BX27" s="4"/>
      <c r="BY27" s="39"/>
      <c r="BZ27" s="4"/>
    </row>
    <row r="28" spans="3:78" s="17" customFormat="1" ht="10.75" customHeight="1" x14ac:dyDescent="0.55000000000000004">
      <c r="C28" s="204"/>
      <c r="D28" s="206" t="s">
        <v>196</v>
      </c>
      <c r="E28" s="207"/>
      <c r="F28" s="207"/>
      <c r="G28" s="207"/>
      <c r="H28" s="207"/>
      <c r="I28" s="207"/>
      <c r="J28" s="207"/>
      <c r="K28" s="207"/>
      <c r="L28" s="207"/>
      <c r="M28" s="208"/>
      <c r="N28" s="332" t="s">
        <v>15</v>
      </c>
      <c r="O28" s="333"/>
      <c r="P28" s="333"/>
      <c r="Q28" s="334"/>
      <c r="R28" s="338">
        <v>39175</v>
      </c>
      <c r="S28" s="333"/>
      <c r="T28" s="333"/>
      <c r="U28" s="333"/>
      <c r="V28" s="333"/>
      <c r="W28" s="333"/>
      <c r="X28" s="333"/>
      <c r="Y28" s="334"/>
      <c r="Z28" s="209" t="s">
        <v>65</v>
      </c>
      <c r="AA28" s="210"/>
      <c r="AB28" s="211"/>
      <c r="AC28" s="209" t="s">
        <v>66</v>
      </c>
      <c r="AD28" s="210"/>
      <c r="AE28" s="211"/>
      <c r="AF28" s="209" t="s">
        <v>66</v>
      </c>
      <c r="AG28" s="210"/>
      <c r="AH28" s="211"/>
      <c r="AI28" s="339" t="s">
        <v>205</v>
      </c>
      <c r="AJ28" s="340"/>
      <c r="AK28" s="340"/>
      <c r="AL28" s="340"/>
      <c r="AM28" s="340"/>
      <c r="AN28" s="340"/>
      <c r="AO28" s="340"/>
      <c r="AP28" s="340"/>
      <c r="AQ28" s="340"/>
      <c r="AR28" s="340"/>
      <c r="AS28" s="340"/>
      <c r="AT28" s="340"/>
      <c r="AU28" s="340"/>
      <c r="AV28" s="340"/>
      <c r="AW28" s="340"/>
      <c r="AX28" s="340"/>
      <c r="AY28" s="340"/>
      <c r="AZ28" s="340"/>
      <c r="BA28" s="340"/>
      <c r="BB28" s="341"/>
      <c r="BC28" s="345"/>
      <c r="BD28" s="346"/>
      <c r="BE28" s="346"/>
      <c r="BF28" s="346"/>
      <c r="BG28" s="346"/>
      <c r="BH28" s="346"/>
      <c r="BI28" s="346"/>
      <c r="BJ28" s="346"/>
      <c r="BK28" s="347"/>
      <c r="BQ28" s="7" t="s">
        <v>81</v>
      </c>
      <c r="BR28" s="4"/>
      <c r="BS28" s="4"/>
      <c r="BT28" s="4"/>
      <c r="BU28" s="4"/>
      <c r="BV28" s="4"/>
      <c r="BW28" s="4"/>
      <c r="BX28" s="4"/>
      <c r="BY28" s="39"/>
      <c r="BZ28" s="4"/>
    </row>
    <row r="29" spans="3:78" ht="27" customHeight="1" x14ac:dyDescent="0.55000000000000004">
      <c r="C29" s="204"/>
      <c r="D29" s="161" t="s">
        <v>195</v>
      </c>
      <c r="E29" s="162"/>
      <c r="F29" s="162"/>
      <c r="G29" s="162"/>
      <c r="H29" s="162"/>
      <c r="I29" s="162"/>
      <c r="J29" s="162"/>
      <c r="K29" s="162"/>
      <c r="L29" s="162"/>
      <c r="M29" s="163"/>
      <c r="N29" s="335"/>
      <c r="O29" s="336"/>
      <c r="P29" s="336"/>
      <c r="Q29" s="337"/>
      <c r="R29" s="335"/>
      <c r="S29" s="336"/>
      <c r="T29" s="336"/>
      <c r="U29" s="336"/>
      <c r="V29" s="336"/>
      <c r="W29" s="336"/>
      <c r="X29" s="336"/>
      <c r="Y29" s="337"/>
      <c r="Z29" s="212"/>
      <c r="AA29" s="213"/>
      <c r="AB29" s="214"/>
      <c r="AC29" s="212"/>
      <c r="AD29" s="213"/>
      <c r="AE29" s="214"/>
      <c r="AF29" s="212"/>
      <c r="AG29" s="213"/>
      <c r="AH29" s="214"/>
      <c r="AI29" s="342"/>
      <c r="AJ29" s="343"/>
      <c r="AK29" s="343"/>
      <c r="AL29" s="343"/>
      <c r="AM29" s="343"/>
      <c r="AN29" s="343"/>
      <c r="AO29" s="343"/>
      <c r="AP29" s="343"/>
      <c r="AQ29" s="343"/>
      <c r="AR29" s="343"/>
      <c r="AS29" s="343"/>
      <c r="AT29" s="343"/>
      <c r="AU29" s="343"/>
      <c r="AV29" s="343"/>
      <c r="AW29" s="343"/>
      <c r="AX29" s="343"/>
      <c r="AY29" s="343"/>
      <c r="AZ29" s="343"/>
      <c r="BA29" s="343"/>
      <c r="BB29" s="344"/>
      <c r="BC29" s="348"/>
      <c r="BD29" s="349"/>
      <c r="BE29" s="349"/>
      <c r="BF29" s="349"/>
      <c r="BG29" s="349"/>
      <c r="BH29" s="349"/>
      <c r="BI29" s="349"/>
      <c r="BJ29" s="349"/>
      <c r="BK29" s="350"/>
      <c r="BQ29" s="7"/>
    </row>
    <row r="30" spans="3:78" ht="10.75" customHeight="1" x14ac:dyDescent="0.55000000000000004">
      <c r="C30" s="204"/>
      <c r="D30" s="206"/>
      <c r="E30" s="207"/>
      <c r="F30" s="207"/>
      <c r="G30" s="207"/>
      <c r="H30" s="207"/>
      <c r="I30" s="207"/>
      <c r="J30" s="207"/>
      <c r="K30" s="207"/>
      <c r="L30" s="207"/>
      <c r="M30" s="208"/>
      <c r="N30" s="155"/>
      <c r="O30" s="156"/>
      <c r="P30" s="156"/>
      <c r="Q30" s="157"/>
      <c r="R30" s="155"/>
      <c r="S30" s="156"/>
      <c r="T30" s="156"/>
      <c r="U30" s="156"/>
      <c r="V30" s="156"/>
      <c r="W30" s="156"/>
      <c r="X30" s="156"/>
      <c r="Y30" s="157"/>
      <c r="Z30" s="209" t="s">
        <v>65</v>
      </c>
      <c r="AA30" s="210"/>
      <c r="AB30" s="211"/>
      <c r="AC30" s="209" t="s">
        <v>66</v>
      </c>
      <c r="AD30" s="210"/>
      <c r="AE30" s="211"/>
      <c r="AF30" s="209" t="s">
        <v>66</v>
      </c>
      <c r="AG30" s="210"/>
      <c r="AH30" s="211"/>
      <c r="AI30" s="155"/>
      <c r="AJ30" s="156"/>
      <c r="AK30" s="156"/>
      <c r="AL30" s="156"/>
      <c r="AM30" s="156"/>
      <c r="AN30" s="156"/>
      <c r="AO30" s="156"/>
      <c r="AP30" s="156"/>
      <c r="AQ30" s="156"/>
      <c r="AR30" s="156"/>
      <c r="AS30" s="156"/>
      <c r="AT30" s="156"/>
      <c r="AU30" s="156"/>
      <c r="AV30" s="156"/>
      <c r="AW30" s="156"/>
      <c r="AX30" s="156"/>
      <c r="AY30" s="156"/>
      <c r="AZ30" s="156"/>
      <c r="BA30" s="156"/>
      <c r="BB30" s="157"/>
      <c r="BC30" s="155"/>
      <c r="BD30" s="156"/>
      <c r="BE30" s="156"/>
      <c r="BF30" s="156"/>
      <c r="BG30" s="156"/>
      <c r="BH30" s="156"/>
      <c r="BI30" s="156"/>
      <c r="BJ30" s="156"/>
      <c r="BK30" s="157"/>
      <c r="BQ30" s="7"/>
    </row>
    <row r="31" spans="3:78" ht="27" customHeight="1" x14ac:dyDescent="0.55000000000000004">
      <c r="C31" s="205"/>
      <c r="D31" s="161"/>
      <c r="E31" s="162"/>
      <c r="F31" s="162"/>
      <c r="G31" s="162"/>
      <c r="H31" s="162"/>
      <c r="I31" s="162"/>
      <c r="J31" s="162"/>
      <c r="K31" s="162"/>
      <c r="L31" s="162"/>
      <c r="M31" s="163"/>
      <c r="N31" s="158"/>
      <c r="O31" s="159"/>
      <c r="P31" s="159"/>
      <c r="Q31" s="160"/>
      <c r="R31" s="158"/>
      <c r="S31" s="159"/>
      <c r="T31" s="159"/>
      <c r="U31" s="159"/>
      <c r="V31" s="159"/>
      <c r="W31" s="159"/>
      <c r="X31" s="159"/>
      <c r="Y31" s="160"/>
      <c r="Z31" s="212"/>
      <c r="AA31" s="213"/>
      <c r="AB31" s="214"/>
      <c r="AC31" s="212"/>
      <c r="AD31" s="213"/>
      <c r="AE31" s="214"/>
      <c r="AF31" s="212"/>
      <c r="AG31" s="213"/>
      <c r="AH31" s="214"/>
      <c r="AI31" s="158"/>
      <c r="AJ31" s="159"/>
      <c r="AK31" s="159"/>
      <c r="AL31" s="159"/>
      <c r="AM31" s="159"/>
      <c r="AN31" s="159"/>
      <c r="AO31" s="159"/>
      <c r="AP31" s="159"/>
      <c r="AQ31" s="159"/>
      <c r="AR31" s="159"/>
      <c r="AS31" s="159"/>
      <c r="AT31" s="159"/>
      <c r="AU31" s="159"/>
      <c r="AV31" s="159"/>
      <c r="AW31" s="159"/>
      <c r="AX31" s="159"/>
      <c r="AY31" s="159"/>
      <c r="AZ31" s="159"/>
      <c r="BA31" s="159"/>
      <c r="BB31" s="160"/>
      <c r="BC31" s="158"/>
      <c r="BD31" s="159"/>
      <c r="BE31" s="159"/>
      <c r="BF31" s="159"/>
      <c r="BG31" s="159"/>
      <c r="BH31" s="159"/>
      <c r="BI31" s="159"/>
      <c r="BJ31" s="159"/>
      <c r="BK31" s="160"/>
      <c r="BQ31" s="39" t="s">
        <v>130</v>
      </c>
    </row>
    <row r="32" spans="3:78" ht="6" customHeight="1" x14ac:dyDescent="0.55000000000000004">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Q32" s="79" t="s">
        <v>11</v>
      </c>
      <c r="BR32" s="7"/>
      <c r="BS32" s="7"/>
      <c r="BT32" s="7"/>
      <c r="BU32" s="7"/>
      <c r="BV32" s="7"/>
      <c r="BW32" s="7"/>
      <c r="BX32" s="7"/>
      <c r="BY32" s="7"/>
      <c r="BZ32" s="7"/>
    </row>
    <row r="33" spans="3:78" s="41" customFormat="1" ht="16.5" customHeight="1" thickBot="1" x14ac:dyDescent="0.6">
      <c r="C33" s="40" t="s">
        <v>78</v>
      </c>
      <c r="P33" s="101" t="s">
        <v>142</v>
      </c>
      <c r="R33" s="69"/>
      <c r="S33" s="69"/>
      <c r="T33" s="69"/>
      <c r="U33" s="69"/>
      <c r="V33" s="69"/>
      <c r="W33" s="68"/>
      <c r="X33" s="68"/>
      <c r="Y33" s="68"/>
      <c r="Z33" s="70"/>
      <c r="AA33" s="68"/>
      <c r="AB33" s="68"/>
      <c r="AC33" s="68"/>
      <c r="AD33" s="68"/>
      <c r="AE33" s="68"/>
      <c r="AF33" s="68"/>
      <c r="BQ33" s="79" t="s">
        <v>14</v>
      </c>
      <c r="BY33" s="7"/>
    </row>
    <row r="34" spans="3:78" s="7" customFormat="1" ht="16.5" customHeight="1" x14ac:dyDescent="0.55000000000000004">
      <c r="C34" s="164" t="s">
        <v>79</v>
      </c>
      <c r="D34" s="165"/>
      <c r="E34" s="165"/>
      <c r="F34" s="166"/>
      <c r="G34" s="42"/>
      <c r="H34" s="43" t="s">
        <v>209</v>
      </c>
      <c r="I34" s="43"/>
      <c r="J34" s="43"/>
      <c r="K34" s="43"/>
      <c r="L34" s="43"/>
      <c r="M34" s="43"/>
      <c r="N34" s="43"/>
      <c r="O34" s="43"/>
      <c r="P34" s="173" t="s">
        <v>141</v>
      </c>
      <c r="Q34" s="174"/>
      <c r="R34" s="174"/>
      <c r="S34" s="174"/>
      <c r="T34" s="174"/>
      <c r="U34" s="175"/>
      <c r="V34" s="176" t="s">
        <v>137</v>
      </c>
      <c r="W34" s="177"/>
      <c r="X34" s="177"/>
      <c r="Y34" s="177"/>
      <c r="Z34" s="177"/>
      <c r="AA34" s="177"/>
      <c r="AB34" s="178"/>
      <c r="AC34" s="179" t="s">
        <v>138</v>
      </c>
      <c r="AD34" s="165"/>
      <c r="AE34" s="165"/>
      <c r="AF34" s="180"/>
      <c r="AG34" s="5"/>
      <c r="AH34" s="5"/>
      <c r="AI34" s="5"/>
      <c r="AJ34" s="5"/>
      <c r="AK34" s="5"/>
      <c r="AL34" s="5"/>
      <c r="AM34" s="5"/>
      <c r="AN34" s="5"/>
      <c r="AO34" s="5"/>
      <c r="AP34" s="5"/>
      <c r="AQ34" s="5"/>
      <c r="AR34" s="5"/>
      <c r="AS34" s="5"/>
      <c r="AT34" s="5"/>
      <c r="AU34" s="5"/>
      <c r="AV34" s="5"/>
      <c r="AW34" s="5"/>
      <c r="AX34" s="5"/>
      <c r="AY34" s="5"/>
      <c r="AZ34" s="5"/>
      <c r="BA34" s="5"/>
      <c r="BB34" s="5"/>
      <c r="BC34" s="5"/>
      <c r="BD34" s="5"/>
      <c r="BQ34" s="39" t="s">
        <v>131</v>
      </c>
      <c r="BR34" s="41"/>
      <c r="BS34" s="41"/>
      <c r="BT34" s="41"/>
      <c r="BU34" s="41"/>
      <c r="BV34" s="41"/>
      <c r="BW34" s="41"/>
      <c r="BX34" s="41"/>
      <c r="BZ34" s="41"/>
    </row>
    <row r="35" spans="3:78" s="41" customFormat="1" ht="12" customHeight="1" x14ac:dyDescent="0.55000000000000004">
      <c r="C35" s="167"/>
      <c r="D35" s="168"/>
      <c r="E35" s="168"/>
      <c r="F35" s="169"/>
      <c r="G35" s="181"/>
      <c r="H35" s="182"/>
      <c r="I35" s="182"/>
      <c r="J35" s="182"/>
      <c r="K35" s="182"/>
      <c r="L35" s="182"/>
      <c r="M35" s="182"/>
      <c r="N35" s="5"/>
      <c r="O35" s="5"/>
      <c r="P35" s="321"/>
      <c r="Q35" s="236"/>
      <c r="R35" s="236"/>
      <c r="S35" s="236"/>
      <c r="T35" s="236"/>
      <c r="U35" s="322"/>
      <c r="V35" s="326"/>
      <c r="W35" s="327"/>
      <c r="X35" s="327"/>
      <c r="Y35" s="327"/>
      <c r="Z35" s="327"/>
      <c r="AA35" s="327"/>
      <c r="AB35" s="328"/>
      <c r="AC35" s="197"/>
      <c r="AD35" s="198"/>
      <c r="AE35" s="198"/>
      <c r="AF35" s="199"/>
      <c r="AG35" s="5"/>
      <c r="AH35" s="5"/>
      <c r="AI35" s="5"/>
      <c r="AJ35" s="5"/>
      <c r="AK35" s="5"/>
      <c r="AL35" s="5"/>
      <c r="AM35" s="5"/>
      <c r="AN35" s="5"/>
      <c r="AO35" s="5"/>
      <c r="AP35" s="5"/>
      <c r="AQ35" s="5"/>
      <c r="AR35" s="5"/>
      <c r="AS35" s="5"/>
      <c r="AT35" s="5"/>
      <c r="AU35" s="5"/>
      <c r="AV35" s="5"/>
      <c r="AW35" s="5"/>
      <c r="AX35" s="5"/>
      <c r="AY35" s="5"/>
      <c r="AZ35" s="5"/>
      <c r="BA35" s="5"/>
      <c r="BB35" s="5"/>
      <c r="BC35" s="5"/>
      <c r="BD35" s="5"/>
      <c r="BE35" s="107"/>
      <c r="BF35" s="107"/>
      <c r="BG35" s="107"/>
      <c r="BH35" s="107"/>
      <c r="BI35" s="107"/>
      <c r="BJ35" s="107"/>
      <c r="BK35" s="107"/>
      <c r="BQ35" s="79" t="s">
        <v>11</v>
      </c>
      <c r="BY35" s="7"/>
    </row>
    <row r="36" spans="3:78" s="41" customFormat="1" ht="12" customHeight="1" thickBot="1" x14ac:dyDescent="0.6">
      <c r="C36" s="170"/>
      <c r="D36" s="171"/>
      <c r="E36" s="171"/>
      <c r="F36" s="172"/>
      <c r="G36" s="183"/>
      <c r="H36" s="184"/>
      <c r="I36" s="184"/>
      <c r="J36" s="184"/>
      <c r="K36" s="184"/>
      <c r="L36" s="184"/>
      <c r="M36" s="184"/>
      <c r="N36" s="44" t="s">
        <v>82</v>
      </c>
      <c r="O36" s="44"/>
      <c r="P36" s="323"/>
      <c r="Q36" s="324"/>
      <c r="R36" s="324"/>
      <c r="S36" s="324"/>
      <c r="T36" s="324"/>
      <c r="U36" s="325"/>
      <c r="V36" s="329"/>
      <c r="W36" s="330"/>
      <c r="X36" s="330"/>
      <c r="Y36" s="330"/>
      <c r="Z36" s="330"/>
      <c r="AA36" s="330"/>
      <c r="AB36" s="331"/>
      <c r="AC36" s="200"/>
      <c r="AD36" s="201"/>
      <c r="AE36" s="201"/>
      <c r="AF36" s="202"/>
      <c r="AG36" s="44"/>
      <c r="AH36" s="5"/>
      <c r="AI36" s="5"/>
      <c r="AJ36" s="5"/>
      <c r="AK36" s="5"/>
      <c r="AL36" s="5"/>
      <c r="AM36" s="5"/>
      <c r="AN36" s="5"/>
      <c r="AO36" s="5"/>
      <c r="AP36" s="5"/>
      <c r="AQ36" s="5"/>
      <c r="AR36" s="5"/>
      <c r="AS36" s="5"/>
      <c r="AT36" s="5"/>
      <c r="AU36" s="5"/>
      <c r="AV36" s="5"/>
      <c r="AW36" s="5"/>
      <c r="AX36" s="5"/>
      <c r="AY36" s="5"/>
      <c r="AZ36" s="5"/>
      <c r="BA36" s="5"/>
      <c r="BB36" s="5"/>
      <c r="BC36" s="5"/>
      <c r="BD36" s="5"/>
      <c r="BE36" s="45"/>
      <c r="BF36" s="45"/>
      <c r="BG36" s="45"/>
      <c r="BM36" s="7"/>
      <c r="BQ36" s="79" t="s">
        <v>14</v>
      </c>
      <c r="BY36" s="7"/>
    </row>
    <row r="37" spans="3:78" s="17" customFormat="1" ht="24.9" customHeight="1" x14ac:dyDescent="0.55000000000000004">
      <c r="C37" s="215" t="s">
        <v>83</v>
      </c>
      <c r="D37" s="218" t="s">
        <v>84</v>
      </c>
      <c r="E37" s="219"/>
      <c r="F37" s="219"/>
      <c r="G37" s="219"/>
      <c r="H37" s="219"/>
      <c r="I37" s="219"/>
      <c r="J37" s="219"/>
      <c r="K37" s="219"/>
      <c r="L37" s="219"/>
      <c r="M37" s="219"/>
      <c r="N37" s="219"/>
      <c r="O37" s="220"/>
      <c r="P37" s="132" t="s">
        <v>85</v>
      </c>
      <c r="Q37" s="133"/>
      <c r="R37" s="133"/>
      <c r="S37" s="133"/>
      <c r="T37" s="133"/>
      <c r="U37" s="221"/>
      <c r="V37" s="132" t="s">
        <v>86</v>
      </c>
      <c r="W37" s="222"/>
      <c r="X37" s="222"/>
      <c r="Y37" s="222"/>
      <c r="Z37" s="223"/>
      <c r="AA37" s="224" t="s">
        <v>87</v>
      </c>
      <c r="AB37" s="147" t="s">
        <v>88</v>
      </c>
      <c r="AC37" s="148"/>
      <c r="AD37" s="227"/>
      <c r="AE37" s="132"/>
      <c r="AF37" s="133"/>
      <c r="AG37" s="80" t="s">
        <v>89</v>
      </c>
      <c r="AH37" s="81"/>
      <c r="AI37" s="134" t="str">
        <f>IF(AE37="","",AE37*15000)</f>
        <v/>
      </c>
      <c r="AJ37" s="135"/>
      <c r="AK37" s="135"/>
      <c r="AL37" s="136"/>
      <c r="AM37" s="46" t="s">
        <v>82</v>
      </c>
      <c r="AN37" s="47"/>
      <c r="AO37" s="48"/>
      <c r="AP37" s="82"/>
      <c r="AQ37" s="83"/>
      <c r="AR37" s="83"/>
      <c r="AS37" s="83"/>
      <c r="AT37" s="83"/>
      <c r="AU37" s="83"/>
      <c r="AV37" s="83"/>
      <c r="AW37" s="83"/>
      <c r="AX37" s="48"/>
      <c r="AY37" s="48"/>
      <c r="AZ37" s="48"/>
      <c r="BA37" s="84"/>
      <c r="BB37" s="84"/>
      <c r="BC37" s="48"/>
      <c r="BD37" s="48"/>
      <c r="BE37" s="48"/>
      <c r="BF37" s="48"/>
      <c r="BG37" s="48"/>
      <c r="BH37" s="48"/>
      <c r="BI37" s="48"/>
      <c r="BJ37" s="84"/>
      <c r="BK37" s="84"/>
      <c r="BQ37" s="39"/>
      <c r="BR37" s="4"/>
      <c r="BS37" s="4"/>
      <c r="BT37" s="39"/>
      <c r="BU37" s="4"/>
      <c r="BV37" s="4"/>
      <c r="BW37" s="4"/>
      <c r="BX37" s="4"/>
      <c r="BY37" s="39"/>
      <c r="BZ37" s="4"/>
    </row>
    <row r="38" spans="3:78" s="17" customFormat="1" ht="24.9" customHeight="1" x14ac:dyDescent="0.2">
      <c r="C38" s="216"/>
      <c r="D38" s="49"/>
      <c r="E38" s="50" t="s">
        <v>90</v>
      </c>
      <c r="F38" s="50"/>
      <c r="G38" s="63"/>
      <c r="H38" s="63"/>
      <c r="I38" s="63"/>
      <c r="J38" s="63"/>
      <c r="K38" s="63"/>
      <c r="L38" s="63"/>
      <c r="M38" s="50"/>
      <c r="N38" s="63"/>
      <c r="O38" s="64"/>
      <c r="P38" s="137" t="s">
        <v>91</v>
      </c>
      <c r="Q38" s="138"/>
      <c r="R38" s="138"/>
      <c r="S38" s="138"/>
      <c r="T38" s="138"/>
      <c r="U38" s="139"/>
      <c r="V38" s="144"/>
      <c r="W38" s="145"/>
      <c r="X38" s="145"/>
      <c r="Y38" s="145"/>
      <c r="Z38" s="146"/>
      <c r="AA38" s="225"/>
      <c r="AB38" s="147" t="s">
        <v>92</v>
      </c>
      <c r="AC38" s="148"/>
      <c r="AD38" s="148"/>
      <c r="AE38" s="149"/>
      <c r="AF38" s="150"/>
      <c r="AG38" s="85" t="s">
        <v>89</v>
      </c>
      <c r="AH38" s="86"/>
      <c r="AI38" s="121" t="str">
        <f>IF(AE38="","",AE38*10000)</f>
        <v/>
      </c>
      <c r="AJ38" s="122"/>
      <c r="AK38" s="122"/>
      <c r="AL38" s="123"/>
      <c r="AM38" s="51" t="s">
        <v>82</v>
      </c>
      <c r="AN38" s="52"/>
      <c r="AO38" s="48"/>
      <c r="AP38" s="82"/>
      <c r="AQ38" s="53"/>
      <c r="AR38" s="53"/>
      <c r="AS38" s="53"/>
      <c r="AT38" s="53"/>
      <c r="AU38" s="53"/>
      <c r="AV38" s="53"/>
      <c r="AW38" s="53"/>
      <c r="AX38" s="48"/>
      <c r="AY38" s="48"/>
      <c r="AZ38" s="48"/>
      <c r="BA38" s="84"/>
      <c r="BB38" s="84"/>
      <c r="BC38" s="48"/>
      <c r="BD38" s="48"/>
      <c r="BE38" s="48"/>
      <c r="BF38" s="48"/>
      <c r="BG38" s="48"/>
      <c r="BH38" s="48"/>
      <c r="BI38" s="48"/>
      <c r="BJ38" s="84"/>
      <c r="BK38" s="87"/>
      <c r="BQ38" s="39"/>
      <c r="BR38" s="4"/>
      <c r="BS38" s="4"/>
      <c r="BT38" s="39"/>
      <c r="BU38" s="4"/>
      <c r="BV38" s="4"/>
      <c r="BW38" s="4"/>
      <c r="BX38" s="4"/>
      <c r="BY38" s="39"/>
      <c r="BZ38" s="4"/>
    </row>
    <row r="39" spans="3:78" ht="24.9" customHeight="1" x14ac:dyDescent="0.2">
      <c r="C39" s="216"/>
      <c r="D39" s="49"/>
      <c r="E39" s="50" t="s">
        <v>93</v>
      </c>
      <c r="F39" s="50"/>
      <c r="G39" s="50"/>
      <c r="H39" s="50"/>
      <c r="I39" s="50"/>
      <c r="J39" s="50"/>
      <c r="K39" s="50"/>
      <c r="L39" s="50"/>
      <c r="M39" s="50"/>
      <c r="N39" s="50"/>
      <c r="O39" s="54"/>
      <c r="P39" s="140"/>
      <c r="Q39" s="141"/>
      <c r="R39" s="141"/>
      <c r="S39" s="141"/>
      <c r="T39" s="141"/>
      <c r="U39" s="142"/>
      <c r="V39" s="149" t="s">
        <v>94</v>
      </c>
      <c r="W39" s="151"/>
      <c r="X39" s="151"/>
      <c r="Y39" s="151"/>
      <c r="Z39" s="152"/>
      <c r="AA39" s="225"/>
      <c r="AB39" s="153" t="s">
        <v>95</v>
      </c>
      <c r="AC39" s="154"/>
      <c r="AD39" s="154"/>
      <c r="AE39" s="149"/>
      <c r="AF39" s="150"/>
      <c r="AG39" s="85" t="s">
        <v>89</v>
      </c>
      <c r="AH39" s="86"/>
      <c r="AI39" s="121" t="str">
        <f>IF(AE39="","",AE39*30000)</f>
        <v/>
      </c>
      <c r="AJ39" s="122"/>
      <c r="AK39" s="122"/>
      <c r="AL39" s="123"/>
      <c r="AM39" s="51" t="s">
        <v>82</v>
      </c>
      <c r="AN39" s="52"/>
      <c r="AO39" s="48"/>
      <c r="AP39" s="82"/>
      <c r="AQ39" s="53"/>
      <c r="AR39" s="53"/>
      <c r="AS39" s="53"/>
      <c r="AT39" s="53"/>
      <c r="AU39" s="53"/>
      <c r="AV39" s="53"/>
      <c r="AW39" s="53"/>
      <c r="AX39" s="48"/>
      <c r="AY39" s="48"/>
      <c r="AZ39" s="48"/>
      <c r="BA39" s="84"/>
      <c r="BB39" s="84"/>
      <c r="BC39" s="48"/>
      <c r="BD39" s="48"/>
      <c r="BE39" s="48"/>
      <c r="BF39" s="48"/>
      <c r="BG39" s="48"/>
      <c r="BH39" s="48"/>
      <c r="BI39" s="48"/>
      <c r="BJ39" s="84"/>
      <c r="BK39" s="87"/>
      <c r="BP39" s="72"/>
      <c r="BR39" s="55"/>
      <c r="BS39" s="55"/>
      <c r="BT39" s="55"/>
      <c r="BU39" s="55"/>
      <c r="BV39" s="55"/>
      <c r="BW39" s="55"/>
      <c r="BX39" s="55"/>
      <c r="BZ39" s="55"/>
    </row>
    <row r="40" spans="3:78" ht="24.9" customHeight="1" thickBot="1" x14ac:dyDescent="0.6">
      <c r="C40" s="217"/>
      <c r="D40" s="65"/>
      <c r="E40" s="66" t="s">
        <v>96</v>
      </c>
      <c r="F40" s="66"/>
      <c r="G40" s="66"/>
      <c r="H40" s="66"/>
      <c r="I40" s="66"/>
      <c r="J40" s="66"/>
      <c r="K40" s="66"/>
      <c r="L40" s="66"/>
      <c r="M40" s="66"/>
      <c r="N40" s="66"/>
      <c r="O40" s="67"/>
      <c r="P40" s="128"/>
      <c r="Q40" s="129"/>
      <c r="R40" s="129"/>
      <c r="S40" s="129"/>
      <c r="T40" s="129"/>
      <c r="U40" s="143"/>
      <c r="V40" s="124" t="str">
        <f>IF(SUM(AI37:AL39)=0,"",SUM(AI37:AL39))</f>
        <v/>
      </c>
      <c r="W40" s="125"/>
      <c r="X40" s="125"/>
      <c r="Y40" s="125"/>
      <c r="Z40" s="88" t="s">
        <v>82</v>
      </c>
      <c r="AA40" s="226"/>
      <c r="AB40" s="126" t="s">
        <v>97</v>
      </c>
      <c r="AC40" s="127"/>
      <c r="AD40" s="127"/>
      <c r="AE40" s="128" t="str">
        <f>IF(SUM(AE37:AF39)=0,"",SUM(AE37:AF39))</f>
        <v/>
      </c>
      <c r="AF40" s="129"/>
      <c r="AG40" s="89" t="s">
        <v>89</v>
      </c>
      <c r="AH40" s="90"/>
      <c r="AI40" s="124" t="str">
        <f>IF(SUM(AI37:AL39)=0,"",SUM(AI37:AL39))</f>
        <v/>
      </c>
      <c r="AJ40" s="125"/>
      <c r="AK40" s="125"/>
      <c r="AL40" s="130"/>
      <c r="AM40" s="113" t="s">
        <v>82</v>
      </c>
      <c r="AN40" s="114"/>
      <c r="AO40" s="48"/>
      <c r="AP40" s="82"/>
      <c r="AQ40" s="83"/>
      <c r="AR40" s="83"/>
      <c r="AS40" s="83"/>
      <c r="AT40" s="83"/>
      <c r="AU40" s="83"/>
      <c r="AV40" s="83"/>
      <c r="AW40" s="83"/>
      <c r="AX40" s="48"/>
      <c r="AY40" s="48"/>
      <c r="AZ40" s="48"/>
      <c r="BA40" s="84"/>
      <c r="BB40" s="84"/>
      <c r="BC40" s="48"/>
      <c r="BD40" s="48"/>
      <c r="BE40" s="48"/>
      <c r="BF40" s="48"/>
      <c r="BG40" s="48"/>
      <c r="BH40" s="48"/>
      <c r="BI40" s="48"/>
      <c r="BJ40" s="84"/>
      <c r="BK40" s="84"/>
      <c r="BP40" s="72"/>
      <c r="BQ40" s="91"/>
      <c r="BY40" s="91"/>
    </row>
    <row r="41" spans="3:78" s="58" customFormat="1" ht="6.65" customHeight="1" thickBot="1" x14ac:dyDescent="0.6">
      <c r="C41" s="92"/>
      <c r="D41" s="56"/>
      <c r="E41" s="57"/>
      <c r="F41" s="57"/>
      <c r="G41" s="56"/>
      <c r="H41" s="56"/>
      <c r="I41" s="56"/>
      <c r="J41" s="56"/>
      <c r="K41" s="56"/>
      <c r="L41" s="56"/>
      <c r="M41" s="56"/>
      <c r="N41" s="56"/>
      <c r="O41" s="56"/>
      <c r="P41" s="84"/>
      <c r="Q41" s="84"/>
      <c r="R41" s="84"/>
      <c r="S41" s="84"/>
      <c r="T41" s="84"/>
      <c r="U41" s="84"/>
      <c r="V41" s="48"/>
      <c r="W41" s="48"/>
      <c r="X41" s="48"/>
      <c r="Y41" s="48"/>
      <c r="Z41" s="84"/>
      <c r="AA41" s="93"/>
      <c r="AB41" s="83"/>
      <c r="AC41" s="83"/>
      <c r="AD41" s="83"/>
      <c r="AE41" s="84"/>
      <c r="AF41" s="84"/>
      <c r="AG41" s="83"/>
      <c r="AH41" s="83"/>
      <c r="AI41" s="48"/>
      <c r="AJ41" s="48"/>
      <c r="AK41" s="48"/>
      <c r="AL41" s="48"/>
      <c r="AM41" s="48"/>
      <c r="AN41" s="48"/>
      <c r="AO41" s="48"/>
      <c r="AP41" s="82"/>
      <c r="AQ41" s="83"/>
      <c r="AR41" s="83"/>
      <c r="AS41" s="83"/>
      <c r="AT41" s="83"/>
      <c r="AU41" s="83"/>
      <c r="AV41" s="83"/>
      <c r="AW41" s="83"/>
      <c r="AX41" s="48"/>
      <c r="AY41" s="48"/>
      <c r="AZ41" s="48"/>
      <c r="BA41" s="84"/>
      <c r="BB41" s="84"/>
      <c r="BC41" s="48"/>
      <c r="BD41" s="48"/>
      <c r="BE41" s="48"/>
      <c r="BF41" s="48"/>
      <c r="BG41" s="48"/>
      <c r="BH41" s="48"/>
      <c r="BI41" s="48"/>
      <c r="BJ41" s="84"/>
      <c r="BK41" s="84"/>
      <c r="BP41" s="94"/>
      <c r="BQ41" s="91"/>
      <c r="BY41" s="91"/>
    </row>
    <row r="42" spans="3:78" ht="15.65" customHeight="1" thickBot="1" x14ac:dyDescent="0.6">
      <c r="C42" s="7"/>
      <c r="D42" s="7" t="s">
        <v>98</v>
      </c>
      <c r="E42" s="59"/>
      <c r="F42" s="60"/>
      <c r="G42" s="61"/>
      <c r="H42" s="62" t="s">
        <v>99</v>
      </c>
      <c r="I42" s="5"/>
      <c r="J42" s="5"/>
      <c r="K42" s="41"/>
      <c r="L42" s="5"/>
      <c r="M42" s="5"/>
      <c r="N42" s="5"/>
      <c r="O42" s="5"/>
      <c r="P42" s="5"/>
      <c r="Q42" s="5"/>
      <c r="R42" s="5"/>
      <c r="S42" s="5"/>
      <c r="T42" s="5"/>
      <c r="U42" s="5"/>
      <c r="V42" s="5"/>
      <c r="W42" s="5"/>
      <c r="X42" s="5"/>
      <c r="Y42" s="5"/>
      <c r="Z42" s="48"/>
      <c r="AA42" s="84"/>
      <c r="AB42" s="83"/>
      <c r="AC42" s="83"/>
      <c r="AD42" s="83"/>
      <c r="AE42" s="84"/>
      <c r="AF42" s="84"/>
      <c r="AG42" s="83"/>
      <c r="AH42" s="83"/>
      <c r="AI42" s="48"/>
      <c r="AJ42" s="48"/>
      <c r="AK42" s="48"/>
      <c r="AL42" s="48"/>
      <c r="AM42" s="48"/>
      <c r="AN42" s="48"/>
      <c r="AO42" s="48"/>
      <c r="AP42" s="82"/>
      <c r="AQ42" s="83"/>
      <c r="AR42" s="83"/>
      <c r="AS42" s="83"/>
      <c r="AT42" s="83"/>
      <c r="AU42" s="83"/>
      <c r="AV42" s="83"/>
      <c r="AW42" s="83"/>
      <c r="AX42" s="48"/>
      <c r="AY42" s="48"/>
      <c r="AZ42" s="48"/>
      <c r="BA42" s="84"/>
      <c r="BB42" s="84"/>
      <c r="BC42" s="48"/>
      <c r="BD42" s="48"/>
      <c r="BE42" s="48"/>
      <c r="BF42" s="48"/>
      <c r="BG42" s="48"/>
      <c r="BH42" s="48"/>
      <c r="BI42" s="48"/>
      <c r="BJ42" s="84"/>
      <c r="BK42" s="84"/>
      <c r="BP42" s="72"/>
      <c r="BQ42" s="91"/>
      <c r="BY42" s="91"/>
    </row>
    <row r="43" spans="3:78" ht="15.65" customHeight="1" x14ac:dyDescent="0.55000000000000004">
      <c r="C43" s="7"/>
      <c r="D43" s="7" t="s">
        <v>98</v>
      </c>
      <c r="E43" s="41" t="s">
        <v>181</v>
      </c>
      <c r="F43" s="5"/>
      <c r="G43" s="56"/>
      <c r="H43" s="56"/>
      <c r="I43" s="56"/>
      <c r="J43" s="56"/>
      <c r="K43" s="56"/>
      <c r="L43" s="56"/>
      <c r="M43" s="56"/>
      <c r="N43" s="56"/>
      <c r="O43" s="56"/>
      <c r="P43" s="84"/>
      <c r="Q43" s="84"/>
      <c r="R43" s="84"/>
      <c r="S43" s="84"/>
      <c r="T43" s="84"/>
      <c r="U43" s="84"/>
      <c r="V43" s="48"/>
      <c r="W43" s="48"/>
      <c r="X43" s="48"/>
      <c r="Y43" s="48"/>
      <c r="Z43" s="84"/>
      <c r="AA43" s="93"/>
      <c r="AB43" s="83"/>
      <c r="AC43" s="83"/>
      <c r="AD43" s="83"/>
      <c r="AE43" s="84"/>
      <c r="AF43" s="84"/>
      <c r="AG43" s="83"/>
      <c r="AH43" s="83"/>
      <c r="AI43" s="48"/>
      <c r="AJ43" s="48"/>
      <c r="AK43" s="48"/>
      <c r="AL43" s="48"/>
      <c r="AM43" s="48"/>
      <c r="AN43" s="48"/>
      <c r="AO43" s="48"/>
      <c r="AP43" s="82"/>
      <c r="AQ43" s="83"/>
      <c r="AR43" s="83"/>
      <c r="AS43" s="83"/>
      <c r="AT43" s="83"/>
      <c r="AU43" s="83"/>
      <c r="AV43" s="83"/>
      <c r="AW43" s="83"/>
      <c r="AX43" s="48"/>
      <c r="AY43" s="48"/>
      <c r="AZ43" s="48"/>
      <c r="BA43" s="84"/>
      <c r="BB43" s="84"/>
      <c r="BC43" s="48"/>
      <c r="BD43" s="48"/>
      <c r="BE43" s="48"/>
      <c r="BF43" s="48"/>
      <c r="BG43" s="48"/>
      <c r="BH43" s="48"/>
      <c r="BI43" s="48"/>
      <c r="BJ43" s="84"/>
      <c r="BK43" s="84"/>
      <c r="BP43" s="72"/>
      <c r="BQ43" s="91"/>
      <c r="BY43" s="91"/>
    </row>
    <row r="44" spans="3:78" ht="15.65" customHeight="1" x14ac:dyDescent="0.55000000000000004">
      <c r="C44" s="7"/>
      <c r="D44" s="7" t="s">
        <v>98</v>
      </c>
      <c r="E44" s="41" t="s">
        <v>144</v>
      </c>
      <c r="F44" s="5"/>
      <c r="G44" s="56"/>
      <c r="H44" s="56"/>
      <c r="I44" s="56"/>
      <c r="J44" s="56"/>
      <c r="K44" s="56"/>
      <c r="L44" s="56"/>
      <c r="M44" s="56"/>
      <c r="N44" s="56"/>
      <c r="O44" s="56"/>
      <c r="P44" s="84"/>
      <c r="Q44" s="84"/>
      <c r="R44" s="84"/>
      <c r="S44" s="84"/>
      <c r="T44" s="84"/>
      <c r="U44" s="84"/>
      <c r="V44" s="48"/>
      <c r="W44" s="48"/>
      <c r="X44" s="48"/>
      <c r="Y44" s="48"/>
      <c r="Z44" s="84"/>
      <c r="AA44" s="93"/>
      <c r="AB44" s="83"/>
      <c r="AC44" s="83"/>
      <c r="AD44" s="83"/>
      <c r="AE44" s="84"/>
      <c r="AF44" s="84"/>
      <c r="AG44" s="83"/>
      <c r="AH44" s="83"/>
      <c r="AI44" s="48"/>
      <c r="AJ44" s="48"/>
      <c r="AK44" s="48"/>
      <c r="AL44" s="48"/>
      <c r="AM44" s="48"/>
      <c r="AN44" s="48"/>
      <c r="AO44" s="48"/>
      <c r="AP44" s="82"/>
      <c r="AQ44" s="83"/>
      <c r="AR44" s="83"/>
      <c r="AS44" s="83"/>
      <c r="AT44" s="83"/>
      <c r="AU44" s="83"/>
      <c r="AV44" s="83"/>
      <c r="AW44" s="83"/>
      <c r="AX44" s="48"/>
      <c r="AY44" s="48"/>
      <c r="AZ44" s="48"/>
      <c r="BA44" s="84"/>
      <c r="BB44" s="84"/>
      <c r="BC44" s="48"/>
      <c r="BD44" s="48"/>
      <c r="BE44" s="48"/>
      <c r="BF44" s="48"/>
      <c r="BG44" s="48"/>
      <c r="BH44" s="48"/>
      <c r="BI44" s="48"/>
      <c r="BJ44" s="84"/>
      <c r="BK44" s="84"/>
      <c r="BP44" s="72"/>
      <c r="BQ44" s="91"/>
      <c r="BY44" s="91"/>
    </row>
    <row r="45" spans="3:78" s="41" customFormat="1" ht="16.5" customHeight="1" x14ac:dyDescent="0.55000000000000004">
      <c r="D45" s="7" t="s">
        <v>100</v>
      </c>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Q45" s="7"/>
      <c r="BY45" s="7"/>
    </row>
    <row r="46" spans="3:78" s="41" customFormat="1" ht="16.5" customHeight="1" x14ac:dyDescent="0.55000000000000004">
      <c r="D46" s="111">
        <v>1</v>
      </c>
      <c r="E46" s="7" t="s">
        <v>161</v>
      </c>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Q46" s="7"/>
      <c r="BY46" s="7"/>
    </row>
    <row r="47" spans="3:78" s="41" customFormat="1" ht="16.5" customHeight="1" x14ac:dyDescent="0.55000000000000004">
      <c r="D47" s="111">
        <v>2</v>
      </c>
      <c r="E47" s="7" t="s">
        <v>165</v>
      </c>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Q47" s="7"/>
      <c r="BY47" s="7"/>
    </row>
    <row r="48" spans="3:78" s="41" customFormat="1" ht="16.5" customHeight="1" x14ac:dyDescent="0.55000000000000004">
      <c r="D48" s="111">
        <v>3</v>
      </c>
      <c r="E48" s="7" t="s">
        <v>101</v>
      </c>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Q48" s="7"/>
      <c r="BR48" s="7"/>
      <c r="BY48" s="7"/>
      <c r="BZ48" s="7"/>
    </row>
    <row r="49" spans="4:79" s="41" customFormat="1" ht="16.5" customHeight="1" x14ac:dyDescent="0.55000000000000004">
      <c r="D49" s="111">
        <v>4</v>
      </c>
      <c r="E49" s="7" t="s">
        <v>102</v>
      </c>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Q49" s="7"/>
      <c r="BR49" s="7"/>
      <c r="BY49" s="7"/>
      <c r="BZ49" s="7"/>
    </row>
    <row r="50" spans="4:79" s="41" customFormat="1" ht="16.5" customHeight="1" x14ac:dyDescent="0.55000000000000004">
      <c r="D50" s="111"/>
      <c r="E50" s="95" t="s">
        <v>103</v>
      </c>
      <c r="F50" s="7" t="s">
        <v>164</v>
      </c>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Q50" s="7"/>
      <c r="BR50" s="7"/>
      <c r="BY50" s="7"/>
      <c r="BZ50" s="7"/>
    </row>
    <row r="51" spans="4:79" s="41" customFormat="1" ht="16.5" customHeight="1" x14ac:dyDescent="0.55000000000000004">
      <c r="D51" s="111"/>
      <c r="E51" s="95" t="s">
        <v>104</v>
      </c>
      <c r="F51" s="7" t="s">
        <v>105</v>
      </c>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Q51" s="7"/>
      <c r="BR51" s="7"/>
      <c r="BY51" s="7"/>
      <c r="BZ51" s="7"/>
    </row>
    <row r="52" spans="4:79" s="41" customFormat="1" ht="16.5" customHeight="1" x14ac:dyDescent="0.55000000000000004">
      <c r="D52" s="111"/>
      <c r="E52" s="111"/>
      <c r="F52" s="112" t="s">
        <v>106</v>
      </c>
      <c r="G52" s="7" t="s">
        <v>107</v>
      </c>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Q52" s="7"/>
      <c r="BR52" s="7"/>
      <c r="BY52" s="7"/>
      <c r="BZ52" s="7"/>
    </row>
    <row r="53" spans="4:79" s="41" customFormat="1" ht="16.5" customHeight="1" x14ac:dyDescent="0.55000000000000004">
      <c r="D53" s="111"/>
      <c r="E53" s="111"/>
      <c r="F53" s="112" t="s">
        <v>108</v>
      </c>
      <c r="G53" s="7" t="s">
        <v>109</v>
      </c>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Q53" s="7"/>
      <c r="BS53" s="7"/>
      <c r="BY53" s="7"/>
    </row>
    <row r="54" spans="4:79" s="41" customFormat="1" ht="16.5" customHeight="1" x14ac:dyDescent="0.55000000000000004">
      <c r="D54" s="111"/>
      <c r="E54" s="95" t="s">
        <v>110</v>
      </c>
      <c r="F54" s="7" t="s">
        <v>111</v>
      </c>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Q54" s="7"/>
      <c r="BS54" s="7"/>
      <c r="BY54" s="7"/>
    </row>
    <row r="55" spans="4:79" s="41" customFormat="1" ht="16.5" customHeight="1" x14ac:dyDescent="0.55000000000000004">
      <c r="D55" s="111"/>
      <c r="E55" s="111"/>
      <c r="F55" s="112" t="s">
        <v>106</v>
      </c>
      <c r="G55" s="7" t="s">
        <v>112</v>
      </c>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Q55" s="7"/>
      <c r="BS55" s="7"/>
      <c r="BY55" s="7"/>
      <c r="CA55" s="7"/>
    </row>
    <row r="56" spans="4:79" s="41" customFormat="1" ht="16.5" customHeight="1" x14ac:dyDescent="0.55000000000000004">
      <c r="D56" s="111"/>
      <c r="E56" s="111"/>
      <c r="F56" s="112" t="s">
        <v>108</v>
      </c>
      <c r="G56" s="7" t="s">
        <v>163</v>
      </c>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Q56" s="7"/>
      <c r="BS56" s="7"/>
      <c r="BY56" s="7"/>
      <c r="CA56" s="7"/>
    </row>
    <row r="57" spans="4:79" s="41" customFormat="1" ht="16.5" customHeight="1" x14ac:dyDescent="0.55000000000000004">
      <c r="D57" s="111"/>
      <c r="E57" s="111"/>
      <c r="F57" s="112" t="s">
        <v>113</v>
      </c>
      <c r="G57" s="7" t="s">
        <v>114</v>
      </c>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Q57" s="7"/>
      <c r="BR57" s="96"/>
      <c r="BS57" s="96"/>
      <c r="BT57" s="96"/>
      <c r="BU57" s="96"/>
      <c r="BV57" s="96"/>
      <c r="BW57" s="96"/>
      <c r="BX57" s="96"/>
      <c r="BY57" s="39"/>
      <c r="BZ57" s="96"/>
      <c r="CA57" s="7"/>
    </row>
    <row r="58" spans="4:79" s="41" customFormat="1" ht="16.5" customHeight="1" x14ac:dyDescent="0.55000000000000004">
      <c r="D58" s="111"/>
      <c r="E58" s="111"/>
      <c r="F58" s="112" t="s">
        <v>115</v>
      </c>
      <c r="G58" s="7" t="s">
        <v>116</v>
      </c>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Q58" s="39"/>
      <c r="BR58" s="96"/>
      <c r="BS58" s="96"/>
      <c r="BT58" s="96"/>
      <c r="BU58" s="96"/>
      <c r="BV58" s="96"/>
      <c r="BW58" s="96"/>
      <c r="BX58" s="96"/>
      <c r="BY58" s="39"/>
      <c r="BZ58" s="96"/>
      <c r="CA58" s="7"/>
    </row>
    <row r="59" spans="4:79" s="41" customFormat="1" ht="16.5" customHeight="1" x14ac:dyDescent="0.55000000000000004">
      <c r="D59" s="111">
        <v>5</v>
      </c>
      <c r="E59" s="7" t="s">
        <v>117</v>
      </c>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Q59" s="7"/>
      <c r="BR59" s="7"/>
      <c r="BY59" s="7"/>
      <c r="BZ59" s="7"/>
    </row>
    <row r="60" spans="4:79" s="41" customFormat="1" ht="16.5" customHeight="1" x14ac:dyDescent="0.55000000000000004">
      <c r="D60" s="111"/>
      <c r="E60" s="95" t="s">
        <v>103</v>
      </c>
      <c r="F60" s="7" t="s">
        <v>164</v>
      </c>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Q60" s="7"/>
      <c r="BR60" s="7"/>
      <c r="BY60" s="7"/>
      <c r="BZ60" s="7"/>
    </row>
    <row r="61" spans="4:79" s="41" customFormat="1" ht="16.5" customHeight="1" x14ac:dyDescent="0.55000000000000004">
      <c r="D61" s="111"/>
      <c r="E61" s="95" t="s">
        <v>118</v>
      </c>
      <c r="F61" s="7" t="s">
        <v>119</v>
      </c>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Q61" s="7"/>
      <c r="BR61" s="7"/>
      <c r="BY61" s="7"/>
      <c r="BZ61" s="7"/>
    </row>
    <row r="62" spans="4:79" s="41" customFormat="1" ht="16.5" customHeight="1" x14ac:dyDescent="0.55000000000000004">
      <c r="D62" s="111"/>
      <c r="E62" s="111"/>
      <c r="F62" s="131" t="s">
        <v>120</v>
      </c>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31"/>
      <c r="BD62" s="131"/>
      <c r="BE62" s="131"/>
      <c r="BF62" s="131"/>
      <c r="BG62" s="131"/>
      <c r="BH62" s="131"/>
      <c r="BI62" s="131"/>
      <c r="BJ62" s="131"/>
      <c r="BK62" s="131"/>
      <c r="BQ62" s="7"/>
      <c r="BR62" s="7"/>
      <c r="BY62" s="7"/>
      <c r="BZ62" s="7"/>
    </row>
    <row r="63" spans="4:79" s="41" customFormat="1" ht="16.25" customHeight="1" x14ac:dyDescent="0.55000000000000004">
      <c r="D63" s="111"/>
      <c r="E63" s="111"/>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AZ63" s="131"/>
      <c r="BA63" s="131"/>
      <c r="BB63" s="131"/>
      <c r="BC63" s="131"/>
      <c r="BD63" s="131"/>
      <c r="BE63" s="131"/>
      <c r="BF63" s="131"/>
      <c r="BG63" s="131"/>
      <c r="BH63" s="131"/>
      <c r="BI63" s="131"/>
      <c r="BJ63" s="131"/>
      <c r="BK63" s="131"/>
      <c r="BQ63" s="7"/>
      <c r="BR63" s="7"/>
      <c r="BY63" s="7"/>
      <c r="BZ63" s="7"/>
    </row>
    <row r="64" spans="4:79" s="41" customFormat="1" ht="16.5" customHeight="1" x14ac:dyDescent="0.55000000000000004">
      <c r="D64" s="111"/>
      <c r="E64" s="95" t="s">
        <v>121</v>
      </c>
      <c r="F64" s="7" t="s">
        <v>122</v>
      </c>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Q64" s="7"/>
      <c r="BR64" s="7"/>
      <c r="BY64" s="7"/>
      <c r="BZ64" s="7"/>
    </row>
    <row r="65" spans="3:82" s="41" customFormat="1" ht="16.5" customHeight="1" x14ac:dyDescent="0.55000000000000004">
      <c r="D65" s="111"/>
      <c r="E65" s="95"/>
      <c r="F65" s="7" t="s">
        <v>123</v>
      </c>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Q65" s="7"/>
      <c r="BR65" s="7"/>
      <c r="BY65" s="7"/>
      <c r="BZ65" s="7"/>
    </row>
    <row r="66" spans="3:82" s="41" customFormat="1" ht="16.5" customHeight="1" x14ac:dyDescent="0.55000000000000004">
      <c r="D66" s="111"/>
      <c r="E66" s="95" t="s">
        <v>124</v>
      </c>
      <c r="F66" s="7" t="s">
        <v>125</v>
      </c>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Q66" s="7"/>
      <c r="BS66" s="7"/>
      <c r="BY66" s="7"/>
    </row>
    <row r="67" spans="3:82" s="41" customFormat="1" ht="16.5" customHeight="1" x14ac:dyDescent="0.55000000000000004">
      <c r="D67" s="111"/>
      <c r="E67" s="111"/>
      <c r="F67" s="7" t="s">
        <v>126</v>
      </c>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Q67" s="7"/>
      <c r="BR67" s="96"/>
      <c r="BS67" s="96"/>
      <c r="BT67" s="96"/>
      <c r="BU67" s="96"/>
      <c r="BV67" s="96"/>
      <c r="BW67" s="96"/>
      <c r="BX67" s="96"/>
      <c r="BY67" s="39"/>
      <c r="BZ67" s="96"/>
      <c r="CA67" s="7"/>
    </row>
    <row r="68" spans="3:82" s="97" customFormat="1" ht="15" customHeight="1" x14ac:dyDescent="0.55000000000000004">
      <c r="C68" s="41"/>
      <c r="D68" s="111">
        <v>6</v>
      </c>
      <c r="E68" s="7" t="s">
        <v>127</v>
      </c>
      <c r="F68" s="7"/>
      <c r="G68" s="7"/>
      <c r="H68" s="7"/>
      <c r="I68" s="7"/>
      <c r="J68" s="7"/>
      <c r="K68" s="7"/>
      <c r="L68" s="7"/>
      <c r="M68" s="7"/>
      <c r="N68" s="7"/>
      <c r="O68" s="7"/>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12"/>
      <c r="AV68" s="112"/>
      <c r="AW68" s="112"/>
      <c r="AX68" s="112"/>
      <c r="AY68" s="112"/>
      <c r="AZ68" s="112"/>
      <c r="BA68" s="112"/>
      <c r="BB68" s="112"/>
      <c r="BC68" s="112"/>
      <c r="BD68" s="112"/>
      <c r="BE68" s="112"/>
      <c r="BF68" s="112"/>
      <c r="BG68" s="112"/>
      <c r="BH68" s="112"/>
      <c r="BI68" s="112"/>
      <c r="BJ68" s="112"/>
      <c r="BK68" s="112"/>
      <c r="BP68" s="96"/>
      <c r="BQ68" s="39"/>
      <c r="BR68" s="96"/>
      <c r="BS68" s="96"/>
      <c r="BT68" s="96"/>
      <c r="BU68" s="96"/>
      <c r="BV68" s="96"/>
      <c r="BW68" s="96"/>
      <c r="BX68" s="96"/>
      <c r="BY68" s="39"/>
      <c r="BZ68" s="96"/>
      <c r="CA68" s="96"/>
      <c r="CB68" s="96"/>
      <c r="CC68" s="96"/>
      <c r="CD68" s="96"/>
    </row>
    <row r="69" spans="3:82" s="97" customFormat="1" ht="15" customHeight="1" x14ac:dyDescent="0.55000000000000004">
      <c r="C69" s="41"/>
      <c r="D69" s="7"/>
      <c r="E69" s="112"/>
      <c r="F69" s="120" t="s">
        <v>128</v>
      </c>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0"/>
      <c r="AT69" s="120"/>
      <c r="AU69" s="120"/>
      <c r="AV69" s="120"/>
      <c r="AW69" s="120"/>
      <c r="AX69" s="120"/>
      <c r="AY69" s="120"/>
      <c r="AZ69" s="120"/>
      <c r="BA69" s="120"/>
      <c r="BB69" s="120"/>
      <c r="BC69" s="120"/>
      <c r="BD69" s="120"/>
      <c r="BE69" s="120"/>
      <c r="BF69" s="120"/>
      <c r="BG69" s="120"/>
      <c r="BH69" s="120"/>
      <c r="BI69" s="120"/>
      <c r="BJ69" s="120"/>
      <c r="BK69" s="120"/>
      <c r="BP69" s="96"/>
      <c r="BQ69" s="39"/>
      <c r="BR69" s="96"/>
      <c r="BS69" s="96"/>
      <c r="BT69" s="96"/>
      <c r="BU69" s="96"/>
      <c r="BV69" s="96"/>
      <c r="BW69" s="96"/>
      <c r="BX69" s="96"/>
      <c r="BY69" s="39"/>
      <c r="BZ69" s="96"/>
      <c r="CA69" s="96"/>
      <c r="CB69" s="96"/>
      <c r="CC69" s="96"/>
      <c r="CD69" s="96"/>
    </row>
    <row r="70" spans="3:82" s="97" customFormat="1" ht="15" customHeight="1" x14ac:dyDescent="0.55000000000000004">
      <c r="C70" s="41"/>
      <c r="D70" s="7"/>
      <c r="E70" s="112"/>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0"/>
      <c r="AX70" s="120"/>
      <c r="AY70" s="120"/>
      <c r="AZ70" s="120"/>
      <c r="BA70" s="120"/>
      <c r="BB70" s="120"/>
      <c r="BC70" s="120"/>
      <c r="BD70" s="120"/>
      <c r="BE70" s="120"/>
      <c r="BF70" s="120"/>
      <c r="BG70" s="120"/>
      <c r="BH70" s="120"/>
      <c r="BI70" s="120"/>
      <c r="BJ70" s="120"/>
      <c r="BK70" s="120"/>
      <c r="BP70" s="96"/>
      <c r="BQ70" s="39"/>
      <c r="BR70" s="4"/>
      <c r="BS70" s="4"/>
      <c r="BT70" s="4"/>
      <c r="BU70" s="4"/>
      <c r="BV70" s="4"/>
      <c r="BW70" s="4"/>
      <c r="BX70" s="4"/>
      <c r="BY70" s="39"/>
      <c r="BZ70" s="4"/>
      <c r="CA70" s="96"/>
      <c r="CB70" s="96"/>
      <c r="CC70" s="96"/>
      <c r="CD70" s="96"/>
    </row>
    <row r="71" spans="3:82" ht="15" customHeight="1" x14ac:dyDescent="0.55000000000000004">
      <c r="C71" s="1"/>
      <c r="D71" s="7"/>
      <c r="E71" s="112"/>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c r="BC71" s="120"/>
      <c r="BD71" s="120"/>
      <c r="BE71" s="120"/>
      <c r="BF71" s="120"/>
      <c r="BG71" s="120"/>
      <c r="BH71" s="120"/>
      <c r="BI71" s="120"/>
      <c r="BJ71" s="120"/>
      <c r="BK71" s="120"/>
    </row>
    <row r="72" spans="3:82" ht="15" customHeight="1" x14ac:dyDescent="0.55000000000000004">
      <c r="C72" s="1"/>
      <c r="D72" s="7"/>
      <c r="E72" s="7"/>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20"/>
      <c r="BE72" s="120"/>
      <c r="BF72" s="120"/>
      <c r="BG72" s="120"/>
      <c r="BH72" s="120"/>
      <c r="BI72" s="120"/>
      <c r="BJ72" s="120"/>
      <c r="BK72" s="120"/>
    </row>
    <row r="73" spans="3:82" ht="15" customHeight="1" x14ac:dyDescent="0.55000000000000004">
      <c r="C73" s="1"/>
      <c r="D73" s="111">
        <v>7</v>
      </c>
      <c r="E73" s="7" t="s">
        <v>140</v>
      </c>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row>
    <row r="74" spans="3:82" ht="15" customHeight="1" x14ac:dyDescent="0.55000000000000004">
      <c r="D74" s="39"/>
      <c r="E74" s="39"/>
      <c r="F74" s="39" t="s">
        <v>143</v>
      </c>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row>
    <row r="75" spans="3:82" ht="15" customHeight="1" x14ac:dyDescent="0.55000000000000004">
      <c r="D75" s="111">
        <v>8</v>
      </c>
      <c r="E75" s="7" t="s">
        <v>156</v>
      </c>
      <c r="F75" s="112"/>
      <c r="G75" s="112"/>
      <c r="H75" s="98"/>
      <c r="I75" s="98"/>
      <c r="J75" s="98"/>
      <c r="K75" s="98"/>
      <c r="L75" s="98"/>
      <c r="M75" s="98"/>
      <c r="N75" s="98"/>
      <c r="O75" s="98"/>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row>
    <row r="76" spans="3:82" ht="15" customHeight="1" x14ac:dyDescent="0.55000000000000004">
      <c r="E76" s="39" t="s">
        <v>145</v>
      </c>
      <c r="F76" s="39"/>
      <c r="G76" s="39"/>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row>
    <row r="77" spans="3:82" ht="15" customHeight="1" x14ac:dyDescent="0.55000000000000004">
      <c r="E77" s="39"/>
      <c r="F77" s="39" t="s">
        <v>146</v>
      </c>
      <c r="G77" s="100" t="s">
        <v>157</v>
      </c>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row>
    <row r="78" spans="3:82" ht="15" customHeight="1" x14ac:dyDescent="0.55000000000000004">
      <c r="E78" s="39"/>
      <c r="F78" s="39" t="s">
        <v>147</v>
      </c>
      <c r="G78" s="39" t="s">
        <v>206</v>
      </c>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row>
    <row r="79" spans="3:82" ht="15" customHeight="1" x14ac:dyDescent="0.55000000000000004">
      <c r="E79" s="39"/>
      <c r="F79" s="39" t="s">
        <v>148</v>
      </c>
      <c r="G79" s="39" t="s">
        <v>207</v>
      </c>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row>
    <row r="80" spans="3:82" ht="15" customHeight="1" x14ac:dyDescent="0.55000000000000004">
      <c r="E80" s="39"/>
      <c r="F80" s="39" t="s">
        <v>149</v>
      </c>
      <c r="G80" s="39" t="s">
        <v>208</v>
      </c>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row>
    <row r="81" spans="5:64" ht="15" customHeight="1" x14ac:dyDescent="0.55000000000000004">
      <c r="E81" s="39" t="s">
        <v>150</v>
      </c>
      <c r="F81" s="39"/>
      <c r="G81" s="39"/>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row>
    <row r="82" spans="5:64" ht="15" customHeight="1" x14ac:dyDescent="0.55000000000000004">
      <c r="E82" s="39"/>
      <c r="F82" s="39" t="s">
        <v>146</v>
      </c>
      <c r="G82" s="100" t="s">
        <v>157</v>
      </c>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row>
    <row r="83" spans="5:64" ht="15" customHeight="1" x14ac:dyDescent="0.55000000000000004">
      <c r="E83" s="39" t="s">
        <v>151</v>
      </c>
      <c r="F83" s="39"/>
      <c r="G83" s="39"/>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row>
    <row r="84" spans="5:64" ht="15" customHeight="1" x14ac:dyDescent="0.55000000000000004">
      <c r="E84" s="39"/>
      <c r="F84" s="39" t="s">
        <v>146</v>
      </c>
      <c r="G84" s="39" t="s">
        <v>159</v>
      </c>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row>
    <row r="85" spans="5:64" ht="15" customHeight="1" x14ac:dyDescent="0.55000000000000004">
      <c r="E85" s="39" t="s">
        <v>152</v>
      </c>
      <c r="F85" s="39"/>
      <c r="G85" s="39"/>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71"/>
      <c r="AU85" s="71"/>
      <c r="AV85" s="71"/>
      <c r="AW85" s="71"/>
      <c r="AX85" s="71"/>
      <c r="AY85" s="71"/>
      <c r="AZ85" s="71"/>
      <c r="BA85" s="71"/>
      <c r="BB85" s="71"/>
      <c r="BC85" s="71"/>
      <c r="BD85" s="71"/>
      <c r="BE85" s="71"/>
      <c r="BF85" s="71"/>
      <c r="BG85" s="71"/>
      <c r="BH85" s="71"/>
      <c r="BI85" s="71"/>
      <c r="BJ85" s="71"/>
      <c r="BK85" s="71"/>
      <c r="BL85" s="71"/>
    </row>
    <row r="86" spans="5:64" ht="15" customHeight="1" x14ac:dyDescent="0.55000000000000004">
      <c r="E86" s="39"/>
      <c r="F86" s="39" t="s">
        <v>146</v>
      </c>
      <c r="G86" s="39" t="s">
        <v>158</v>
      </c>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c r="AU86" s="71"/>
      <c r="AV86" s="71"/>
      <c r="AW86" s="71"/>
      <c r="AX86" s="71"/>
      <c r="AY86" s="71"/>
      <c r="AZ86" s="71"/>
      <c r="BA86" s="71"/>
      <c r="BB86" s="71"/>
      <c r="BC86" s="71"/>
      <c r="BD86" s="71"/>
      <c r="BE86" s="71"/>
      <c r="BF86" s="71"/>
      <c r="BG86" s="71"/>
      <c r="BH86" s="71"/>
      <c r="BI86" s="71"/>
      <c r="BJ86" s="71"/>
      <c r="BK86" s="71"/>
      <c r="BL86" s="71"/>
    </row>
    <row r="87" spans="5:64" ht="15" customHeight="1" x14ac:dyDescent="0.55000000000000004">
      <c r="E87" s="39" t="s">
        <v>160</v>
      </c>
      <c r="F87" s="39"/>
      <c r="G87" s="39"/>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row>
    <row r="88" spans="5:64" ht="15" customHeight="1" x14ac:dyDescent="0.55000000000000004">
      <c r="E88" s="39"/>
      <c r="F88" s="39" t="s">
        <v>146</v>
      </c>
      <c r="G88" s="39" t="s">
        <v>155</v>
      </c>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row>
    <row r="89" spans="5:64" ht="15" customHeight="1" x14ac:dyDescent="0.55000000000000004">
      <c r="E89" s="39"/>
      <c r="F89" s="108" t="s">
        <v>147</v>
      </c>
      <c r="G89" s="108" t="s">
        <v>194</v>
      </c>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row>
    <row r="90" spans="5:64" ht="15" customHeight="1" x14ac:dyDescent="0.55000000000000004">
      <c r="F90" s="39" t="s">
        <v>148</v>
      </c>
      <c r="G90" s="39" t="s">
        <v>154</v>
      </c>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row>
  </sheetData>
  <mergeCells count="147">
    <mergeCell ref="F69:BK72"/>
    <mergeCell ref="AI39:AL39"/>
    <mergeCell ref="V40:Y40"/>
    <mergeCell ref="AB40:AD40"/>
    <mergeCell ref="AE40:AF40"/>
    <mergeCell ref="AI40:AL40"/>
    <mergeCell ref="F62:BK63"/>
    <mergeCell ref="AE37:AF37"/>
    <mergeCell ref="AI37:AL37"/>
    <mergeCell ref="P38:U40"/>
    <mergeCell ref="V38:Z38"/>
    <mergeCell ref="AB38:AD38"/>
    <mergeCell ref="AE38:AF38"/>
    <mergeCell ref="AI38:AL38"/>
    <mergeCell ref="V39:Z39"/>
    <mergeCell ref="AB39:AD39"/>
    <mergeCell ref="AE39:AF39"/>
    <mergeCell ref="BC30:BK31"/>
    <mergeCell ref="D31:M31"/>
    <mergeCell ref="C34:F36"/>
    <mergeCell ref="P34:U34"/>
    <mergeCell ref="V34:AB34"/>
    <mergeCell ref="AC34:AF34"/>
    <mergeCell ref="G35:M36"/>
    <mergeCell ref="P35:U36"/>
    <mergeCell ref="V35:AB36"/>
    <mergeCell ref="AC35:AF36"/>
    <mergeCell ref="C26:C31"/>
    <mergeCell ref="D30:M30"/>
    <mergeCell ref="N30:Q31"/>
    <mergeCell ref="R30:Y31"/>
    <mergeCell ref="Z30:AB31"/>
    <mergeCell ref="AC30:AE31"/>
    <mergeCell ref="AF30:AH31"/>
    <mergeCell ref="AI30:BB31"/>
    <mergeCell ref="C37:C40"/>
    <mergeCell ref="D37:O37"/>
    <mergeCell ref="P37:U37"/>
    <mergeCell ref="V37:Z37"/>
    <mergeCell ref="AA37:AA40"/>
    <mergeCell ref="AB37:AD37"/>
    <mergeCell ref="AF26:AH27"/>
    <mergeCell ref="AI26:BB27"/>
    <mergeCell ref="BC26:BK27"/>
    <mergeCell ref="D27:M27"/>
    <mergeCell ref="D28:M28"/>
    <mergeCell ref="N28:Q29"/>
    <mergeCell ref="R28:Y29"/>
    <mergeCell ref="Z28:AB29"/>
    <mergeCell ref="AC28:AE29"/>
    <mergeCell ref="AF28:AH29"/>
    <mergeCell ref="D26:M26"/>
    <mergeCell ref="N26:Q27"/>
    <mergeCell ref="R26:Y27"/>
    <mergeCell ref="Z26:AB27"/>
    <mergeCell ref="AC26:AE27"/>
    <mergeCell ref="AI28:BB29"/>
    <mergeCell ref="BC28:BK29"/>
    <mergeCell ref="D29:M29"/>
    <mergeCell ref="AF23:AH24"/>
    <mergeCell ref="AI23:BB24"/>
    <mergeCell ref="BC23:BK24"/>
    <mergeCell ref="D24:M24"/>
    <mergeCell ref="C25:H25"/>
    <mergeCell ref="I25:BK25"/>
    <mergeCell ref="D22:M22"/>
    <mergeCell ref="D23:M23"/>
    <mergeCell ref="N23:Q24"/>
    <mergeCell ref="R23:Y24"/>
    <mergeCell ref="Z23:AB24"/>
    <mergeCell ref="AC23:AE24"/>
    <mergeCell ref="Z19:AB20"/>
    <mergeCell ref="AC19:AE20"/>
    <mergeCell ref="AF19:AH20"/>
    <mergeCell ref="AI19:BB20"/>
    <mergeCell ref="BC19:BK20"/>
    <mergeCell ref="D20:M20"/>
    <mergeCell ref="D21:M21"/>
    <mergeCell ref="N21:Q22"/>
    <mergeCell ref="R21:Y22"/>
    <mergeCell ref="Z21:AB22"/>
    <mergeCell ref="AC21:AE22"/>
    <mergeCell ref="AF21:AH22"/>
    <mergeCell ref="AI21:BB22"/>
    <mergeCell ref="BC21:BK22"/>
    <mergeCell ref="C14:G14"/>
    <mergeCell ref="H14:BK14"/>
    <mergeCell ref="C15:C24"/>
    <mergeCell ref="D15:M15"/>
    <mergeCell ref="N15:Q16"/>
    <mergeCell ref="R15:Y16"/>
    <mergeCell ref="Z15:AB16"/>
    <mergeCell ref="AC15:AE16"/>
    <mergeCell ref="AF15:AH16"/>
    <mergeCell ref="AI15:BB16"/>
    <mergeCell ref="BC15:BK16"/>
    <mergeCell ref="D16:M16"/>
    <mergeCell ref="D17:M17"/>
    <mergeCell ref="N17:Q18"/>
    <mergeCell ref="R17:Y18"/>
    <mergeCell ref="Z17:AB18"/>
    <mergeCell ref="AC17:AE18"/>
    <mergeCell ref="AF17:AH18"/>
    <mergeCell ref="AI17:BB18"/>
    <mergeCell ref="BC17:BK18"/>
    <mergeCell ref="D18:M18"/>
    <mergeCell ref="D19:M19"/>
    <mergeCell ref="N19:Q20"/>
    <mergeCell ref="R19:Y20"/>
    <mergeCell ref="AM9:AN9"/>
    <mergeCell ref="AO9:AU9"/>
    <mergeCell ref="AV9:AX9"/>
    <mergeCell ref="AY9:BK9"/>
    <mergeCell ref="AQ11:AX11"/>
    <mergeCell ref="J12:O12"/>
    <mergeCell ref="P12:Q12"/>
    <mergeCell ref="R12:U12"/>
    <mergeCell ref="V12:Z12"/>
    <mergeCell ref="AA12:AB12"/>
    <mergeCell ref="AC12:AE12"/>
    <mergeCell ref="AF12:AH12"/>
    <mergeCell ref="AI12:AP12"/>
    <mergeCell ref="AQ12:AX12"/>
    <mergeCell ref="G1:H4"/>
    <mergeCell ref="C8:C12"/>
    <mergeCell ref="D8:F8"/>
    <mergeCell ref="L8:N8"/>
    <mergeCell ref="O8:Q8"/>
    <mergeCell ref="R8:T8"/>
    <mergeCell ref="AB8:AD8"/>
    <mergeCell ref="AE8:AF8"/>
    <mergeCell ref="AM8:AN8"/>
    <mergeCell ref="D11:I12"/>
    <mergeCell ref="J11:Q11"/>
    <mergeCell ref="R11:U11"/>
    <mergeCell ref="V11:AB11"/>
    <mergeCell ref="AC11:AE11"/>
    <mergeCell ref="AF11:AH11"/>
    <mergeCell ref="AI11:AP11"/>
    <mergeCell ref="AO8:BK8"/>
    <mergeCell ref="D9:F9"/>
    <mergeCell ref="G9:Q9"/>
    <mergeCell ref="R9:T9"/>
    <mergeCell ref="U9:AA9"/>
    <mergeCell ref="AB9:AD9"/>
    <mergeCell ref="AE9:AF9"/>
    <mergeCell ref="AG9:AL9"/>
  </mergeCells>
  <phoneticPr fontId="2"/>
  <dataValidations count="15">
    <dataValidation type="list" allowBlank="1" showInputMessage="1" showErrorMessage="1" sqref="WML983061:WMN983065 JV29:JX31 TR29:TT31 ADN29:ADP31 ANJ29:ANL31 AXF29:AXH31 BHB29:BHD31 BQX29:BQZ31 CAT29:CAV31 CKP29:CKR31 CUL29:CUN31 DEH29:DEJ31 DOD29:DOF31 DXZ29:DYB31 EHV29:EHX31 ERR29:ERT31 FBN29:FBP31 FLJ29:FLL31 FVF29:FVH31 GFB29:GFD31 GOX29:GOZ31 GYT29:GYV31 HIP29:HIR31 HSL29:HSN31 ICH29:ICJ31 IMD29:IMF31 IVZ29:IWB31 JFV29:JFX31 JPR29:JPT31 JZN29:JZP31 KJJ29:KJL31 KTF29:KTH31 LDB29:LDD31 LMX29:LMZ31 LWT29:LWV31 MGP29:MGR31 MQL29:MQN31 NAH29:NAJ31 NKD29:NKF31 NTZ29:NUB31 ODV29:ODX31 ONR29:ONT31 OXN29:OXP31 PHJ29:PHL31 PRF29:PRH31 QBB29:QBD31 QKX29:QKZ31 QUT29:QUV31 REP29:RER31 ROL29:RON31 RYH29:RYJ31 SID29:SIF31 SRZ29:SSB31 TBV29:TBX31 TLR29:TLT31 TVN29:TVP31 UFJ29:UFL31 UPF29:UPH31 UZB29:UZD31 VIX29:VIZ31 VST29:VSV31 WCP29:WCR31 WML29:WMN31 WWH29:WWJ31 Z65565:AB65566 JV65565:JX65566 TR65565:TT65566 ADN65565:ADP65566 ANJ65565:ANL65566 AXF65565:AXH65566 BHB65565:BHD65566 BQX65565:BQZ65566 CAT65565:CAV65566 CKP65565:CKR65566 CUL65565:CUN65566 DEH65565:DEJ65566 DOD65565:DOF65566 DXZ65565:DYB65566 EHV65565:EHX65566 ERR65565:ERT65566 FBN65565:FBP65566 FLJ65565:FLL65566 FVF65565:FVH65566 GFB65565:GFD65566 GOX65565:GOZ65566 GYT65565:GYV65566 HIP65565:HIR65566 HSL65565:HSN65566 ICH65565:ICJ65566 IMD65565:IMF65566 IVZ65565:IWB65566 JFV65565:JFX65566 JPR65565:JPT65566 JZN65565:JZP65566 KJJ65565:KJL65566 KTF65565:KTH65566 LDB65565:LDD65566 LMX65565:LMZ65566 LWT65565:LWV65566 MGP65565:MGR65566 MQL65565:MQN65566 NAH65565:NAJ65566 NKD65565:NKF65566 NTZ65565:NUB65566 ODV65565:ODX65566 ONR65565:ONT65566 OXN65565:OXP65566 PHJ65565:PHL65566 PRF65565:PRH65566 QBB65565:QBD65566 QKX65565:QKZ65566 QUT65565:QUV65566 REP65565:RER65566 ROL65565:RON65566 RYH65565:RYJ65566 SID65565:SIF65566 SRZ65565:SSB65566 TBV65565:TBX65566 TLR65565:TLT65566 TVN65565:TVP65566 UFJ65565:UFL65566 UPF65565:UPH65566 UZB65565:UZD65566 VIX65565:VIZ65566 VST65565:VSV65566 WCP65565:WCR65566 WML65565:WMN65566 WWH65565:WWJ65566 Z131101:AB131102 JV131101:JX131102 TR131101:TT131102 ADN131101:ADP131102 ANJ131101:ANL131102 AXF131101:AXH131102 BHB131101:BHD131102 BQX131101:BQZ131102 CAT131101:CAV131102 CKP131101:CKR131102 CUL131101:CUN131102 DEH131101:DEJ131102 DOD131101:DOF131102 DXZ131101:DYB131102 EHV131101:EHX131102 ERR131101:ERT131102 FBN131101:FBP131102 FLJ131101:FLL131102 FVF131101:FVH131102 GFB131101:GFD131102 GOX131101:GOZ131102 GYT131101:GYV131102 HIP131101:HIR131102 HSL131101:HSN131102 ICH131101:ICJ131102 IMD131101:IMF131102 IVZ131101:IWB131102 JFV131101:JFX131102 JPR131101:JPT131102 JZN131101:JZP131102 KJJ131101:KJL131102 KTF131101:KTH131102 LDB131101:LDD131102 LMX131101:LMZ131102 LWT131101:LWV131102 MGP131101:MGR131102 MQL131101:MQN131102 NAH131101:NAJ131102 NKD131101:NKF131102 NTZ131101:NUB131102 ODV131101:ODX131102 ONR131101:ONT131102 OXN131101:OXP131102 PHJ131101:PHL131102 PRF131101:PRH131102 QBB131101:QBD131102 QKX131101:QKZ131102 QUT131101:QUV131102 REP131101:RER131102 ROL131101:RON131102 RYH131101:RYJ131102 SID131101:SIF131102 SRZ131101:SSB131102 TBV131101:TBX131102 TLR131101:TLT131102 TVN131101:TVP131102 UFJ131101:UFL131102 UPF131101:UPH131102 UZB131101:UZD131102 VIX131101:VIZ131102 VST131101:VSV131102 WCP131101:WCR131102 WML131101:WMN131102 WWH131101:WWJ131102 Z196637:AB196638 JV196637:JX196638 TR196637:TT196638 ADN196637:ADP196638 ANJ196637:ANL196638 AXF196637:AXH196638 BHB196637:BHD196638 BQX196637:BQZ196638 CAT196637:CAV196638 CKP196637:CKR196638 CUL196637:CUN196638 DEH196637:DEJ196638 DOD196637:DOF196638 DXZ196637:DYB196638 EHV196637:EHX196638 ERR196637:ERT196638 FBN196637:FBP196638 FLJ196637:FLL196638 FVF196637:FVH196638 GFB196637:GFD196638 GOX196637:GOZ196638 GYT196637:GYV196638 HIP196637:HIR196638 HSL196637:HSN196638 ICH196637:ICJ196638 IMD196637:IMF196638 IVZ196637:IWB196638 JFV196637:JFX196638 JPR196637:JPT196638 JZN196637:JZP196638 KJJ196637:KJL196638 KTF196637:KTH196638 LDB196637:LDD196638 LMX196637:LMZ196638 LWT196637:LWV196638 MGP196637:MGR196638 MQL196637:MQN196638 NAH196637:NAJ196638 NKD196637:NKF196638 NTZ196637:NUB196638 ODV196637:ODX196638 ONR196637:ONT196638 OXN196637:OXP196638 PHJ196637:PHL196638 PRF196637:PRH196638 QBB196637:QBD196638 QKX196637:QKZ196638 QUT196637:QUV196638 REP196637:RER196638 ROL196637:RON196638 RYH196637:RYJ196638 SID196637:SIF196638 SRZ196637:SSB196638 TBV196637:TBX196638 TLR196637:TLT196638 TVN196637:TVP196638 UFJ196637:UFL196638 UPF196637:UPH196638 UZB196637:UZD196638 VIX196637:VIZ196638 VST196637:VSV196638 WCP196637:WCR196638 WML196637:WMN196638 WWH196637:WWJ196638 Z262173:AB262174 JV262173:JX262174 TR262173:TT262174 ADN262173:ADP262174 ANJ262173:ANL262174 AXF262173:AXH262174 BHB262173:BHD262174 BQX262173:BQZ262174 CAT262173:CAV262174 CKP262173:CKR262174 CUL262173:CUN262174 DEH262173:DEJ262174 DOD262173:DOF262174 DXZ262173:DYB262174 EHV262173:EHX262174 ERR262173:ERT262174 FBN262173:FBP262174 FLJ262173:FLL262174 FVF262173:FVH262174 GFB262173:GFD262174 GOX262173:GOZ262174 GYT262173:GYV262174 HIP262173:HIR262174 HSL262173:HSN262174 ICH262173:ICJ262174 IMD262173:IMF262174 IVZ262173:IWB262174 JFV262173:JFX262174 JPR262173:JPT262174 JZN262173:JZP262174 KJJ262173:KJL262174 KTF262173:KTH262174 LDB262173:LDD262174 LMX262173:LMZ262174 LWT262173:LWV262174 MGP262173:MGR262174 MQL262173:MQN262174 NAH262173:NAJ262174 NKD262173:NKF262174 NTZ262173:NUB262174 ODV262173:ODX262174 ONR262173:ONT262174 OXN262173:OXP262174 PHJ262173:PHL262174 PRF262173:PRH262174 QBB262173:QBD262174 QKX262173:QKZ262174 QUT262173:QUV262174 REP262173:RER262174 ROL262173:RON262174 RYH262173:RYJ262174 SID262173:SIF262174 SRZ262173:SSB262174 TBV262173:TBX262174 TLR262173:TLT262174 TVN262173:TVP262174 UFJ262173:UFL262174 UPF262173:UPH262174 UZB262173:UZD262174 VIX262173:VIZ262174 VST262173:VSV262174 WCP262173:WCR262174 WML262173:WMN262174 WWH262173:WWJ262174 Z327709:AB327710 JV327709:JX327710 TR327709:TT327710 ADN327709:ADP327710 ANJ327709:ANL327710 AXF327709:AXH327710 BHB327709:BHD327710 BQX327709:BQZ327710 CAT327709:CAV327710 CKP327709:CKR327710 CUL327709:CUN327710 DEH327709:DEJ327710 DOD327709:DOF327710 DXZ327709:DYB327710 EHV327709:EHX327710 ERR327709:ERT327710 FBN327709:FBP327710 FLJ327709:FLL327710 FVF327709:FVH327710 GFB327709:GFD327710 GOX327709:GOZ327710 GYT327709:GYV327710 HIP327709:HIR327710 HSL327709:HSN327710 ICH327709:ICJ327710 IMD327709:IMF327710 IVZ327709:IWB327710 JFV327709:JFX327710 JPR327709:JPT327710 JZN327709:JZP327710 KJJ327709:KJL327710 KTF327709:KTH327710 LDB327709:LDD327710 LMX327709:LMZ327710 LWT327709:LWV327710 MGP327709:MGR327710 MQL327709:MQN327710 NAH327709:NAJ327710 NKD327709:NKF327710 NTZ327709:NUB327710 ODV327709:ODX327710 ONR327709:ONT327710 OXN327709:OXP327710 PHJ327709:PHL327710 PRF327709:PRH327710 QBB327709:QBD327710 QKX327709:QKZ327710 QUT327709:QUV327710 REP327709:RER327710 ROL327709:RON327710 RYH327709:RYJ327710 SID327709:SIF327710 SRZ327709:SSB327710 TBV327709:TBX327710 TLR327709:TLT327710 TVN327709:TVP327710 UFJ327709:UFL327710 UPF327709:UPH327710 UZB327709:UZD327710 VIX327709:VIZ327710 VST327709:VSV327710 WCP327709:WCR327710 WML327709:WMN327710 WWH327709:WWJ327710 Z393245:AB393246 JV393245:JX393246 TR393245:TT393246 ADN393245:ADP393246 ANJ393245:ANL393246 AXF393245:AXH393246 BHB393245:BHD393246 BQX393245:BQZ393246 CAT393245:CAV393246 CKP393245:CKR393246 CUL393245:CUN393246 DEH393245:DEJ393246 DOD393245:DOF393246 DXZ393245:DYB393246 EHV393245:EHX393246 ERR393245:ERT393246 FBN393245:FBP393246 FLJ393245:FLL393246 FVF393245:FVH393246 GFB393245:GFD393246 GOX393245:GOZ393246 GYT393245:GYV393246 HIP393245:HIR393246 HSL393245:HSN393246 ICH393245:ICJ393246 IMD393245:IMF393246 IVZ393245:IWB393246 JFV393245:JFX393246 JPR393245:JPT393246 JZN393245:JZP393246 KJJ393245:KJL393246 KTF393245:KTH393246 LDB393245:LDD393246 LMX393245:LMZ393246 LWT393245:LWV393246 MGP393245:MGR393246 MQL393245:MQN393246 NAH393245:NAJ393246 NKD393245:NKF393246 NTZ393245:NUB393246 ODV393245:ODX393246 ONR393245:ONT393246 OXN393245:OXP393246 PHJ393245:PHL393246 PRF393245:PRH393246 QBB393245:QBD393246 QKX393245:QKZ393246 QUT393245:QUV393246 REP393245:RER393246 ROL393245:RON393246 RYH393245:RYJ393246 SID393245:SIF393246 SRZ393245:SSB393246 TBV393245:TBX393246 TLR393245:TLT393246 TVN393245:TVP393246 UFJ393245:UFL393246 UPF393245:UPH393246 UZB393245:UZD393246 VIX393245:VIZ393246 VST393245:VSV393246 WCP393245:WCR393246 WML393245:WMN393246 WWH393245:WWJ393246 Z458781:AB458782 JV458781:JX458782 TR458781:TT458782 ADN458781:ADP458782 ANJ458781:ANL458782 AXF458781:AXH458782 BHB458781:BHD458782 BQX458781:BQZ458782 CAT458781:CAV458782 CKP458781:CKR458782 CUL458781:CUN458782 DEH458781:DEJ458782 DOD458781:DOF458782 DXZ458781:DYB458782 EHV458781:EHX458782 ERR458781:ERT458782 FBN458781:FBP458782 FLJ458781:FLL458782 FVF458781:FVH458782 GFB458781:GFD458782 GOX458781:GOZ458782 GYT458781:GYV458782 HIP458781:HIR458782 HSL458781:HSN458782 ICH458781:ICJ458782 IMD458781:IMF458782 IVZ458781:IWB458782 JFV458781:JFX458782 JPR458781:JPT458782 JZN458781:JZP458782 KJJ458781:KJL458782 KTF458781:KTH458782 LDB458781:LDD458782 LMX458781:LMZ458782 LWT458781:LWV458782 MGP458781:MGR458782 MQL458781:MQN458782 NAH458781:NAJ458782 NKD458781:NKF458782 NTZ458781:NUB458782 ODV458781:ODX458782 ONR458781:ONT458782 OXN458781:OXP458782 PHJ458781:PHL458782 PRF458781:PRH458782 QBB458781:QBD458782 QKX458781:QKZ458782 QUT458781:QUV458782 REP458781:RER458782 ROL458781:RON458782 RYH458781:RYJ458782 SID458781:SIF458782 SRZ458781:SSB458782 TBV458781:TBX458782 TLR458781:TLT458782 TVN458781:TVP458782 UFJ458781:UFL458782 UPF458781:UPH458782 UZB458781:UZD458782 VIX458781:VIZ458782 VST458781:VSV458782 WCP458781:WCR458782 WML458781:WMN458782 WWH458781:WWJ458782 Z524317:AB524318 JV524317:JX524318 TR524317:TT524318 ADN524317:ADP524318 ANJ524317:ANL524318 AXF524317:AXH524318 BHB524317:BHD524318 BQX524317:BQZ524318 CAT524317:CAV524318 CKP524317:CKR524318 CUL524317:CUN524318 DEH524317:DEJ524318 DOD524317:DOF524318 DXZ524317:DYB524318 EHV524317:EHX524318 ERR524317:ERT524318 FBN524317:FBP524318 FLJ524317:FLL524318 FVF524317:FVH524318 GFB524317:GFD524318 GOX524317:GOZ524318 GYT524317:GYV524318 HIP524317:HIR524318 HSL524317:HSN524318 ICH524317:ICJ524318 IMD524317:IMF524318 IVZ524317:IWB524318 JFV524317:JFX524318 JPR524317:JPT524318 JZN524317:JZP524318 KJJ524317:KJL524318 KTF524317:KTH524318 LDB524317:LDD524318 LMX524317:LMZ524318 LWT524317:LWV524318 MGP524317:MGR524318 MQL524317:MQN524318 NAH524317:NAJ524318 NKD524317:NKF524318 NTZ524317:NUB524318 ODV524317:ODX524318 ONR524317:ONT524318 OXN524317:OXP524318 PHJ524317:PHL524318 PRF524317:PRH524318 QBB524317:QBD524318 QKX524317:QKZ524318 QUT524317:QUV524318 REP524317:RER524318 ROL524317:RON524318 RYH524317:RYJ524318 SID524317:SIF524318 SRZ524317:SSB524318 TBV524317:TBX524318 TLR524317:TLT524318 TVN524317:TVP524318 UFJ524317:UFL524318 UPF524317:UPH524318 UZB524317:UZD524318 VIX524317:VIZ524318 VST524317:VSV524318 WCP524317:WCR524318 WML524317:WMN524318 WWH524317:WWJ524318 Z589853:AB589854 JV589853:JX589854 TR589853:TT589854 ADN589853:ADP589854 ANJ589853:ANL589854 AXF589853:AXH589854 BHB589853:BHD589854 BQX589853:BQZ589854 CAT589853:CAV589854 CKP589853:CKR589854 CUL589853:CUN589854 DEH589853:DEJ589854 DOD589853:DOF589854 DXZ589853:DYB589854 EHV589853:EHX589854 ERR589853:ERT589854 FBN589853:FBP589854 FLJ589853:FLL589854 FVF589853:FVH589854 GFB589853:GFD589854 GOX589853:GOZ589854 GYT589853:GYV589854 HIP589853:HIR589854 HSL589853:HSN589854 ICH589853:ICJ589854 IMD589853:IMF589854 IVZ589853:IWB589854 JFV589853:JFX589854 JPR589853:JPT589854 JZN589853:JZP589854 KJJ589853:KJL589854 KTF589853:KTH589854 LDB589853:LDD589854 LMX589853:LMZ589854 LWT589853:LWV589854 MGP589853:MGR589854 MQL589853:MQN589854 NAH589853:NAJ589854 NKD589853:NKF589854 NTZ589853:NUB589854 ODV589853:ODX589854 ONR589853:ONT589854 OXN589853:OXP589854 PHJ589853:PHL589854 PRF589853:PRH589854 QBB589853:QBD589854 QKX589853:QKZ589854 QUT589853:QUV589854 REP589853:RER589854 ROL589853:RON589854 RYH589853:RYJ589854 SID589853:SIF589854 SRZ589853:SSB589854 TBV589853:TBX589854 TLR589853:TLT589854 TVN589853:TVP589854 UFJ589853:UFL589854 UPF589853:UPH589854 UZB589853:UZD589854 VIX589853:VIZ589854 VST589853:VSV589854 WCP589853:WCR589854 WML589853:WMN589854 WWH589853:WWJ589854 Z655389:AB655390 JV655389:JX655390 TR655389:TT655390 ADN655389:ADP655390 ANJ655389:ANL655390 AXF655389:AXH655390 BHB655389:BHD655390 BQX655389:BQZ655390 CAT655389:CAV655390 CKP655389:CKR655390 CUL655389:CUN655390 DEH655389:DEJ655390 DOD655389:DOF655390 DXZ655389:DYB655390 EHV655389:EHX655390 ERR655389:ERT655390 FBN655389:FBP655390 FLJ655389:FLL655390 FVF655389:FVH655390 GFB655389:GFD655390 GOX655389:GOZ655390 GYT655389:GYV655390 HIP655389:HIR655390 HSL655389:HSN655390 ICH655389:ICJ655390 IMD655389:IMF655390 IVZ655389:IWB655390 JFV655389:JFX655390 JPR655389:JPT655390 JZN655389:JZP655390 KJJ655389:KJL655390 KTF655389:KTH655390 LDB655389:LDD655390 LMX655389:LMZ655390 LWT655389:LWV655390 MGP655389:MGR655390 MQL655389:MQN655390 NAH655389:NAJ655390 NKD655389:NKF655390 NTZ655389:NUB655390 ODV655389:ODX655390 ONR655389:ONT655390 OXN655389:OXP655390 PHJ655389:PHL655390 PRF655389:PRH655390 QBB655389:QBD655390 QKX655389:QKZ655390 QUT655389:QUV655390 REP655389:RER655390 ROL655389:RON655390 RYH655389:RYJ655390 SID655389:SIF655390 SRZ655389:SSB655390 TBV655389:TBX655390 TLR655389:TLT655390 TVN655389:TVP655390 UFJ655389:UFL655390 UPF655389:UPH655390 UZB655389:UZD655390 VIX655389:VIZ655390 VST655389:VSV655390 WCP655389:WCR655390 WML655389:WMN655390 WWH655389:WWJ655390 Z720925:AB720926 JV720925:JX720926 TR720925:TT720926 ADN720925:ADP720926 ANJ720925:ANL720926 AXF720925:AXH720926 BHB720925:BHD720926 BQX720925:BQZ720926 CAT720925:CAV720926 CKP720925:CKR720926 CUL720925:CUN720926 DEH720925:DEJ720926 DOD720925:DOF720926 DXZ720925:DYB720926 EHV720925:EHX720926 ERR720925:ERT720926 FBN720925:FBP720926 FLJ720925:FLL720926 FVF720925:FVH720926 GFB720925:GFD720926 GOX720925:GOZ720926 GYT720925:GYV720926 HIP720925:HIR720926 HSL720925:HSN720926 ICH720925:ICJ720926 IMD720925:IMF720926 IVZ720925:IWB720926 JFV720925:JFX720926 JPR720925:JPT720926 JZN720925:JZP720926 KJJ720925:KJL720926 KTF720925:KTH720926 LDB720925:LDD720926 LMX720925:LMZ720926 LWT720925:LWV720926 MGP720925:MGR720926 MQL720925:MQN720926 NAH720925:NAJ720926 NKD720925:NKF720926 NTZ720925:NUB720926 ODV720925:ODX720926 ONR720925:ONT720926 OXN720925:OXP720926 PHJ720925:PHL720926 PRF720925:PRH720926 QBB720925:QBD720926 QKX720925:QKZ720926 QUT720925:QUV720926 REP720925:RER720926 ROL720925:RON720926 RYH720925:RYJ720926 SID720925:SIF720926 SRZ720925:SSB720926 TBV720925:TBX720926 TLR720925:TLT720926 TVN720925:TVP720926 UFJ720925:UFL720926 UPF720925:UPH720926 UZB720925:UZD720926 VIX720925:VIZ720926 VST720925:VSV720926 WCP720925:WCR720926 WML720925:WMN720926 WWH720925:WWJ720926 Z786461:AB786462 JV786461:JX786462 TR786461:TT786462 ADN786461:ADP786462 ANJ786461:ANL786462 AXF786461:AXH786462 BHB786461:BHD786462 BQX786461:BQZ786462 CAT786461:CAV786462 CKP786461:CKR786462 CUL786461:CUN786462 DEH786461:DEJ786462 DOD786461:DOF786462 DXZ786461:DYB786462 EHV786461:EHX786462 ERR786461:ERT786462 FBN786461:FBP786462 FLJ786461:FLL786462 FVF786461:FVH786462 GFB786461:GFD786462 GOX786461:GOZ786462 GYT786461:GYV786462 HIP786461:HIR786462 HSL786461:HSN786462 ICH786461:ICJ786462 IMD786461:IMF786462 IVZ786461:IWB786462 JFV786461:JFX786462 JPR786461:JPT786462 JZN786461:JZP786462 KJJ786461:KJL786462 KTF786461:KTH786462 LDB786461:LDD786462 LMX786461:LMZ786462 LWT786461:LWV786462 MGP786461:MGR786462 MQL786461:MQN786462 NAH786461:NAJ786462 NKD786461:NKF786462 NTZ786461:NUB786462 ODV786461:ODX786462 ONR786461:ONT786462 OXN786461:OXP786462 PHJ786461:PHL786462 PRF786461:PRH786462 QBB786461:QBD786462 QKX786461:QKZ786462 QUT786461:QUV786462 REP786461:RER786462 ROL786461:RON786462 RYH786461:RYJ786462 SID786461:SIF786462 SRZ786461:SSB786462 TBV786461:TBX786462 TLR786461:TLT786462 TVN786461:TVP786462 UFJ786461:UFL786462 UPF786461:UPH786462 UZB786461:UZD786462 VIX786461:VIZ786462 VST786461:VSV786462 WCP786461:WCR786462 WML786461:WMN786462 WWH786461:WWJ786462 Z851997:AB851998 JV851997:JX851998 TR851997:TT851998 ADN851997:ADP851998 ANJ851997:ANL851998 AXF851997:AXH851998 BHB851997:BHD851998 BQX851997:BQZ851998 CAT851997:CAV851998 CKP851997:CKR851998 CUL851997:CUN851998 DEH851997:DEJ851998 DOD851997:DOF851998 DXZ851997:DYB851998 EHV851997:EHX851998 ERR851997:ERT851998 FBN851997:FBP851998 FLJ851997:FLL851998 FVF851997:FVH851998 GFB851997:GFD851998 GOX851997:GOZ851998 GYT851997:GYV851998 HIP851997:HIR851998 HSL851997:HSN851998 ICH851997:ICJ851998 IMD851997:IMF851998 IVZ851997:IWB851998 JFV851997:JFX851998 JPR851997:JPT851998 JZN851997:JZP851998 KJJ851997:KJL851998 KTF851997:KTH851998 LDB851997:LDD851998 LMX851997:LMZ851998 LWT851997:LWV851998 MGP851997:MGR851998 MQL851997:MQN851998 NAH851997:NAJ851998 NKD851997:NKF851998 NTZ851997:NUB851998 ODV851997:ODX851998 ONR851997:ONT851998 OXN851997:OXP851998 PHJ851997:PHL851998 PRF851997:PRH851998 QBB851997:QBD851998 QKX851997:QKZ851998 QUT851997:QUV851998 REP851997:RER851998 ROL851997:RON851998 RYH851997:RYJ851998 SID851997:SIF851998 SRZ851997:SSB851998 TBV851997:TBX851998 TLR851997:TLT851998 TVN851997:TVP851998 UFJ851997:UFL851998 UPF851997:UPH851998 UZB851997:UZD851998 VIX851997:VIZ851998 VST851997:VSV851998 WCP851997:WCR851998 WML851997:WMN851998 WWH851997:WWJ851998 Z917533:AB917534 JV917533:JX917534 TR917533:TT917534 ADN917533:ADP917534 ANJ917533:ANL917534 AXF917533:AXH917534 BHB917533:BHD917534 BQX917533:BQZ917534 CAT917533:CAV917534 CKP917533:CKR917534 CUL917533:CUN917534 DEH917533:DEJ917534 DOD917533:DOF917534 DXZ917533:DYB917534 EHV917533:EHX917534 ERR917533:ERT917534 FBN917533:FBP917534 FLJ917533:FLL917534 FVF917533:FVH917534 GFB917533:GFD917534 GOX917533:GOZ917534 GYT917533:GYV917534 HIP917533:HIR917534 HSL917533:HSN917534 ICH917533:ICJ917534 IMD917533:IMF917534 IVZ917533:IWB917534 JFV917533:JFX917534 JPR917533:JPT917534 JZN917533:JZP917534 KJJ917533:KJL917534 KTF917533:KTH917534 LDB917533:LDD917534 LMX917533:LMZ917534 LWT917533:LWV917534 MGP917533:MGR917534 MQL917533:MQN917534 NAH917533:NAJ917534 NKD917533:NKF917534 NTZ917533:NUB917534 ODV917533:ODX917534 ONR917533:ONT917534 OXN917533:OXP917534 PHJ917533:PHL917534 PRF917533:PRH917534 QBB917533:QBD917534 QKX917533:QKZ917534 QUT917533:QUV917534 REP917533:RER917534 ROL917533:RON917534 RYH917533:RYJ917534 SID917533:SIF917534 SRZ917533:SSB917534 TBV917533:TBX917534 TLR917533:TLT917534 TVN917533:TVP917534 UFJ917533:UFL917534 UPF917533:UPH917534 UZB917533:UZD917534 VIX917533:VIZ917534 VST917533:VSV917534 WCP917533:WCR917534 WML917533:WMN917534 WWH917533:WWJ917534 Z983069:AB983070 JV983069:JX983070 TR983069:TT983070 ADN983069:ADP983070 ANJ983069:ANL983070 AXF983069:AXH983070 BHB983069:BHD983070 BQX983069:BQZ983070 CAT983069:CAV983070 CKP983069:CKR983070 CUL983069:CUN983070 DEH983069:DEJ983070 DOD983069:DOF983070 DXZ983069:DYB983070 EHV983069:EHX983070 ERR983069:ERT983070 FBN983069:FBP983070 FLJ983069:FLL983070 FVF983069:FVH983070 GFB983069:GFD983070 GOX983069:GOZ983070 GYT983069:GYV983070 HIP983069:HIR983070 HSL983069:HSN983070 ICH983069:ICJ983070 IMD983069:IMF983070 IVZ983069:IWB983070 JFV983069:JFX983070 JPR983069:JPT983070 JZN983069:JZP983070 KJJ983069:KJL983070 KTF983069:KTH983070 LDB983069:LDD983070 LMX983069:LMZ983070 LWT983069:LWV983070 MGP983069:MGR983070 MQL983069:MQN983070 NAH983069:NAJ983070 NKD983069:NKF983070 NTZ983069:NUB983070 ODV983069:ODX983070 ONR983069:ONT983070 OXN983069:OXP983070 PHJ983069:PHL983070 PRF983069:PRH983070 QBB983069:QBD983070 QKX983069:QKZ983070 QUT983069:QUV983070 REP983069:RER983070 ROL983069:RON983070 RYH983069:RYJ983070 SID983069:SIF983070 SRZ983069:SSB983070 TBV983069:TBX983070 TLR983069:TLT983070 TVN983069:TVP983070 UFJ983069:UFL983070 UPF983069:UPH983070 UZB983069:UZD983070 VIX983069:VIZ983070 VST983069:VSV983070 WCP983069:WCR983070 WML983069:WMN983070 WWH983069:WWJ983070 WWH983061:WWJ983065 JV18:JX24 TR18:TT24 ADN18:ADP24 ANJ18:ANL24 AXF18:AXH24 BHB18:BHD24 BQX18:BQZ24 CAT18:CAV24 CKP18:CKR24 CUL18:CUN24 DEH18:DEJ24 DOD18:DOF24 DXZ18:DYB24 EHV18:EHX24 ERR18:ERT24 FBN18:FBP24 FLJ18:FLL24 FVF18:FVH24 GFB18:GFD24 GOX18:GOZ24 GYT18:GYV24 HIP18:HIR24 HSL18:HSN24 ICH18:ICJ24 IMD18:IMF24 IVZ18:IWB24 JFV18:JFX24 JPR18:JPT24 JZN18:JZP24 KJJ18:KJL24 KTF18:KTH24 LDB18:LDD24 LMX18:LMZ24 LWT18:LWV24 MGP18:MGR24 MQL18:MQN24 NAH18:NAJ24 NKD18:NKF24 NTZ18:NUB24 ODV18:ODX24 ONR18:ONT24 OXN18:OXP24 PHJ18:PHL24 PRF18:PRH24 QBB18:QBD24 QKX18:QKZ24 QUT18:QUV24 REP18:RER24 ROL18:RON24 RYH18:RYJ24 SID18:SIF24 SRZ18:SSB24 TBV18:TBX24 TLR18:TLT24 TVN18:TVP24 UFJ18:UFL24 UPF18:UPH24 UZB18:UZD24 VIX18:VIZ24 VST18:VSV24 WCP18:WCR24 WML18:WMN24 WWH18:WWJ24 Z65557:AB65561 JV65557:JX65561 TR65557:TT65561 ADN65557:ADP65561 ANJ65557:ANL65561 AXF65557:AXH65561 BHB65557:BHD65561 BQX65557:BQZ65561 CAT65557:CAV65561 CKP65557:CKR65561 CUL65557:CUN65561 DEH65557:DEJ65561 DOD65557:DOF65561 DXZ65557:DYB65561 EHV65557:EHX65561 ERR65557:ERT65561 FBN65557:FBP65561 FLJ65557:FLL65561 FVF65557:FVH65561 GFB65557:GFD65561 GOX65557:GOZ65561 GYT65557:GYV65561 HIP65557:HIR65561 HSL65557:HSN65561 ICH65557:ICJ65561 IMD65557:IMF65561 IVZ65557:IWB65561 JFV65557:JFX65561 JPR65557:JPT65561 JZN65557:JZP65561 KJJ65557:KJL65561 KTF65557:KTH65561 LDB65557:LDD65561 LMX65557:LMZ65561 LWT65557:LWV65561 MGP65557:MGR65561 MQL65557:MQN65561 NAH65557:NAJ65561 NKD65557:NKF65561 NTZ65557:NUB65561 ODV65557:ODX65561 ONR65557:ONT65561 OXN65557:OXP65561 PHJ65557:PHL65561 PRF65557:PRH65561 QBB65557:QBD65561 QKX65557:QKZ65561 QUT65557:QUV65561 REP65557:RER65561 ROL65557:RON65561 RYH65557:RYJ65561 SID65557:SIF65561 SRZ65557:SSB65561 TBV65557:TBX65561 TLR65557:TLT65561 TVN65557:TVP65561 UFJ65557:UFL65561 UPF65557:UPH65561 UZB65557:UZD65561 VIX65557:VIZ65561 VST65557:VSV65561 WCP65557:WCR65561 WML65557:WMN65561 WWH65557:WWJ65561 Z131093:AB131097 JV131093:JX131097 TR131093:TT131097 ADN131093:ADP131097 ANJ131093:ANL131097 AXF131093:AXH131097 BHB131093:BHD131097 BQX131093:BQZ131097 CAT131093:CAV131097 CKP131093:CKR131097 CUL131093:CUN131097 DEH131093:DEJ131097 DOD131093:DOF131097 DXZ131093:DYB131097 EHV131093:EHX131097 ERR131093:ERT131097 FBN131093:FBP131097 FLJ131093:FLL131097 FVF131093:FVH131097 GFB131093:GFD131097 GOX131093:GOZ131097 GYT131093:GYV131097 HIP131093:HIR131097 HSL131093:HSN131097 ICH131093:ICJ131097 IMD131093:IMF131097 IVZ131093:IWB131097 JFV131093:JFX131097 JPR131093:JPT131097 JZN131093:JZP131097 KJJ131093:KJL131097 KTF131093:KTH131097 LDB131093:LDD131097 LMX131093:LMZ131097 LWT131093:LWV131097 MGP131093:MGR131097 MQL131093:MQN131097 NAH131093:NAJ131097 NKD131093:NKF131097 NTZ131093:NUB131097 ODV131093:ODX131097 ONR131093:ONT131097 OXN131093:OXP131097 PHJ131093:PHL131097 PRF131093:PRH131097 QBB131093:QBD131097 QKX131093:QKZ131097 QUT131093:QUV131097 REP131093:RER131097 ROL131093:RON131097 RYH131093:RYJ131097 SID131093:SIF131097 SRZ131093:SSB131097 TBV131093:TBX131097 TLR131093:TLT131097 TVN131093:TVP131097 UFJ131093:UFL131097 UPF131093:UPH131097 UZB131093:UZD131097 VIX131093:VIZ131097 VST131093:VSV131097 WCP131093:WCR131097 WML131093:WMN131097 WWH131093:WWJ131097 Z196629:AB196633 JV196629:JX196633 TR196629:TT196633 ADN196629:ADP196633 ANJ196629:ANL196633 AXF196629:AXH196633 BHB196629:BHD196633 BQX196629:BQZ196633 CAT196629:CAV196633 CKP196629:CKR196633 CUL196629:CUN196633 DEH196629:DEJ196633 DOD196629:DOF196633 DXZ196629:DYB196633 EHV196629:EHX196633 ERR196629:ERT196633 FBN196629:FBP196633 FLJ196629:FLL196633 FVF196629:FVH196633 GFB196629:GFD196633 GOX196629:GOZ196633 GYT196629:GYV196633 HIP196629:HIR196633 HSL196629:HSN196633 ICH196629:ICJ196633 IMD196629:IMF196633 IVZ196629:IWB196633 JFV196629:JFX196633 JPR196629:JPT196633 JZN196629:JZP196633 KJJ196629:KJL196633 KTF196629:KTH196633 LDB196629:LDD196633 LMX196629:LMZ196633 LWT196629:LWV196633 MGP196629:MGR196633 MQL196629:MQN196633 NAH196629:NAJ196633 NKD196629:NKF196633 NTZ196629:NUB196633 ODV196629:ODX196633 ONR196629:ONT196633 OXN196629:OXP196633 PHJ196629:PHL196633 PRF196629:PRH196633 QBB196629:QBD196633 QKX196629:QKZ196633 QUT196629:QUV196633 REP196629:RER196633 ROL196629:RON196633 RYH196629:RYJ196633 SID196629:SIF196633 SRZ196629:SSB196633 TBV196629:TBX196633 TLR196629:TLT196633 TVN196629:TVP196633 UFJ196629:UFL196633 UPF196629:UPH196633 UZB196629:UZD196633 VIX196629:VIZ196633 VST196629:VSV196633 WCP196629:WCR196633 WML196629:WMN196633 WWH196629:WWJ196633 Z262165:AB262169 JV262165:JX262169 TR262165:TT262169 ADN262165:ADP262169 ANJ262165:ANL262169 AXF262165:AXH262169 BHB262165:BHD262169 BQX262165:BQZ262169 CAT262165:CAV262169 CKP262165:CKR262169 CUL262165:CUN262169 DEH262165:DEJ262169 DOD262165:DOF262169 DXZ262165:DYB262169 EHV262165:EHX262169 ERR262165:ERT262169 FBN262165:FBP262169 FLJ262165:FLL262169 FVF262165:FVH262169 GFB262165:GFD262169 GOX262165:GOZ262169 GYT262165:GYV262169 HIP262165:HIR262169 HSL262165:HSN262169 ICH262165:ICJ262169 IMD262165:IMF262169 IVZ262165:IWB262169 JFV262165:JFX262169 JPR262165:JPT262169 JZN262165:JZP262169 KJJ262165:KJL262169 KTF262165:KTH262169 LDB262165:LDD262169 LMX262165:LMZ262169 LWT262165:LWV262169 MGP262165:MGR262169 MQL262165:MQN262169 NAH262165:NAJ262169 NKD262165:NKF262169 NTZ262165:NUB262169 ODV262165:ODX262169 ONR262165:ONT262169 OXN262165:OXP262169 PHJ262165:PHL262169 PRF262165:PRH262169 QBB262165:QBD262169 QKX262165:QKZ262169 QUT262165:QUV262169 REP262165:RER262169 ROL262165:RON262169 RYH262165:RYJ262169 SID262165:SIF262169 SRZ262165:SSB262169 TBV262165:TBX262169 TLR262165:TLT262169 TVN262165:TVP262169 UFJ262165:UFL262169 UPF262165:UPH262169 UZB262165:UZD262169 VIX262165:VIZ262169 VST262165:VSV262169 WCP262165:WCR262169 WML262165:WMN262169 WWH262165:WWJ262169 Z327701:AB327705 JV327701:JX327705 TR327701:TT327705 ADN327701:ADP327705 ANJ327701:ANL327705 AXF327701:AXH327705 BHB327701:BHD327705 BQX327701:BQZ327705 CAT327701:CAV327705 CKP327701:CKR327705 CUL327701:CUN327705 DEH327701:DEJ327705 DOD327701:DOF327705 DXZ327701:DYB327705 EHV327701:EHX327705 ERR327701:ERT327705 FBN327701:FBP327705 FLJ327701:FLL327705 FVF327701:FVH327705 GFB327701:GFD327705 GOX327701:GOZ327705 GYT327701:GYV327705 HIP327701:HIR327705 HSL327701:HSN327705 ICH327701:ICJ327705 IMD327701:IMF327705 IVZ327701:IWB327705 JFV327701:JFX327705 JPR327701:JPT327705 JZN327701:JZP327705 KJJ327701:KJL327705 KTF327701:KTH327705 LDB327701:LDD327705 LMX327701:LMZ327705 LWT327701:LWV327705 MGP327701:MGR327705 MQL327701:MQN327705 NAH327701:NAJ327705 NKD327701:NKF327705 NTZ327701:NUB327705 ODV327701:ODX327705 ONR327701:ONT327705 OXN327701:OXP327705 PHJ327701:PHL327705 PRF327701:PRH327705 QBB327701:QBD327705 QKX327701:QKZ327705 QUT327701:QUV327705 REP327701:RER327705 ROL327701:RON327705 RYH327701:RYJ327705 SID327701:SIF327705 SRZ327701:SSB327705 TBV327701:TBX327705 TLR327701:TLT327705 TVN327701:TVP327705 UFJ327701:UFL327705 UPF327701:UPH327705 UZB327701:UZD327705 VIX327701:VIZ327705 VST327701:VSV327705 WCP327701:WCR327705 WML327701:WMN327705 WWH327701:WWJ327705 Z393237:AB393241 JV393237:JX393241 TR393237:TT393241 ADN393237:ADP393241 ANJ393237:ANL393241 AXF393237:AXH393241 BHB393237:BHD393241 BQX393237:BQZ393241 CAT393237:CAV393241 CKP393237:CKR393241 CUL393237:CUN393241 DEH393237:DEJ393241 DOD393237:DOF393241 DXZ393237:DYB393241 EHV393237:EHX393241 ERR393237:ERT393241 FBN393237:FBP393241 FLJ393237:FLL393241 FVF393237:FVH393241 GFB393237:GFD393241 GOX393237:GOZ393241 GYT393237:GYV393241 HIP393237:HIR393241 HSL393237:HSN393241 ICH393237:ICJ393241 IMD393237:IMF393241 IVZ393237:IWB393241 JFV393237:JFX393241 JPR393237:JPT393241 JZN393237:JZP393241 KJJ393237:KJL393241 KTF393237:KTH393241 LDB393237:LDD393241 LMX393237:LMZ393241 LWT393237:LWV393241 MGP393237:MGR393241 MQL393237:MQN393241 NAH393237:NAJ393241 NKD393237:NKF393241 NTZ393237:NUB393241 ODV393237:ODX393241 ONR393237:ONT393241 OXN393237:OXP393241 PHJ393237:PHL393241 PRF393237:PRH393241 QBB393237:QBD393241 QKX393237:QKZ393241 QUT393237:QUV393241 REP393237:RER393241 ROL393237:RON393241 RYH393237:RYJ393241 SID393237:SIF393241 SRZ393237:SSB393241 TBV393237:TBX393241 TLR393237:TLT393241 TVN393237:TVP393241 UFJ393237:UFL393241 UPF393237:UPH393241 UZB393237:UZD393241 VIX393237:VIZ393241 VST393237:VSV393241 WCP393237:WCR393241 WML393237:WMN393241 WWH393237:WWJ393241 Z458773:AB458777 JV458773:JX458777 TR458773:TT458777 ADN458773:ADP458777 ANJ458773:ANL458777 AXF458773:AXH458777 BHB458773:BHD458777 BQX458773:BQZ458777 CAT458773:CAV458777 CKP458773:CKR458777 CUL458773:CUN458777 DEH458773:DEJ458777 DOD458773:DOF458777 DXZ458773:DYB458777 EHV458773:EHX458777 ERR458773:ERT458777 FBN458773:FBP458777 FLJ458773:FLL458777 FVF458773:FVH458777 GFB458773:GFD458777 GOX458773:GOZ458777 GYT458773:GYV458777 HIP458773:HIR458777 HSL458773:HSN458777 ICH458773:ICJ458777 IMD458773:IMF458777 IVZ458773:IWB458777 JFV458773:JFX458777 JPR458773:JPT458777 JZN458773:JZP458777 KJJ458773:KJL458777 KTF458773:KTH458777 LDB458773:LDD458777 LMX458773:LMZ458777 LWT458773:LWV458777 MGP458773:MGR458777 MQL458773:MQN458777 NAH458773:NAJ458777 NKD458773:NKF458777 NTZ458773:NUB458777 ODV458773:ODX458777 ONR458773:ONT458777 OXN458773:OXP458777 PHJ458773:PHL458777 PRF458773:PRH458777 QBB458773:QBD458777 QKX458773:QKZ458777 QUT458773:QUV458777 REP458773:RER458777 ROL458773:RON458777 RYH458773:RYJ458777 SID458773:SIF458777 SRZ458773:SSB458777 TBV458773:TBX458777 TLR458773:TLT458777 TVN458773:TVP458777 UFJ458773:UFL458777 UPF458773:UPH458777 UZB458773:UZD458777 VIX458773:VIZ458777 VST458773:VSV458777 WCP458773:WCR458777 WML458773:WMN458777 WWH458773:WWJ458777 Z524309:AB524313 JV524309:JX524313 TR524309:TT524313 ADN524309:ADP524313 ANJ524309:ANL524313 AXF524309:AXH524313 BHB524309:BHD524313 BQX524309:BQZ524313 CAT524309:CAV524313 CKP524309:CKR524313 CUL524309:CUN524313 DEH524309:DEJ524313 DOD524309:DOF524313 DXZ524309:DYB524313 EHV524309:EHX524313 ERR524309:ERT524313 FBN524309:FBP524313 FLJ524309:FLL524313 FVF524309:FVH524313 GFB524309:GFD524313 GOX524309:GOZ524313 GYT524309:GYV524313 HIP524309:HIR524313 HSL524309:HSN524313 ICH524309:ICJ524313 IMD524309:IMF524313 IVZ524309:IWB524313 JFV524309:JFX524313 JPR524309:JPT524313 JZN524309:JZP524313 KJJ524309:KJL524313 KTF524309:KTH524313 LDB524309:LDD524313 LMX524309:LMZ524313 LWT524309:LWV524313 MGP524309:MGR524313 MQL524309:MQN524313 NAH524309:NAJ524313 NKD524309:NKF524313 NTZ524309:NUB524313 ODV524309:ODX524313 ONR524309:ONT524313 OXN524309:OXP524313 PHJ524309:PHL524313 PRF524309:PRH524313 QBB524309:QBD524313 QKX524309:QKZ524313 QUT524309:QUV524313 REP524309:RER524313 ROL524309:RON524313 RYH524309:RYJ524313 SID524309:SIF524313 SRZ524309:SSB524313 TBV524309:TBX524313 TLR524309:TLT524313 TVN524309:TVP524313 UFJ524309:UFL524313 UPF524309:UPH524313 UZB524309:UZD524313 VIX524309:VIZ524313 VST524309:VSV524313 WCP524309:WCR524313 WML524309:WMN524313 WWH524309:WWJ524313 Z589845:AB589849 JV589845:JX589849 TR589845:TT589849 ADN589845:ADP589849 ANJ589845:ANL589849 AXF589845:AXH589849 BHB589845:BHD589849 BQX589845:BQZ589849 CAT589845:CAV589849 CKP589845:CKR589849 CUL589845:CUN589849 DEH589845:DEJ589849 DOD589845:DOF589849 DXZ589845:DYB589849 EHV589845:EHX589849 ERR589845:ERT589849 FBN589845:FBP589849 FLJ589845:FLL589849 FVF589845:FVH589849 GFB589845:GFD589849 GOX589845:GOZ589849 GYT589845:GYV589849 HIP589845:HIR589849 HSL589845:HSN589849 ICH589845:ICJ589849 IMD589845:IMF589849 IVZ589845:IWB589849 JFV589845:JFX589849 JPR589845:JPT589849 JZN589845:JZP589849 KJJ589845:KJL589849 KTF589845:KTH589849 LDB589845:LDD589849 LMX589845:LMZ589849 LWT589845:LWV589849 MGP589845:MGR589849 MQL589845:MQN589849 NAH589845:NAJ589849 NKD589845:NKF589849 NTZ589845:NUB589849 ODV589845:ODX589849 ONR589845:ONT589849 OXN589845:OXP589849 PHJ589845:PHL589849 PRF589845:PRH589849 QBB589845:QBD589849 QKX589845:QKZ589849 QUT589845:QUV589849 REP589845:RER589849 ROL589845:RON589849 RYH589845:RYJ589849 SID589845:SIF589849 SRZ589845:SSB589849 TBV589845:TBX589849 TLR589845:TLT589849 TVN589845:TVP589849 UFJ589845:UFL589849 UPF589845:UPH589849 UZB589845:UZD589849 VIX589845:VIZ589849 VST589845:VSV589849 WCP589845:WCR589849 WML589845:WMN589849 WWH589845:WWJ589849 Z655381:AB655385 JV655381:JX655385 TR655381:TT655385 ADN655381:ADP655385 ANJ655381:ANL655385 AXF655381:AXH655385 BHB655381:BHD655385 BQX655381:BQZ655385 CAT655381:CAV655385 CKP655381:CKR655385 CUL655381:CUN655385 DEH655381:DEJ655385 DOD655381:DOF655385 DXZ655381:DYB655385 EHV655381:EHX655385 ERR655381:ERT655385 FBN655381:FBP655385 FLJ655381:FLL655385 FVF655381:FVH655385 GFB655381:GFD655385 GOX655381:GOZ655385 GYT655381:GYV655385 HIP655381:HIR655385 HSL655381:HSN655385 ICH655381:ICJ655385 IMD655381:IMF655385 IVZ655381:IWB655385 JFV655381:JFX655385 JPR655381:JPT655385 JZN655381:JZP655385 KJJ655381:KJL655385 KTF655381:KTH655385 LDB655381:LDD655385 LMX655381:LMZ655385 LWT655381:LWV655385 MGP655381:MGR655385 MQL655381:MQN655385 NAH655381:NAJ655385 NKD655381:NKF655385 NTZ655381:NUB655385 ODV655381:ODX655385 ONR655381:ONT655385 OXN655381:OXP655385 PHJ655381:PHL655385 PRF655381:PRH655385 QBB655381:QBD655385 QKX655381:QKZ655385 QUT655381:QUV655385 REP655381:RER655385 ROL655381:RON655385 RYH655381:RYJ655385 SID655381:SIF655385 SRZ655381:SSB655385 TBV655381:TBX655385 TLR655381:TLT655385 TVN655381:TVP655385 UFJ655381:UFL655385 UPF655381:UPH655385 UZB655381:UZD655385 VIX655381:VIZ655385 VST655381:VSV655385 WCP655381:WCR655385 WML655381:WMN655385 WWH655381:WWJ655385 Z720917:AB720921 JV720917:JX720921 TR720917:TT720921 ADN720917:ADP720921 ANJ720917:ANL720921 AXF720917:AXH720921 BHB720917:BHD720921 BQX720917:BQZ720921 CAT720917:CAV720921 CKP720917:CKR720921 CUL720917:CUN720921 DEH720917:DEJ720921 DOD720917:DOF720921 DXZ720917:DYB720921 EHV720917:EHX720921 ERR720917:ERT720921 FBN720917:FBP720921 FLJ720917:FLL720921 FVF720917:FVH720921 GFB720917:GFD720921 GOX720917:GOZ720921 GYT720917:GYV720921 HIP720917:HIR720921 HSL720917:HSN720921 ICH720917:ICJ720921 IMD720917:IMF720921 IVZ720917:IWB720921 JFV720917:JFX720921 JPR720917:JPT720921 JZN720917:JZP720921 KJJ720917:KJL720921 KTF720917:KTH720921 LDB720917:LDD720921 LMX720917:LMZ720921 LWT720917:LWV720921 MGP720917:MGR720921 MQL720917:MQN720921 NAH720917:NAJ720921 NKD720917:NKF720921 NTZ720917:NUB720921 ODV720917:ODX720921 ONR720917:ONT720921 OXN720917:OXP720921 PHJ720917:PHL720921 PRF720917:PRH720921 QBB720917:QBD720921 QKX720917:QKZ720921 QUT720917:QUV720921 REP720917:RER720921 ROL720917:RON720921 RYH720917:RYJ720921 SID720917:SIF720921 SRZ720917:SSB720921 TBV720917:TBX720921 TLR720917:TLT720921 TVN720917:TVP720921 UFJ720917:UFL720921 UPF720917:UPH720921 UZB720917:UZD720921 VIX720917:VIZ720921 VST720917:VSV720921 WCP720917:WCR720921 WML720917:WMN720921 WWH720917:WWJ720921 Z786453:AB786457 JV786453:JX786457 TR786453:TT786457 ADN786453:ADP786457 ANJ786453:ANL786457 AXF786453:AXH786457 BHB786453:BHD786457 BQX786453:BQZ786457 CAT786453:CAV786457 CKP786453:CKR786457 CUL786453:CUN786457 DEH786453:DEJ786457 DOD786453:DOF786457 DXZ786453:DYB786457 EHV786453:EHX786457 ERR786453:ERT786457 FBN786453:FBP786457 FLJ786453:FLL786457 FVF786453:FVH786457 GFB786453:GFD786457 GOX786453:GOZ786457 GYT786453:GYV786457 HIP786453:HIR786457 HSL786453:HSN786457 ICH786453:ICJ786457 IMD786453:IMF786457 IVZ786453:IWB786457 JFV786453:JFX786457 JPR786453:JPT786457 JZN786453:JZP786457 KJJ786453:KJL786457 KTF786453:KTH786457 LDB786453:LDD786457 LMX786453:LMZ786457 LWT786453:LWV786457 MGP786453:MGR786457 MQL786453:MQN786457 NAH786453:NAJ786457 NKD786453:NKF786457 NTZ786453:NUB786457 ODV786453:ODX786457 ONR786453:ONT786457 OXN786453:OXP786457 PHJ786453:PHL786457 PRF786453:PRH786457 QBB786453:QBD786457 QKX786453:QKZ786457 QUT786453:QUV786457 REP786453:RER786457 ROL786453:RON786457 RYH786453:RYJ786457 SID786453:SIF786457 SRZ786453:SSB786457 TBV786453:TBX786457 TLR786453:TLT786457 TVN786453:TVP786457 UFJ786453:UFL786457 UPF786453:UPH786457 UZB786453:UZD786457 VIX786453:VIZ786457 VST786453:VSV786457 WCP786453:WCR786457 WML786453:WMN786457 WWH786453:WWJ786457 Z851989:AB851993 JV851989:JX851993 TR851989:TT851993 ADN851989:ADP851993 ANJ851989:ANL851993 AXF851989:AXH851993 BHB851989:BHD851993 BQX851989:BQZ851993 CAT851989:CAV851993 CKP851989:CKR851993 CUL851989:CUN851993 DEH851989:DEJ851993 DOD851989:DOF851993 DXZ851989:DYB851993 EHV851989:EHX851993 ERR851989:ERT851993 FBN851989:FBP851993 FLJ851989:FLL851993 FVF851989:FVH851993 GFB851989:GFD851993 GOX851989:GOZ851993 GYT851989:GYV851993 HIP851989:HIR851993 HSL851989:HSN851993 ICH851989:ICJ851993 IMD851989:IMF851993 IVZ851989:IWB851993 JFV851989:JFX851993 JPR851989:JPT851993 JZN851989:JZP851993 KJJ851989:KJL851993 KTF851989:KTH851993 LDB851989:LDD851993 LMX851989:LMZ851993 LWT851989:LWV851993 MGP851989:MGR851993 MQL851989:MQN851993 NAH851989:NAJ851993 NKD851989:NKF851993 NTZ851989:NUB851993 ODV851989:ODX851993 ONR851989:ONT851993 OXN851989:OXP851993 PHJ851989:PHL851993 PRF851989:PRH851993 QBB851989:QBD851993 QKX851989:QKZ851993 QUT851989:QUV851993 REP851989:RER851993 ROL851989:RON851993 RYH851989:RYJ851993 SID851989:SIF851993 SRZ851989:SSB851993 TBV851989:TBX851993 TLR851989:TLT851993 TVN851989:TVP851993 UFJ851989:UFL851993 UPF851989:UPH851993 UZB851989:UZD851993 VIX851989:VIZ851993 VST851989:VSV851993 WCP851989:WCR851993 WML851989:WMN851993 WWH851989:WWJ851993 Z917525:AB917529 JV917525:JX917529 TR917525:TT917529 ADN917525:ADP917529 ANJ917525:ANL917529 AXF917525:AXH917529 BHB917525:BHD917529 BQX917525:BQZ917529 CAT917525:CAV917529 CKP917525:CKR917529 CUL917525:CUN917529 DEH917525:DEJ917529 DOD917525:DOF917529 DXZ917525:DYB917529 EHV917525:EHX917529 ERR917525:ERT917529 FBN917525:FBP917529 FLJ917525:FLL917529 FVF917525:FVH917529 GFB917525:GFD917529 GOX917525:GOZ917529 GYT917525:GYV917529 HIP917525:HIR917529 HSL917525:HSN917529 ICH917525:ICJ917529 IMD917525:IMF917529 IVZ917525:IWB917529 JFV917525:JFX917529 JPR917525:JPT917529 JZN917525:JZP917529 KJJ917525:KJL917529 KTF917525:KTH917529 LDB917525:LDD917529 LMX917525:LMZ917529 LWT917525:LWV917529 MGP917525:MGR917529 MQL917525:MQN917529 NAH917525:NAJ917529 NKD917525:NKF917529 NTZ917525:NUB917529 ODV917525:ODX917529 ONR917525:ONT917529 OXN917525:OXP917529 PHJ917525:PHL917529 PRF917525:PRH917529 QBB917525:QBD917529 QKX917525:QKZ917529 QUT917525:QUV917529 REP917525:RER917529 ROL917525:RON917529 RYH917525:RYJ917529 SID917525:SIF917529 SRZ917525:SSB917529 TBV917525:TBX917529 TLR917525:TLT917529 TVN917525:TVP917529 UFJ917525:UFL917529 UPF917525:UPH917529 UZB917525:UZD917529 VIX917525:VIZ917529 VST917525:VSV917529 WCP917525:WCR917529 WML917525:WMN917529 WWH917525:WWJ917529 Z983061:AB983065 JV983061:JX983065 TR983061:TT983065 ADN983061:ADP983065 ANJ983061:ANL983065 AXF983061:AXH983065 BHB983061:BHD983065 BQX983061:BQZ983065 CAT983061:CAV983065 CKP983061:CKR983065 CUL983061:CUN983065 DEH983061:DEJ983065 DOD983061:DOF983065 DXZ983061:DYB983065 EHV983061:EHX983065 ERR983061:ERT983065 FBN983061:FBP983065 FLJ983061:FLL983065 FVF983061:FVH983065 GFB983061:GFD983065 GOX983061:GOZ983065 GYT983061:GYV983065 HIP983061:HIR983065 HSL983061:HSN983065 ICH983061:ICJ983065 IMD983061:IMF983065 IVZ983061:IWB983065 JFV983061:JFX983065 JPR983061:JPT983065 JZN983061:JZP983065 KJJ983061:KJL983065 KTF983061:KTH983065 LDB983061:LDD983065 LMX983061:LMZ983065 LWT983061:LWV983065 MGP983061:MGR983065 MQL983061:MQN983065 NAH983061:NAJ983065 NKD983061:NKF983065 NTZ983061:NUB983065 ODV983061:ODX983065 ONR983061:ONT983065 OXN983061:OXP983065 PHJ983061:PHL983065 PRF983061:PRH983065 QBB983061:QBD983065 QKX983061:QKZ983065 QUT983061:QUV983065 REP983061:RER983065 ROL983061:RON983065 RYH983061:RYJ983065 SID983061:SIF983065 SRZ983061:SSB983065 TBV983061:TBX983065 TLR983061:TLT983065 TVN983061:TVP983065 UFJ983061:UFL983065 UPF983061:UPH983065 UZB983061:UZD983065 VIX983061:VIZ983065 VST983061:VSV983065 WCP983061:WCR983065" xr:uid="{3C9D2A76-D38D-4DCD-8C3E-9E89CCFC60E4}">
      <formula1>$BQ$29:$BQ$31</formula1>
    </dataValidation>
    <dataValidation type="list" allowBlank="1" showInputMessage="1" showErrorMessage="1" sqref="WVV983061:WVY983065 ADB29:ADE31 AMX29:ANA31 AWT29:AWW31 BGP29:BGS31 BQL29:BQO31 CAH29:CAK31 CKD29:CKG31 CTZ29:CUC31 DDV29:DDY31 DNR29:DNU31 DXN29:DXQ31 EHJ29:EHM31 ERF29:ERI31 FBB29:FBE31 FKX29:FLA31 FUT29:FUW31 GEP29:GES31 GOL29:GOO31 GYH29:GYK31 HID29:HIG31 HRZ29:HSC31 IBV29:IBY31 ILR29:ILU31 IVN29:IVQ31 JFJ29:JFM31 JPF29:JPI31 JZB29:JZE31 KIX29:KJA31 KST29:KSW31 LCP29:LCS31 LML29:LMO31 LWH29:LWK31 MGD29:MGG31 MPZ29:MQC31 MZV29:MZY31 NJR29:NJU31 NTN29:NTQ31 ODJ29:ODM31 ONF29:ONI31 OXB29:OXE31 PGX29:PHA31 PQT29:PQW31 QAP29:QAS31 QKL29:QKO31 QUH29:QUK31 RED29:REG31 RNZ29:ROC31 RXV29:RXY31 SHR29:SHU31 SRN29:SRQ31 TBJ29:TBM31 TLF29:TLI31 TVB29:TVE31 UEX29:UFA31 UOT29:UOW31 UYP29:UYS31 VIL29:VIO31 VSH29:VSK31 WCD29:WCG31 WLZ29:WMC31 WVV29:WVY31 N65565:Q65566 JJ65565:JM65566 TF65565:TI65566 ADB65565:ADE65566 AMX65565:ANA65566 AWT65565:AWW65566 BGP65565:BGS65566 BQL65565:BQO65566 CAH65565:CAK65566 CKD65565:CKG65566 CTZ65565:CUC65566 DDV65565:DDY65566 DNR65565:DNU65566 DXN65565:DXQ65566 EHJ65565:EHM65566 ERF65565:ERI65566 FBB65565:FBE65566 FKX65565:FLA65566 FUT65565:FUW65566 GEP65565:GES65566 GOL65565:GOO65566 GYH65565:GYK65566 HID65565:HIG65566 HRZ65565:HSC65566 IBV65565:IBY65566 ILR65565:ILU65566 IVN65565:IVQ65566 JFJ65565:JFM65566 JPF65565:JPI65566 JZB65565:JZE65566 KIX65565:KJA65566 KST65565:KSW65566 LCP65565:LCS65566 LML65565:LMO65566 LWH65565:LWK65566 MGD65565:MGG65566 MPZ65565:MQC65566 MZV65565:MZY65566 NJR65565:NJU65566 NTN65565:NTQ65566 ODJ65565:ODM65566 ONF65565:ONI65566 OXB65565:OXE65566 PGX65565:PHA65566 PQT65565:PQW65566 QAP65565:QAS65566 QKL65565:QKO65566 QUH65565:QUK65566 RED65565:REG65566 RNZ65565:ROC65566 RXV65565:RXY65566 SHR65565:SHU65566 SRN65565:SRQ65566 TBJ65565:TBM65566 TLF65565:TLI65566 TVB65565:TVE65566 UEX65565:UFA65566 UOT65565:UOW65566 UYP65565:UYS65566 VIL65565:VIO65566 VSH65565:VSK65566 WCD65565:WCG65566 WLZ65565:WMC65566 WVV65565:WVY65566 N131101:Q131102 JJ131101:JM131102 TF131101:TI131102 ADB131101:ADE131102 AMX131101:ANA131102 AWT131101:AWW131102 BGP131101:BGS131102 BQL131101:BQO131102 CAH131101:CAK131102 CKD131101:CKG131102 CTZ131101:CUC131102 DDV131101:DDY131102 DNR131101:DNU131102 DXN131101:DXQ131102 EHJ131101:EHM131102 ERF131101:ERI131102 FBB131101:FBE131102 FKX131101:FLA131102 FUT131101:FUW131102 GEP131101:GES131102 GOL131101:GOO131102 GYH131101:GYK131102 HID131101:HIG131102 HRZ131101:HSC131102 IBV131101:IBY131102 ILR131101:ILU131102 IVN131101:IVQ131102 JFJ131101:JFM131102 JPF131101:JPI131102 JZB131101:JZE131102 KIX131101:KJA131102 KST131101:KSW131102 LCP131101:LCS131102 LML131101:LMO131102 LWH131101:LWK131102 MGD131101:MGG131102 MPZ131101:MQC131102 MZV131101:MZY131102 NJR131101:NJU131102 NTN131101:NTQ131102 ODJ131101:ODM131102 ONF131101:ONI131102 OXB131101:OXE131102 PGX131101:PHA131102 PQT131101:PQW131102 QAP131101:QAS131102 QKL131101:QKO131102 QUH131101:QUK131102 RED131101:REG131102 RNZ131101:ROC131102 RXV131101:RXY131102 SHR131101:SHU131102 SRN131101:SRQ131102 TBJ131101:TBM131102 TLF131101:TLI131102 TVB131101:TVE131102 UEX131101:UFA131102 UOT131101:UOW131102 UYP131101:UYS131102 VIL131101:VIO131102 VSH131101:VSK131102 WCD131101:WCG131102 WLZ131101:WMC131102 WVV131101:WVY131102 N196637:Q196638 JJ196637:JM196638 TF196637:TI196638 ADB196637:ADE196638 AMX196637:ANA196638 AWT196637:AWW196638 BGP196637:BGS196638 BQL196637:BQO196638 CAH196637:CAK196638 CKD196637:CKG196638 CTZ196637:CUC196638 DDV196637:DDY196638 DNR196637:DNU196638 DXN196637:DXQ196638 EHJ196637:EHM196638 ERF196637:ERI196638 FBB196637:FBE196638 FKX196637:FLA196638 FUT196637:FUW196638 GEP196637:GES196638 GOL196637:GOO196638 GYH196637:GYK196638 HID196637:HIG196638 HRZ196637:HSC196638 IBV196637:IBY196638 ILR196637:ILU196638 IVN196637:IVQ196638 JFJ196637:JFM196638 JPF196637:JPI196638 JZB196637:JZE196638 KIX196637:KJA196638 KST196637:KSW196638 LCP196637:LCS196638 LML196637:LMO196638 LWH196637:LWK196638 MGD196637:MGG196638 MPZ196637:MQC196638 MZV196637:MZY196638 NJR196637:NJU196638 NTN196637:NTQ196638 ODJ196637:ODM196638 ONF196637:ONI196638 OXB196637:OXE196638 PGX196637:PHA196638 PQT196637:PQW196638 QAP196637:QAS196638 QKL196637:QKO196638 QUH196637:QUK196638 RED196637:REG196638 RNZ196637:ROC196638 RXV196637:RXY196638 SHR196637:SHU196638 SRN196637:SRQ196638 TBJ196637:TBM196638 TLF196637:TLI196638 TVB196637:TVE196638 UEX196637:UFA196638 UOT196637:UOW196638 UYP196637:UYS196638 VIL196637:VIO196638 VSH196637:VSK196638 WCD196637:WCG196638 WLZ196637:WMC196638 WVV196637:WVY196638 N262173:Q262174 JJ262173:JM262174 TF262173:TI262174 ADB262173:ADE262174 AMX262173:ANA262174 AWT262173:AWW262174 BGP262173:BGS262174 BQL262173:BQO262174 CAH262173:CAK262174 CKD262173:CKG262174 CTZ262173:CUC262174 DDV262173:DDY262174 DNR262173:DNU262174 DXN262173:DXQ262174 EHJ262173:EHM262174 ERF262173:ERI262174 FBB262173:FBE262174 FKX262173:FLA262174 FUT262173:FUW262174 GEP262173:GES262174 GOL262173:GOO262174 GYH262173:GYK262174 HID262173:HIG262174 HRZ262173:HSC262174 IBV262173:IBY262174 ILR262173:ILU262174 IVN262173:IVQ262174 JFJ262173:JFM262174 JPF262173:JPI262174 JZB262173:JZE262174 KIX262173:KJA262174 KST262173:KSW262174 LCP262173:LCS262174 LML262173:LMO262174 LWH262173:LWK262174 MGD262173:MGG262174 MPZ262173:MQC262174 MZV262173:MZY262174 NJR262173:NJU262174 NTN262173:NTQ262174 ODJ262173:ODM262174 ONF262173:ONI262174 OXB262173:OXE262174 PGX262173:PHA262174 PQT262173:PQW262174 QAP262173:QAS262174 QKL262173:QKO262174 QUH262173:QUK262174 RED262173:REG262174 RNZ262173:ROC262174 RXV262173:RXY262174 SHR262173:SHU262174 SRN262173:SRQ262174 TBJ262173:TBM262174 TLF262173:TLI262174 TVB262173:TVE262174 UEX262173:UFA262174 UOT262173:UOW262174 UYP262173:UYS262174 VIL262173:VIO262174 VSH262173:VSK262174 WCD262173:WCG262174 WLZ262173:WMC262174 WVV262173:WVY262174 N327709:Q327710 JJ327709:JM327710 TF327709:TI327710 ADB327709:ADE327710 AMX327709:ANA327710 AWT327709:AWW327710 BGP327709:BGS327710 BQL327709:BQO327710 CAH327709:CAK327710 CKD327709:CKG327710 CTZ327709:CUC327710 DDV327709:DDY327710 DNR327709:DNU327710 DXN327709:DXQ327710 EHJ327709:EHM327710 ERF327709:ERI327710 FBB327709:FBE327710 FKX327709:FLA327710 FUT327709:FUW327710 GEP327709:GES327710 GOL327709:GOO327710 GYH327709:GYK327710 HID327709:HIG327710 HRZ327709:HSC327710 IBV327709:IBY327710 ILR327709:ILU327710 IVN327709:IVQ327710 JFJ327709:JFM327710 JPF327709:JPI327710 JZB327709:JZE327710 KIX327709:KJA327710 KST327709:KSW327710 LCP327709:LCS327710 LML327709:LMO327710 LWH327709:LWK327710 MGD327709:MGG327710 MPZ327709:MQC327710 MZV327709:MZY327710 NJR327709:NJU327710 NTN327709:NTQ327710 ODJ327709:ODM327710 ONF327709:ONI327710 OXB327709:OXE327710 PGX327709:PHA327710 PQT327709:PQW327710 QAP327709:QAS327710 QKL327709:QKO327710 QUH327709:QUK327710 RED327709:REG327710 RNZ327709:ROC327710 RXV327709:RXY327710 SHR327709:SHU327710 SRN327709:SRQ327710 TBJ327709:TBM327710 TLF327709:TLI327710 TVB327709:TVE327710 UEX327709:UFA327710 UOT327709:UOW327710 UYP327709:UYS327710 VIL327709:VIO327710 VSH327709:VSK327710 WCD327709:WCG327710 WLZ327709:WMC327710 WVV327709:WVY327710 N393245:Q393246 JJ393245:JM393246 TF393245:TI393246 ADB393245:ADE393246 AMX393245:ANA393246 AWT393245:AWW393246 BGP393245:BGS393246 BQL393245:BQO393246 CAH393245:CAK393246 CKD393245:CKG393246 CTZ393245:CUC393246 DDV393245:DDY393246 DNR393245:DNU393246 DXN393245:DXQ393246 EHJ393245:EHM393246 ERF393245:ERI393246 FBB393245:FBE393246 FKX393245:FLA393246 FUT393245:FUW393246 GEP393245:GES393246 GOL393245:GOO393246 GYH393245:GYK393246 HID393245:HIG393246 HRZ393245:HSC393246 IBV393245:IBY393246 ILR393245:ILU393246 IVN393245:IVQ393246 JFJ393245:JFM393246 JPF393245:JPI393246 JZB393245:JZE393246 KIX393245:KJA393246 KST393245:KSW393246 LCP393245:LCS393246 LML393245:LMO393246 LWH393245:LWK393246 MGD393245:MGG393246 MPZ393245:MQC393246 MZV393245:MZY393246 NJR393245:NJU393246 NTN393245:NTQ393246 ODJ393245:ODM393246 ONF393245:ONI393246 OXB393245:OXE393246 PGX393245:PHA393246 PQT393245:PQW393246 QAP393245:QAS393246 QKL393245:QKO393246 QUH393245:QUK393246 RED393245:REG393246 RNZ393245:ROC393246 RXV393245:RXY393246 SHR393245:SHU393246 SRN393245:SRQ393246 TBJ393245:TBM393246 TLF393245:TLI393246 TVB393245:TVE393246 UEX393245:UFA393246 UOT393245:UOW393246 UYP393245:UYS393246 VIL393245:VIO393246 VSH393245:VSK393246 WCD393245:WCG393246 WLZ393245:WMC393246 WVV393245:WVY393246 N458781:Q458782 JJ458781:JM458782 TF458781:TI458782 ADB458781:ADE458782 AMX458781:ANA458782 AWT458781:AWW458782 BGP458781:BGS458782 BQL458781:BQO458782 CAH458781:CAK458782 CKD458781:CKG458782 CTZ458781:CUC458782 DDV458781:DDY458782 DNR458781:DNU458782 DXN458781:DXQ458782 EHJ458781:EHM458782 ERF458781:ERI458782 FBB458781:FBE458782 FKX458781:FLA458782 FUT458781:FUW458782 GEP458781:GES458782 GOL458781:GOO458782 GYH458781:GYK458782 HID458781:HIG458782 HRZ458781:HSC458782 IBV458781:IBY458782 ILR458781:ILU458782 IVN458781:IVQ458782 JFJ458781:JFM458782 JPF458781:JPI458782 JZB458781:JZE458782 KIX458781:KJA458782 KST458781:KSW458782 LCP458781:LCS458782 LML458781:LMO458782 LWH458781:LWK458782 MGD458781:MGG458782 MPZ458781:MQC458782 MZV458781:MZY458782 NJR458781:NJU458782 NTN458781:NTQ458782 ODJ458781:ODM458782 ONF458781:ONI458782 OXB458781:OXE458782 PGX458781:PHA458782 PQT458781:PQW458782 QAP458781:QAS458782 QKL458781:QKO458782 QUH458781:QUK458782 RED458781:REG458782 RNZ458781:ROC458782 RXV458781:RXY458782 SHR458781:SHU458782 SRN458781:SRQ458782 TBJ458781:TBM458782 TLF458781:TLI458782 TVB458781:TVE458782 UEX458781:UFA458782 UOT458781:UOW458782 UYP458781:UYS458782 VIL458781:VIO458782 VSH458781:VSK458782 WCD458781:WCG458782 WLZ458781:WMC458782 WVV458781:WVY458782 N524317:Q524318 JJ524317:JM524318 TF524317:TI524318 ADB524317:ADE524318 AMX524317:ANA524318 AWT524317:AWW524318 BGP524317:BGS524318 BQL524317:BQO524318 CAH524317:CAK524318 CKD524317:CKG524318 CTZ524317:CUC524318 DDV524317:DDY524318 DNR524317:DNU524318 DXN524317:DXQ524318 EHJ524317:EHM524318 ERF524317:ERI524318 FBB524317:FBE524318 FKX524317:FLA524318 FUT524317:FUW524318 GEP524317:GES524318 GOL524317:GOO524318 GYH524317:GYK524318 HID524317:HIG524318 HRZ524317:HSC524318 IBV524317:IBY524318 ILR524317:ILU524318 IVN524317:IVQ524318 JFJ524317:JFM524318 JPF524317:JPI524318 JZB524317:JZE524318 KIX524317:KJA524318 KST524317:KSW524318 LCP524317:LCS524318 LML524317:LMO524318 LWH524317:LWK524318 MGD524317:MGG524318 MPZ524317:MQC524318 MZV524317:MZY524318 NJR524317:NJU524318 NTN524317:NTQ524318 ODJ524317:ODM524318 ONF524317:ONI524318 OXB524317:OXE524318 PGX524317:PHA524318 PQT524317:PQW524318 QAP524317:QAS524318 QKL524317:QKO524318 QUH524317:QUK524318 RED524317:REG524318 RNZ524317:ROC524318 RXV524317:RXY524318 SHR524317:SHU524318 SRN524317:SRQ524318 TBJ524317:TBM524318 TLF524317:TLI524318 TVB524317:TVE524318 UEX524317:UFA524318 UOT524317:UOW524318 UYP524317:UYS524318 VIL524317:VIO524318 VSH524317:VSK524318 WCD524317:WCG524318 WLZ524317:WMC524318 WVV524317:WVY524318 N589853:Q589854 JJ589853:JM589854 TF589853:TI589854 ADB589853:ADE589854 AMX589853:ANA589854 AWT589853:AWW589854 BGP589853:BGS589854 BQL589853:BQO589854 CAH589853:CAK589854 CKD589853:CKG589854 CTZ589853:CUC589854 DDV589853:DDY589854 DNR589853:DNU589854 DXN589853:DXQ589854 EHJ589853:EHM589854 ERF589853:ERI589854 FBB589853:FBE589854 FKX589853:FLA589854 FUT589853:FUW589854 GEP589853:GES589854 GOL589853:GOO589854 GYH589853:GYK589854 HID589853:HIG589854 HRZ589853:HSC589854 IBV589853:IBY589854 ILR589853:ILU589854 IVN589853:IVQ589854 JFJ589853:JFM589854 JPF589853:JPI589854 JZB589853:JZE589854 KIX589853:KJA589854 KST589853:KSW589854 LCP589853:LCS589854 LML589853:LMO589854 LWH589853:LWK589854 MGD589853:MGG589854 MPZ589853:MQC589854 MZV589853:MZY589854 NJR589853:NJU589854 NTN589853:NTQ589854 ODJ589853:ODM589854 ONF589853:ONI589854 OXB589853:OXE589854 PGX589853:PHA589854 PQT589853:PQW589854 QAP589853:QAS589854 QKL589853:QKO589854 QUH589853:QUK589854 RED589853:REG589854 RNZ589853:ROC589854 RXV589853:RXY589854 SHR589853:SHU589854 SRN589853:SRQ589854 TBJ589853:TBM589854 TLF589853:TLI589854 TVB589853:TVE589854 UEX589853:UFA589854 UOT589853:UOW589854 UYP589853:UYS589854 VIL589853:VIO589854 VSH589853:VSK589854 WCD589853:WCG589854 WLZ589853:WMC589854 WVV589853:WVY589854 N655389:Q655390 JJ655389:JM655390 TF655389:TI655390 ADB655389:ADE655390 AMX655389:ANA655390 AWT655389:AWW655390 BGP655389:BGS655390 BQL655389:BQO655390 CAH655389:CAK655390 CKD655389:CKG655390 CTZ655389:CUC655390 DDV655389:DDY655390 DNR655389:DNU655390 DXN655389:DXQ655390 EHJ655389:EHM655390 ERF655389:ERI655390 FBB655389:FBE655390 FKX655389:FLA655390 FUT655389:FUW655390 GEP655389:GES655390 GOL655389:GOO655390 GYH655389:GYK655390 HID655389:HIG655390 HRZ655389:HSC655390 IBV655389:IBY655390 ILR655389:ILU655390 IVN655389:IVQ655390 JFJ655389:JFM655390 JPF655389:JPI655390 JZB655389:JZE655390 KIX655389:KJA655390 KST655389:KSW655390 LCP655389:LCS655390 LML655389:LMO655390 LWH655389:LWK655390 MGD655389:MGG655390 MPZ655389:MQC655390 MZV655389:MZY655390 NJR655389:NJU655390 NTN655389:NTQ655390 ODJ655389:ODM655390 ONF655389:ONI655390 OXB655389:OXE655390 PGX655389:PHA655390 PQT655389:PQW655390 QAP655389:QAS655390 QKL655389:QKO655390 QUH655389:QUK655390 RED655389:REG655390 RNZ655389:ROC655390 RXV655389:RXY655390 SHR655389:SHU655390 SRN655389:SRQ655390 TBJ655389:TBM655390 TLF655389:TLI655390 TVB655389:TVE655390 UEX655389:UFA655390 UOT655389:UOW655390 UYP655389:UYS655390 VIL655389:VIO655390 VSH655389:VSK655390 WCD655389:WCG655390 WLZ655389:WMC655390 WVV655389:WVY655390 N720925:Q720926 JJ720925:JM720926 TF720925:TI720926 ADB720925:ADE720926 AMX720925:ANA720926 AWT720925:AWW720926 BGP720925:BGS720926 BQL720925:BQO720926 CAH720925:CAK720926 CKD720925:CKG720926 CTZ720925:CUC720926 DDV720925:DDY720926 DNR720925:DNU720926 DXN720925:DXQ720926 EHJ720925:EHM720926 ERF720925:ERI720926 FBB720925:FBE720926 FKX720925:FLA720926 FUT720925:FUW720926 GEP720925:GES720926 GOL720925:GOO720926 GYH720925:GYK720926 HID720925:HIG720926 HRZ720925:HSC720926 IBV720925:IBY720926 ILR720925:ILU720926 IVN720925:IVQ720926 JFJ720925:JFM720926 JPF720925:JPI720926 JZB720925:JZE720926 KIX720925:KJA720926 KST720925:KSW720926 LCP720925:LCS720926 LML720925:LMO720926 LWH720925:LWK720926 MGD720925:MGG720926 MPZ720925:MQC720926 MZV720925:MZY720926 NJR720925:NJU720926 NTN720925:NTQ720926 ODJ720925:ODM720926 ONF720925:ONI720926 OXB720925:OXE720926 PGX720925:PHA720926 PQT720925:PQW720926 QAP720925:QAS720926 QKL720925:QKO720926 QUH720925:QUK720926 RED720925:REG720926 RNZ720925:ROC720926 RXV720925:RXY720926 SHR720925:SHU720926 SRN720925:SRQ720926 TBJ720925:TBM720926 TLF720925:TLI720926 TVB720925:TVE720926 UEX720925:UFA720926 UOT720925:UOW720926 UYP720925:UYS720926 VIL720925:VIO720926 VSH720925:VSK720926 WCD720925:WCG720926 WLZ720925:WMC720926 WVV720925:WVY720926 N786461:Q786462 JJ786461:JM786462 TF786461:TI786462 ADB786461:ADE786462 AMX786461:ANA786462 AWT786461:AWW786462 BGP786461:BGS786462 BQL786461:BQO786462 CAH786461:CAK786462 CKD786461:CKG786462 CTZ786461:CUC786462 DDV786461:DDY786462 DNR786461:DNU786462 DXN786461:DXQ786462 EHJ786461:EHM786462 ERF786461:ERI786462 FBB786461:FBE786462 FKX786461:FLA786462 FUT786461:FUW786462 GEP786461:GES786462 GOL786461:GOO786462 GYH786461:GYK786462 HID786461:HIG786462 HRZ786461:HSC786462 IBV786461:IBY786462 ILR786461:ILU786462 IVN786461:IVQ786462 JFJ786461:JFM786462 JPF786461:JPI786462 JZB786461:JZE786462 KIX786461:KJA786462 KST786461:KSW786462 LCP786461:LCS786462 LML786461:LMO786462 LWH786461:LWK786462 MGD786461:MGG786462 MPZ786461:MQC786462 MZV786461:MZY786462 NJR786461:NJU786462 NTN786461:NTQ786462 ODJ786461:ODM786462 ONF786461:ONI786462 OXB786461:OXE786462 PGX786461:PHA786462 PQT786461:PQW786462 QAP786461:QAS786462 QKL786461:QKO786462 QUH786461:QUK786462 RED786461:REG786462 RNZ786461:ROC786462 RXV786461:RXY786462 SHR786461:SHU786462 SRN786461:SRQ786462 TBJ786461:TBM786462 TLF786461:TLI786462 TVB786461:TVE786462 UEX786461:UFA786462 UOT786461:UOW786462 UYP786461:UYS786462 VIL786461:VIO786462 VSH786461:VSK786462 WCD786461:WCG786462 WLZ786461:WMC786462 WVV786461:WVY786462 N851997:Q851998 JJ851997:JM851998 TF851997:TI851998 ADB851997:ADE851998 AMX851997:ANA851998 AWT851997:AWW851998 BGP851997:BGS851998 BQL851997:BQO851998 CAH851997:CAK851998 CKD851997:CKG851998 CTZ851997:CUC851998 DDV851997:DDY851998 DNR851997:DNU851998 DXN851997:DXQ851998 EHJ851997:EHM851998 ERF851997:ERI851998 FBB851997:FBE851998 FKX851997:FLA851998 FUT851997:FUW851998 GEP851997:GES851998 GOL851997:GOO851998 GYH851997:GYK851998 HID851997:HIG851998 HRZ851997:HSC851998 IBV851997:IBY851998 ILR851997:ILU851998 IVN851997:IVQ851998 JFJ851997:JFM851998 JPF851997:JPI851998 JZB851997:JZE851998 KIX851997:KJA851998 KST851997:KSW851998 LCP851997:LCS851998 LML851997:LMO851998 LWH851997:LWK851998 MGD851997:MGG851998 MPZ851997:MQC851998 MZV851997:MZY851998 NJR851997:NJU851998 NTN851997:NTQ851998 ODJ851997:ODM851998 ONF851997:ONI851998 OXB851997:OXE851998 PGX851997:PHA851998 PQT851997:PQW851998 QAP851997:QAS851998 QKL851997:QKO851998 QUH851997:QUK851998 RED851997:REG851998 RNZ851997:ROC851998 RXV851997:RXY851998 SHR851997:SHU851998 SRN851997:SRQ851998 TBJ851997:TBM851998 TLF851997:TLI851998 TVB851997:TVE851998 UEX851997:UFA851998 UOT851997:UOW851998 UYP851997:UYS851998 VIL851997:VIO851998 VSH851997:VSK851998 WCD851997:WCG851998 WLZ851997:WMC851998 WVV851997:WVY851998 N917533:Q917534 JJ917533:JM917534 TF917533:TI917534 ADB917533:ADE917534 AMX917533:ANA917534 AWT917533:AWW917534 BGP917533:BGS917534 BQL917533:BQO917534 CAH917533:CAK917534 CKD917533:CKG917534 CTZ917533:CUC917534 DDV917533:DDY917534 DNR917533:DNU917534 DXN917533:DXQ917534 EHJ917533:EHM917534 ERF917533:ERI917534 FBB917533:FBE917534 FKX917533:FLA917534 FUT917533:FUW917534 GEP917533:GES917534 GOL917533:GOO917534 GYH917533:GYK917534 HID917533:HIG917534 HRZ917533:HSC917534 IBV917533:IBY917534 ILR917533:ILU917534 IVN917533:IVQ917534 JFJ917533:JFM917534 JPF917533:JPI917534 JZB917533:JZE917534 KIX917533:KJA917534 KST917533:KSW917534 LCP917533:LCS917534 LML917533:LMO917534 LWH917533:LWK917534 MGD917533:MGG917534 MPZ917533:MQC917534 MZV917533:MZY917534 NJR917533:NJU917534 NTN917533:NTQ917534 ODJ917533:ODM917534 ONF917533:ONI917534 OXB917533:OXE917534 PGX917533:PHA917534 PQT917533:PQW917534 QAP917533:QAS917534 QKL917533:QKO917534 QUH917533:QUK917534 RED917533:REG917534 RNZ917533:ROC917534 RXV917533:RXY917534 SHR917533:SHU917534 SRN917533:SRQ917534 TBJ917533:TBM917534 TLF917533:TLI917534 TVB917533:TVE917534 UEX917533:UFA917534 UOT917533:UOW917534 UYP917533:UYS917534 VIL917533:VIO917534 VSH917533:VSK917534 WCD917533:WCG917534 WLZ917533:WMC917534 WVV917533:WVY917534 N983069:Q983070 JJ983069:JM983070 TF983069:TI983070 ADB983069:ADE983070 AMX983069:ANA983070 AWT983069:AWW983070 BGP983069:BGS983070 BQL983069:BQO983070 CAH983069:CAK983070 CKD983069:CKG983070 CTZ983069:CUC983070 DDV983069:DDY983070 DNR983069:DNU983070 DXN983069:DXQ983070 EHJ983069:EHM983070 ERF983069:ERI983070 FBB983069:FBE983070 FKX983069:FLA983070 FUT983069:FUW983070 GEP983069:GES983070 GOL983069:GOO983070 GYH983069:GYK983070 HID983069:HIG983070 HRZ983069:HSC983070 IBV983069:IBY983070 ILR983069:ILU983070 IVN983069:IVQ983070 JFJ983069:JFM983070 JPF983069:JPI983070 JZB983069:JZE983070 KIX983069:KJA983070 KST983069:KSW983070 LCP983069:LCS983070 LML983069:LMO983070 LWH983069:LWK983070 MGD983069:MGG983070 MPZ983069:MQC983070 MZV983069:MZY983070 NJR983069:NJU983070 NTN983069:NTQ983070 ODJ983069:ODM983070 ONF983069:ONI983070 OXB983069:OXE983070 PGX983069:PHA983070 PQT983069:PQW983070 QAP983069:QAS983070 QKL983069:QKO983070 QUH983069:QUK983070 RED983069:REG983070 RNZ983069:ROC983070 RXV983069:RXY983070 SHR983069:SHU983070 SRN983069:SRQ983070 TBJ983069:TBM983070 TLF983069:TLI983070 TVB983069:TVE983070 UEX983069:UFA983070 UOT983069:UOW983070 UYP983069:UYS983070 VIL983069:VIO983070 VSH983069:VSK983070 WCD983069:WCG983070 WLZ983069:WMC983070 WVV983069:WVY983070 JJ29:JM31 JJ18:JM24 TF18:TI24 ADB18:ADE24 AMX18:ANA24 AWT18:AWW24 BGP18:BGS24 BQL18:BQO24 CAH18:CAK24 CKD18:CKG24 CTZ18:CUC24 DDV18:DDY24 DNR18:DNU24 DXN18:DXQ24 EHJ18:EHM24 ERF18:ERI24 FBB18:FBE24 FKX18:FLA24 FUT18:FUW24 GEP18:GES24 GOL18:GOO24 GYH18:GYK24 HID18:HIG24 HRZ18:HSC24 IBV18:IBY24 ILR18:ILU24 IVN18:IVQ24 JFJ18:JFM24 JPF18:JPI24 JZB18:JZE24 KIX18:KJA24 KST18:KSW24 LCP18:LCS24 LML18:LMO24 LWH18:LWK24 MGD18:MGG24 MPZ18:MQC24 MZV18:MZY24 NJR18:NJU24 NTN18:NTQ24 ODJ18:ODM24 ONF18:ONI24 OXB18:OXE24 PGX18:PHA24 PQT18:PQW24 QAP18:QAS24 QKL18:QKO24 QUH18:QUK24 RED18:REG24 RNZ18:ROC24 RXV18:RXY24 SHR18:SHU24 SRN18:SRQ24 TBJ18:TBM24 TLF18:TLI24 TVB18:TVE24 UEX18:UFA24 UOT18:UOW24 UYP18:UYS24 VIL18:VIO24 VSH18:VSK24 WCD18:WCG24 WLZ18:WMC24 WVV18:WVY24 N65557:Q65561 JJ65557:JM65561 TF65557:TI65561 ADB65557:ADE65561 AMX65557:ANA65561 AWT65557:AWW65561 BGP65557:BGS65561 BQL65557:BQO65561 CAH65557:CAK65561 CKD65557:CKG65561 CTZ65557:CUC65561 DDV65557:DDY65561 DNR65557:DNU65561 DXN65557:DXQ65561 EHJ65557:EHM65561 ERF65557:ERI65561 FBB65557:FBE65561 FKX65557:FLA65561 FUT65557:FUW65561 GEP65557:GES65561 GOL65557:GOO65561 GYH65557:GYK65561 HID65557:HIG65561 HRZ65557:HSC65561 IBV65557:IBY65561 ILR65557:ILU65561 IVN65557:IVQ65561 JFJ65557:JFM65561 JPF65557:JPI65561 JZB65557:JZE65561 KIX65557:KJA65561 KST65557:KSW65561 LCP65557:LCS65561 LML65557:LMO65561 LWH65557:LWK65561 MGD65557:MGG65561 MPZ65557:MQC65561 MZV65557:MZY65561 NJR65557:NJU65561 NTN65557:NTQ65561 ODJ65557:ODM65561 ONF65557:ONI65561 OXB65557:OXE65561 PGX65557:PHA65561 PQT65557:PQW65561 QAP65557:QAS65561 QKL65557:QKO65561 QUH65557:QUK65561 RED65557:REG65561 RNZ65557:ROC65561 RXV65557:RXY65561 SHR65557:SHU65561 SRN65557:SRQ65561 TBJ65557:TBM65561 TLF65557:TLI65561 TVB65557:TVE65561 UEX65557:UFA65561 UOT65557:UOW65561 UYP65557:UYS65561 VIL65557:VIO65561 VSH65557:VSK65561 WCD65557:WCG65561 WLZ65557:WMC65561 WVV65557:WVY65561 N131093:Q131097 JJ131093:JM131097 TF131093:TI131097 ADB131093:ADE131097 AMX131093:ANA131097 AWT131093:AWW131097 BGP131093:BGS131097 BQL131093:BQO131097 CAH131093:CAK131097 CKD131093:CKG131097 CTZ131093:CUC131097 DDV131093:DDY131097 DNR131093:DNU131097 DXN131093:DXQ131097 EHJ131093:EHM131097 ERF131093:ERI131097 FBB131093:FBE131097 FKX131093:FLA131097 FUT131093:FUW131097 GEP131093:GES131097 GOL131093:GOO131097 GYH131093:GYK131097 HID131093:HIG131097 HRZ131093:HSC131097 IBV131093:IBY131097 ILR131093:ILU131097 IVN131093:IVQ131097 JFJ131093:JFM131097 JPF131093:JPI131097 JZB131093:JZE131097 KIX131093:KJA131097 KST131093:KSW131097 LCP131093:LCS131097 LML131093:LMO131097 LWH131093:LWK131097 MGD131093:MGG131097 MPZ131093:MQC131097 MZV131093:MZY131097 NJR131093:NJU131097 NTN131093:NTQ131097 ODJ131093:ODM131097 ONF131093:ONI131097 OXB131093:OXE131097 PGX131093:PHA131097 PQT131093:PQW131097 QAP131093:QAS131097 QKL131093:QKO131097 QUH131093:QUK131097 RED131093:REG131097 RNZ131093:ROC131097 RXV131093:RXY131097 SHR131093:SHU131097 SRN131093:SRQ131097 TBJ131093:TBM131097 TLF131093:TLI131097 TVB131093:TVE131097 UEX131093:UFA131097 UOT131093:UOW131097 UYP131093:UYS131097 VIL131093:VIO131097 VSH131093:VSK131097 WCD131093:WCG131097 WLZ131093:WMC131097 WVV131093:WVY131097 N196629:Q196633 JJ196629:JM196633 TF196629:TI196633 ADB196629:ADE196633 AMX196629:ANA196633 AWT196629:AWW196633 BGP196629:BGS196633 BQL196629:BQO196633 CAH196629:CAK196633 CKD196629:CKG196633 CTZ196629:CUC196633 DDV196629:DDY196633 DNR196629:DNU196633 DXN196629:DXQ196633 EHJ196629:EHM196633 ERF196629:ERI196633 FBB196629:FBE196633 FKX196629:FLA196633 FUT196629:FUW196633 GEP196629:GES196633 GOL196629:GOO196633 GYH196629:GYK196633 HID196629:HIG196633 HRZ196629:HSC196633 IBV196629:IBY196633 ILR196629:ILU196633 IVN196629:IVQ196633 JFJ196629:JFM196633 JPF196629:JPI196633 JZB196629:JZE196633 KIX196629:KJA196633 KST196629:KSW196633 LCP196629:LCS196633 LML196629:LMO196633 LWH196629:LWK196633 MGD196629:MGG196633 MPZ196629:MQC196633 MZV196629:MZY196633 NJR196629:NJU196633 NTN196629:NTQ196633 ODJ196629:ODM196633 ONF196629:ONI196633 OXB196629:OXE196633 PGX196629:PHA196633 PQT196629:PQW196633 QAP196629:QAS196633 QKL196629:QKO196633 QUH196629:QUK196633 RED196629:REG196633 RNZ196629:ROC196633 RXV196629:RXY196633 SHR196629:SHU196633 SRN196629:SRQ196633 TBJ196629:TBM196633 TLF196629:TLI196633 TVB196629:TVE196633 UEX196629:UFA196633 UOT196629:UOW196633 UYP196629:UYS196633 VIL196629:VIO196633 VSH196629:VSK196633 WCD196629:WCG196633 WLZ196629:WMC196633 WVV196629:WVY196633 N262165:Q262169 JJ262165:JM262169 TF262165:TI262169 ADB262165:ADE262169 AMX262165:ANA262169 AWT262165:AWW262169 BGP262165:BGS262169 BQL262165:BQO262169 CAH262165:CAK262169 CKD262165:CKG262169 CTZ262165:CUC262169 DDV262165:DDY262169 DNR262165:DNU262169 DXN262165:DXQ262169 EHJ262165:EHM262169 ERF262165:ERI262169 FBB262165:FBE262169 FKX262165:FLA262169 FUT262165:FUW262169 GEP262165:GES262169 GOL262165:GOO262169 GYH262165:GYK262169 HID262165:HIG262169 HRZ262165:HSC262169 IBV262165:IBY262169 ILR262165:ILU262169 IVN262165:IVQ262169 JFJ262165:JFM262169 JPF262165:JPI262169 JZB262165:JZE262169 KIX262165:KJA262169 KST262165:KSW262169 LCP262165:LCS262169 LML262165:LMO262169 LWH262165:LWK262169 MGD262165:MGG262169 MPZ262165:MQC262169 MZV262165:MZY262169 NJR262165:NJU262169 NTN262165:NTQ262169 ODJ262165:ODM262169 ONF262165:ONI262169 OXB262165:OXE262169 PGX262165:PHA262169 PQT262165:PQW262169 QAP262165:QAS262169 QKL262165:QKO262169 QUH262165:QUK262169 RED262165:REG262169 RNZ262165:ROC262169 RXV262165:RXY262169 SHR262165:SHU262169 SRN262165:SRQ262169 TBJ262165:TBM262169 TLF262165:TLI262169 TVB262165:TVE262169 UEX262165:UFA262169 UOT262165:UOW262169 UYP262165:UYS262169 VIL262165:VIO262169 VSH262165:VSK262169 WCD262165:WCG262169 WLZ262165:WMC262169 WVV262165:WVY262169 N327701:Q327705 JJ327701:JM327705 TF327701:TI327705 ADB327701:ADE327705 AMX327701:ANA327705 AWT327701:AWW327705 BGP327701:BGS327705 BQL327701:BQO327705 CAH327701:CAK327705 CKD327701:CKG327705 CTZ327701:CUC327705 DDV327701:DDY327705 DNR327701:DNU327705 DXN327701:DXQ327705 EHJ327701:EHM327705 ERF327701:ERI327705 FBB327701:FBE327705 FKX327701:FLA327705 FUT327701:FUW327705 GEP327701:GES327705 GOL327701:GOO327705 GYH327701:GYK327705 HID327701:HIG327705 HRZ327701:HSC327705 IBV327701:IBY327705 ILR327701:ILU327705 IVN327701:IVQ327705 JFJ327701:JFM327705 JPF327701:JPI327705 JZB327701:JZE327705 KIX327701:KJA327705 KST327701:KSW327705 LCP327701:LCS327705 LML327701:LMO327705 LWH327701:LWK327705 MGD327701:MGG327705 MPZ327701:MQC327705 MZV327701:MZY327705 NJR327701:NJU327705 NTN327701:NTQ327705 ODJ327701:ODM327705 ONF327701:ONI327705 OXB327701:OXE327705 PGX327701:PHA327705 PQT327701:PQW327705 QAP327701:QAS327705 QKL327701:QKO327705 QUH327701:QUK327705 RED327701:REG327705 RNZ327701:ROC327705 RXV327701:RXY327705 SHR327701:SHU327705 SRN327701:SRQ327705 TBJ327701:TBM327705 TLF327701:TLI327705 TVB327701:TVE327705 UEX327701:UFA327705 UOT327701:UOW327705 UYP327701:UYS327705 VIL327701:VIO327705 VSH327701:VSK327705 WCD327701:WCG327705 WLZ327701:WMC327705 WVV327701:WVY327705 N393237:Q393241 JJ393237:JM393241 TF393237:TI393241 ADB393237:ADE393241 AMX393237:ANA393241 AWT393237:AWW393241 BGP393237:BGS393241 BQL393237:BQO393241 CAH393237:CAK393241 CKD393237:CKG393241 CTZ393237:CUC393241 DDV393237:DDY393241 DNR393237:DNU393241 DXN393237:DXQ393241 EHJ393237:EHM393241 ERF393237:ERI393241 FBB393237:FBE393241 FKX393237:FLA393241 FUT393237:FUW393241 GEP393237:GES393241 GOL393237:GOO393241 GYH393237:GYK393241 HID393237:HIG393241 HRZ393237:HSC393241 IBV393237:IBY393241 ILR393237:ILU393241 IVN393237:IVQ393241 JFJ393237:JFM393241 JPF393237:JPI393241 JZB393237:JZE393241 KIX393237:KJA393241 KST393237:KSW393241 LCP393237:LCS393241 LML393237:LMO393241 LWH393237:LWK393241 MGD393237:MGG393241 MPZ393237:MQC393241 MZV393237:MZY393241 NJR393237:NJU393241 NTN393237:NTQ393241 ODJ393237:ODM393241 ONF393237:ONI393241 OXB393237:OXE393241 PGX393237:PHA393241 PQT393237:PQW393241 QAP393237:QAS393241 QKL393237:QKO393241 QUH393237:QUK393241 RED393237:REG393241 RNZ393237:ROC393241 RXV393237:RXY393241 SHR393237:SHU393241 SRN393237:SRQ393241 TBJ393237:TBM393241 TLF393237:TLI393241 TVB393237:TVE393241 UEX393237:UFA393241 UOT393237:UOW393241 UYP393237:UYS393241 VIL393237:VIO393241 VSH393237:VSK393241 WCD393237:WCG393241 WLZ393237:WMC393241 WVV393237:WVY393241 N458773:Q458777 JJ458773:JM458777 TF458773:TI458777 ADB458773:ADE458777 AMX458773:ANA458777 AWT458773:AWW458777 BGP458773:BGS458777 BQL458773:BQO458777 CAH458773:CAK458777 CKD458773:CKG458777 CTZ458773:CUC458777 DDV458773:DDY458777 DNR458773:DNU458777 DXN458773:DXQ458777 EHJ458773:EHM458777 ERF458773:ERI458777 FBB458773:FBE458777 FKX458773:FLA458777 FUT458773:FUW458777 GEP458773:GES458777 GOL458773:GOO458777 GYH458773:GYK458777 HID458773:HIG458777 HRZ458773:HSC458777 IBV458773:IBY458777 ILR458773:ILU458777 IVN458773:IVQ458777 JFJ458773:JFM458777 JPF458773:JPI458777 JZB458773:JZE458777 KIX458773:KJA458777 KST458773:KSW458777 LCP458773:LCS458777 LML458773:LMO458777 LWH458773:LWK458777 MGD458773:MGG458777 MPZ458773:MQC458777 MZV458773:MZY458777 NJR458773:NJU458777 NTN458773:NTQ458777 ODJ458773:ODM458777 ONF458773:ONI458777 OXB458773:OXE458777 PGX458773:PHA458777 PQT458773:PQW458777 QAP458773:QAS458777 QKL458773:QKO458777 QUH458773:QUK458777 RED458773:REG458777 RNZ458773:ROC458777 RXV458773:RXY458777 SHR458773:SHU458777 SRN458773:SRQ458777 TBJ458773:TBM458777 TLF458773:TLI458777 TVB458773:TVE458777 UEX458773:UFA458777 UOT458773:UOW458777 UYP458773:UYS458777 VIL458773:VIO458777 VSH458773:VSK458777 WCD458773:WCG458777 WLZ458773:WMC458777 WVV458773:WVY458777 N524309:Q524313 JJ524309:JM524313 TF524309:TI524313 ADB524309:ADE524313 AMX524309:ANA524313 AWT524309:AWW524313 BGP524309:BGS524313 BQL524309:BQO524313 CAH524309:CAK524313 CKD524309:CKG524313 CTZ524309:CUC524313 DDV524309:DDY524313 DNR524309:DNU524313 DXN524309:DXQ524313 EHJ524309:EHM524313 ERF524309:ERI524313 FBB524309:FBE524313 FKX524309:FLA524313 FUT524309:FUW524313 GEP524309:GES524313 GOL524309:GOO524313 GYH524309:GYK524313 HID524309:HIG524313 HRZ524309:HSC524313 IBV524309:IBY524313 ILR524309:ILU524313 IVN524309:IVQ524313 JFJ524309:JFM524313 JPF524309:JPI524313 JZB524309:JZE524313 KIX524309:KJA524313 KST524309:KSW524313 LCP524309:LCS524313 LML524309:LMO524313 LWH524309:LWK524313 MGD524309:MGG524313 MPZ524309:MQC524313 MZV524309:MZY524313 NJR524309:NJU524313 NTN524309:NTQ524313 ODJ524309:ODM524313 ONF524309:ONI524313 OXB524309:OXE524313 PGX524309:PHA524313 PQT524309:PQW524313 QAP524309:QAS524313 QKL524309:QKO524313 QUH524309:QUK524313 RED524309:REG524313 RNZ524309:ROC524313 RXV524309:RXY524313 SHR524309:SHU524313 SRN524309:SRQ524313 TBJ524309:TBM524313 TLF524309:TLI524313 TVB524309:TVE524313 UEX524309:UFA524313 UOT524309:UOW524313 UYP524309:UYS524313 VIL524309:VIO524313 VSH524309:VSK524313 WCD524309:WCG524313 WLZ524309:WMC524313 WVV524309:WVY524313 N589845:Q589849 JJ589845:JM589849 TF589845:TI589849 ADB589845:ADE589849 AMX589845:ANA589849 AWT589845:AWW589849 BGP589845:BGS589849 BQL589845:BQO589849 CAH589845:CAK589849 CKD589845:CKG589849 CTZ589845:CUC589849 DDV589845:DDY589849 DNR589845:DNU589849 DXN589845:DXQ589849 EHJ589845:EHM589849 ERF589845:ERI589849 FBB589845:FBE589849 FKX589845:FLA589849 FUT589845:FUW589849 GEP589845:GES589849 GOL589845:GOO589849 GYH589845:GYK589849 HID589845:HIG589849 HRZ589845:HSC589849 IBV589845:IBY589849 ILR589845:ILU589849 IVN589845:IVQ589849 JFJ589845:JFM589849 JPF589845:JPI589849 JZB589845:JZE589849 KIX589845:KJA589849 KST589845:KSW589849 LCP589845:LCS589849 LML589845:LMO589849 LWH589845:LWK589849 MGD589845:MGG589849 MPZ589845:MQC589849 MZV589845:MZY589849 NJR589845:NJU589849 NTN589845:NTQ589849 ODJ589845:ODM589849 ONF589845:ONI589849 OXB589845:OXE589849 PGX589845:PHA589849 PQT589845:PQW589849 QAP589845:QAS589849 QKL589845:QKO589849 QUH589845:QUK589849 RED589845:REG589849 RNZ589845:ROC589849 RXV589845:RXY589849 SHR589845:SHU589849 SRN589845:SRQ589849 TBJ589845:TBM589849 TLF589845:TLI589849 TVB589845:TVE589849 UEX589845:UFA589849 UOT589845:UOW589849 UYP589845:UYS589849 VIL589845:VIO589849 VSH589845:VSK589849 WCD589845:WCG589849 WLZ589845:WMC589849 WVV589845:WVY589849 N655381:Q655385 JJ655381:JM655385 TF655381:TI655385 ADB655381:ADE655385 AMX655381:ANA655385 AWT655381:AWW655385 BGP655381:BGS655385 BQL655381:BQO655385 CAH655381:CAK655385 CKD655381:CKG655385 CTZ655381:CUC655385 DDV655381:DDY655385 DNR655381:DNU655385 DXN655381:DXQ655385 EHJ655381:EHM655385 ERF655381:ERI655385 FBB655381:FBE655385 FKX655381:FLA655385 FUT655381:FUW655385 GEP655381:GES655385 GOL655381:GOO655385 GYH655381:GYK655385 HID655381:HIG655385 HRZ655381:HSC655385 IBV655381:IBY655385 ILR655381:ILU655385 IVN655381:IVQ655385 JFJ655381:JFM655385 JPF655381:JPI655385 JZB655381:JZE655385 KIX655381:KJA655385 KST655381:KSW655385 LCP655381:LCS655385 LML655381:LMO655385 LWH655381:LWK655385 MGD655381:MGG655385 MPZ655381:MQC655385 MZV655381:MZY655385 NJR655381:NJU655385 NTN655381:NTQ655385 ODJ655381:ODM655385 ONF655381:ONI655385 OXB655381:OXE655385 PGX655381:PHA655385 PQT655381:PQW655385 QAP655381:QAS655385 QKL655381:QKO655385 QUH655381:QUK655385 RED655381:REG655385 RNZ655381:ROC655385 RXV655381:RXY655385 SHR655381:SHU655385 SRN655381:SRQ655385 TBJ655381:TBM655385 TLF655381:TLI655385 TVB655381:TVE655385 UEX655381:UFA655385 UOT655381:UOW655385 UYP655381:UYS655385 VIL655381:VIO655385 VSH655381:VSK655385 WCD655381:WCG655385 WLZ655381:WMC655385 WVV655381:WVY655385 N720917:Q720921 JJ720917:JM720921 TF720917:TI720921 ADB720917:ADE720921 AMX720917:ANA720921 AWT720917:AWW720921 BGP720917:BGS720921 BQL720917:BQO720921 CAH720917:CAK720921 CKD720917:CKG720921 CTZ720917:CUC720921 DDV720917:DDY720921 DNR720917:DNU720921 DXN720917:DXQ720921 EHJ720917:EHM720921 ERF720917:ERI720921 FBB720917:FBE720921 FKX720917:FLA720921 FUT720917:FUW720921 GEP720917:GES720921 GOL720917:GOO720921 GYH720917:GYK720921 HID720917:HIG720921 HRZ720917:HSC720921 IBV720917:IBY720921 ILR720917:ILU720921 IVN720917:IVQ720921 JFJ720917:JFM720921 JPF720917:JPI720921 JZB720917:JZE720921 KIX720917:KJA720921 KST720917:KSW720921 LCP720917:LCS720921 LML720917:LMO720921 LWH720917:LWK720921 MGD720917:MGG720921 MPZ720917:MQC720921 MZV720917:MZY720921 NJR720917:NJU720921 NTN720917:NTQ720921 ODJ720917:ODM720921 ONF720917:ONI720921 OXB720917:OXE720921 PGX720917:PHA720921 PQT720917:PQW720921 QAP720917:QAS720921 QKL720917:QKO720921 QUH720917:QUK720921 RED720917:REG720921 RNZ720917:ROC720921 RXV720917:RXY720921 SHR720917:SHU720921 SRN720917:SRQ720921 TBJ720917:TBM720921 TLF720917:TLI720921 TVB720917:TVE720921 UEX720917:UFA720921 UOT720917:UOW720921 UYP720917:UYS720921 VIL720917:VIO720921 VSH720917:VSK720921 WCD720917:WCG720921 WLZ720917:WMC720921 WVV720917:WVY720921 N786453:Q786457 JJ786453:JM786457 TF786453:TI786457 ADB786453:ADE786457 AMX786453:ANA786457 AWT786453:AWW786457 BGP786453:BGS786457 BQL786453:BQO786457 CAH786453:CAK786457 CKD786453:CKG786457 CTZ786453:CUC786457 DDV786453:DDY786457 DNR786453:DNU786457 DXN786453:DXQ786457 EHJ786453:EHM786457 ERF786453:ERI786457 FBB786453:FBE786457 FKX786453:FLA786457 FUT786453:FUW786457 GEP786453:GES786457 GOL786453:GOO786457 GYH786453:GYK786457 HID786453:HIG786457 HRZ786453:HSC786457 IBV786453:IBY786457 ILR786453:ILU786457 IVN786453:IVQ786457 JFJ786453:JFM786457 JPF786453:JPI786457 JZB786453:JZE786457 KIX786453:KJA786457 KST786453:KSW786457 LCP786453:LCS786457 LML786453:LMO786457 LWH786453:LWK786457 MGD786453:MGG786457 MPZ786453:MQC786457 MZV786453:MZY786457 NJR786453:NJU786457 NTN786453:NTQ786457 ODJ786453:ODM786457 ONF786453:ONI786457 OXB786453:OXE786457 PGX786453:PHA786457 PQT786453:PQW786457 QAP786453:QAS786457 QKL786453:QKO786457 QUH786453:QUK786457 RED786453:REG786457 RNZ786453:ROC786457 RXV786453:RXY786457 SHR786453:SHU786457 SRN786453:SRQ786457 TBJ786453:TBM786457 TLF786453:TLI786457 TVB786453:TVE786457 UEX786453:UFA786457 UOT786453:UOW786457 UYP786453:UYS786457 VIL786453:VIO786457 VSH786453:VSK786457 WCD786453:WCG786457 WLZ786453:WMC786457 WVV786453:WVY786457 N851989:Q851993 JJ851989:JM851993 TF851989:TI851993 ADB851989:ADE851993 AMX851989:ANA851993 AWT851989:AWW851993 BGP851989:BGS851993 BQL851989:BQO851993 CAH851989:CAK851993 CKD851989:CKG851993 CTZ851989:CUC851993 DDV851989:DDY851993 DNR851989:DNU851993 DXN851989:DXQ851993 EHJ851989:EHM851993 ERF851989:ERI851993 FBB851989:FBE851993 FKX851989:FLA851993 FUT851989:FUW851993 GEP851989:GES851993 GOL851989:GOO851993 GYH851989:GYK851993 HID851989:HIG851993 HRZ851989:HSC851993 IBV851989:IBY851993 ILR851989:ILU851993 IVN851989:IVQ851993 JFJ851989:JFM851993 JPF851989:JPI851993 JZB851989:JZE851993 KIX851989:KJA851993 KST851989:KSW851993 LCP851989:LCS851993 LML851989:LMO851993 LWH851989:LWK851993 MGD851989:MGG851993 MPZ851989:MQC851993 MZV851989:MZY851993 NJR851989:NJU851993 NTN851989:NTQ851993 ODJ851989:ODM851993 ONF851989:ONI851993 OXB851989:OXE851993 PGX851989:PHA851993 PQT851989:PQW851993 QAP851989:QAS851993 QKL851989:QKO851993 QUH851989:QUK851993 RED851989:REG851993 RNZ851989:ROC851993 RXV851989:RXY851993 SHR851989:SHU851993 SRN851989:SRQ851993 TBJ851989:TBM851993 TLF851989:TLI851993 TVB851989:TVE851993 UEX851989:UFA851993 UOT851989:UOW851993 UYP851989:UYS851993 VIL851989:VIO851993 VSH851989:VSK851993 WCD851989:WCG851993 WLZ851989:WMC851993 WVV851989:WVY851993 N917525:Q917529 JJ917525:JM917529 TF917525:TI917529 ADB917525:ADE917529 AMX917525:ANA917529 AWT917525:AWW917529 BGP917525:BGS917529 BQL917525:BQO917529 CAH917525:CAK917529 CKD917525:CKG917529 CTZ917525:CUC917529 DDV917525:DDY917529 DNR917525:DNU917529 DXN917525:DXQ917529 EHJ917525:EHM917529 ERF917525:ERI917529 FBB917525:FBE917529 FKX917525:FLA917529 FUT917525:FUW917529 GEP917525:GES917529 GOL917525:GOO917529 GYH917525:GYK917529 HID917525:HIG917529 HRZ917525:HSC917529 IBV917525:IBY917529 ILR917525:ILU917529 IVN917525:IVQ917529 JFJ917525:JFM917529 JPF917525:JPI917529 JZB917525:JZE917529 KIX917525:KJA917529 KST917525:KSW917529 LCP917525:LCS917529 LML917525:LMO917529 LWH917525:LWK917529 MGD917525:MGG917529 MPZ917525:MQC917529 MZV917525:MZY917529 NJR917525:NJU917529 NTN917525:NTQ917529 ODJ917525:ODM917529 ONF917525:ONI917529 OXB917525:OXE917529 PGX917525:PHA917529 PQT917525:PQW917529 QAP917525:QAS917529 QKL917525:QKO917529 QUH917525:QUK917529 RED917525:REG917529 RNZ917525:ROC917529 RXV917525:RXY917529 SHR917525:SHU917529 SRN917525:SRQ917529 TBJ917525:TBM917529 TLF917525:TLI917529 TVB917525:TVE917529 UEX917525:UFA917529 UOT917525:UOW917529 UYP917525:UYS917529 VIL917525:VIO917529 VSH917525:VSK917529 WCD917525:WCG917529 WLZ917525:WMC917529 WVV917525:WVY917529 N983061:Q983065 JJ983061:JM983065 TF983061:TI983065 ADB983061:ADE983065 AMX983061:ANA983065 AWT983061:AWW983065 BGP983061:BGS983065 BQL983061:BQO983065 CAH983061:CAK983065 CKD983061:CKG983065 CTZ983061:CUC983065 DDV983061:DDY983065 DNR983061:DNU983065 DXN983061:DXQ983065 EHJ983061:EHM983065 ERF983061:ERI983065 FBB983061:FBE983065 FKX983061:FLA983065 FUT983061:FUW983065 GEP983061:GES983065 GOL983061:GOO983065 GYH983061:GYK983065 HID983061:HIG983065 HRZ983061:HSC983065 IBV983061:IBY983065 ILR983061:ILU983065 IVN983061:IVQ983065 JFJ983061:JFM983065 JPF983061:JPI983065 JZB983061:JZE983065 KIX983061:KJA983065 KST983061:KSW983065 LCP983061:LCS983065 LML983061:LMO983065 LWH983061:LWK983065 MGD983061:MGG983065 MPZ983061:MQC983065 MZV983061:MZY983065 NJR983061:NJU983065 NTN983061:NTQ983065 ODJ983061:ODM983065 ONF983061:ONI983065 OXB983061:OXE983065 PGX983061:PHA983065 PQT983061:PQW983065 QAP983061:QAS983065 QKL983061:QKO983065 QUH983061:QUK983065 RED983061:REG983065 RNZ983061:ROC983065 RXV983061:RXY983065 SHR983061:SHU983065 SRN983061:SRQ983065 TBJ983061:TBM983065 TLF983061:TLI983065 TVB983061:TVE983065 UEX983061:UFA983065 UOT983061:UOW983065 UYP983061:UYS983065 VIL983061:VIO983065 VSH983061:VSK983065 WCD983061:WCG983065 WLZ983061:WMC983065 TF29:TI31" xr:uid="{8F787CE8-588A-4A17-BFA4-BD370797459E}">
      <formula1>$BY$1:$BY$31</formula1>
    </dataValidation>
    <dataValidation type="list" allowBlank="1" showInputMessage="1" showErrorMessage="1" sqref="WMO983061:WMQ983065 JY29:KD31 TU29:TZ31 ADQ29:ADV31 ANM29:ANR31 AXI29:AXN31 BHE29:BHJ31 BRA29:BRF31 CAW29:CBB31 CKS29:CKX31 CUO29:CUT31 DEK29:DEP31 DOG29:DOL31 DYC29:DYH31 EHY29:EID31 ERU29:ERZ31 FBQ29:FBV31 FLM29:FLR31 FVI29:FVN31 GFE29:GFJ31 GPA29:GPF31 GYW29:GZB31 HIS29:HIX31 HSO29:HST31 ICK29:ICP31 IMG29:IML31 IWC29:IWH31 JFY29:JGD31 JPU29:JPZ31 JZQ29:JZV31 KJM29:KJR31 KTI29:KTN31 LDE29:LDJ31 LNA29:LNF31 LWW29:LXB31 MGS29:MGX31 MQO29:MQT31 NAK29:NAP31 NKG29:NKL31 NUC29:NUH31 ODY29:OED31 ONU29:ONZ31 OXQ29:OXV31 PHM29:PHR31 PRI29:PRN31 QBE29:QBJ31 QLA29:QLF31 QUW29:QVB31 RES29:REX31 ROO29:ROT31 RYK29:RYP31 SIG29:SIL31 SSC29:SSH31 TBY29:TCD31 TLU29:TLZ31 TVQ29:TVV31 UFM29:UFR31 UPI29:UPN31 UZE29:UZJ31 VJA29:VJF31 VSW29:VTB31 WCS29:WCX31 WMO29:WMT31 WWK29:WWP31 AC65565:AH65566 JY65565:KD65566 TU65565:TZ65566 ADQ65565:ADV65566 ANM65565:ANR65566 AXI65565:AXN65566 BHE65565:BHJ65566 BRA65565:BRF65566 CAW65565:CBB65566 CKS65565:CKX65566 CUO65565:CUT65566 DEK65565:DEP65566 DOG65565:DOL65566 DYC65565:DYH65566 EHY65565:EID65566 ERU65565:ERZ65566 FBQ65565:FBV65566 FLM65565:FLR65566 FVI65565:FVN65566 GFE65565:GFJ65566 GPA65565:GPF65566 GYW65565:GZB65566 HIS65565:HIX65566 HSO65565:HST65566 ICK65565:ICP65566 IMG65565:IML65566 IWC65565:IWH65566 JFY65565:JGD65566 JPU65565:JPZ65566 JZQ65565:JZV65566 KJM65565:KJR65566 KTI65565:KTN65566 LDE65565:LDJ65566 LNA65565:LNF65566 LWW65565:LXB65566 MGS65565:MGX65566 MQO65565:MQT65566 NAK65565:NAP65566 NKG65565:NKL65566 NUC65565:NUH65566 ODY65565:OED65566 ONU65565:ONZ65566 OXQ65565:OXV65566 PHM65565:PHR65566 PRI65565:PRN65566 QBE65565:QBJ65566 QLA65565:QLF65566 QUW65565:QVB65566 RES65565:REX65566 ROO65565:ROT65566 RYK65565:RYP65566 SIG65565:SIL65566 SSC65565:SSH65566 TBY65565:TCD65566 TLU65565:TLZ65566 TVQ65565:TVV65566 UFM65565:UFR65566 UPI65565:UPN65566 UZE65565:UZJ65566 VJA65565:VJF65566 VSW65565:VTB65566 WCS65565:WCX65566 WMO65565:WMT65566 WWK65565:WWP65566 AC131101:AH131102 JY131101:KD131102 TU131101:TZ131102 ADQ131101:ADV131102 ANM131101:ANR131102 AXI131101:AXN131102 BHE131101:BHJ131102 BRA131101:BRF131102 CAW131101:CBB131102 CKS131101:CKX131102 CUO131101:CUT131102 DEK131101:DEP131102 DOG131101:DOL131102 DYC131101:DYH131102 EHY131101:EID131102 ERU131101:ERZ131102 FBQ131101:FBV131102 FLM131101:FLR131102 FVI131101:FVN131102 GFE131101:GFJ131102 GPA131101:GPF131102 GYW131101:GZB131102 HIS131101:HIX131102 HSO131101:HST131102 ICK131101:ICP131102 IMG131101:IML131102 IWC131101:IWH131102 JFY131101:JGD131102 JPU131101:JPZ131102 JZQ131101:JZV131102 KJM131101:KJR131102 KTI131101:KTN131102 LDE131101:LDJ131102 LNA131101:LNF131102 LWW131101:LXB131102 MGS131101:MGX131102 MQO131101:MQT131102 NAK131101:NAP131102 NKG131101:NKL131102 NUC131101:NUH131102 ODY131101:OED131102 ONU131101:ONZ131102 OXQ131101:OXV131102 PHM131101:PHR131102 PRI131101:PRN131102 QBE131101:QBJ131102 QLA131101:QLF131102 QUW131101:QVB131102 RES131101:REX131102 ROO131101:ROT131102 RYK131101:RYP131102 SIG131101:SIL131102 SSC131101:SSH131102 TBY131101:TCD131102 TLU131101:TLZ131102 TVQ131101:TVV131102 UFM131101:UFR131102 UPI131101:UPN131102 UZE131101:UZJ131102 VJA131101:VJF131102 VSW131101:VTB131102 WCS131101:WCX131102 WMO131101:WMT131102 WWK131101:WWP131102 AC196637:AH196638 JY196637:KD196638 TU196637:TZ196638 ADQ196637:ADV196638 ANM196637:ANR196638 AXI196637:AXN196638 BHE196637:BHJ196638 BRA196637:BRF196638 CAW196637:CBB196638 CKS196637:CKX196638 CUO196637:CUT196638 DEK196637:DEP196638 DOG196637:DOL196638 DYC196637:DYH196638 EHY196637:EID196638 ERU196637:ERZ196638 FBQ196637:FBV196638 FLM196637:FLR196638 FVI196637:FVN196638 GFE196637:GFJ196638 GPA196637:GPF196638 GYW196637:GZB196638 HIS196637:HIX196638 HSO196637:HST196638 ICK196637:ICP196638 IMG196637:IML196638 IWC196637:IWH196638 JFY196637:JGD196638 JPU196637:JPZ196638 JZQ196637:JZV196638 KJM196637:KJR196638 KTI196637:KTN196638 LDE196637:LDJ196638 LNA196637:LNF196638 LWW196637:LXB196638 MGS196637:MGX196638 MQO196637:MQT196638 NAK196637:NAP196638 NKG196637:NKL196638 NUC196637:NUH196638 ODY196637:OED196638 ONU196637:ONZ196638 OXQ196637:OXV196638 PHM196637:PHR196638 PRI196637:PRN196638 QBE196637:QBJ196638 QLA196637:QLF196638 QUW196637:QVB196638 RES196637:REX196638 ROO196637:ROT196638 RYK196637:RYP196638 SIG196637:SIL196638 SSC196637:SSH196638 TBY196637:TCD196638 TLU196637:TLZ196638 TVQ196637:TVV196638 UFM196637:UFR196638 UPI196637:UPN196638 UZE196637:UZJ196638 VJA196637:VJF196638 VSW196637:VTB196638 WCS196637:WCX196638 WMO196637:WMT196638 WWK196637:WWP196638 AC262173:AH262174 JY262173:KD262174 TU262173:TZ262174 ADQ262173:ADV262174 ANM262173:ANR262174 AXI262173:AXN262174 BHE262173:BHJ262174 BRA262173:BRF262174 CAW262173:CBB262174 CKS262173:CKX262174 CUO262173:CUT262174 DEK262173:DEP262174 DOG262173:DOL262174 DYC262173:DYH262174 EHY262173:EID262174 ERU262173:ERZ262174 FBQ262173:FBV262174 FLM262173:FLR262174 FVI262173:FVN262174 GFE262173:GFJ262174 GPA262173:GPF262174 GYW262173:GZB262174 HIS262173:HIX262174 HSO262173:HST262174 ICK262173:ICP262174 IMG262173:IML262174 IWC262173:IWH262174 JFY262173:JGD262174 JPU262173:JPZ262174 JZQ262173:JZV262174 KJM262173:KJR262174 KTI262173:KTN262174 LDE262173:LDJ262174 LNA262173:LNF262174 LWW262173:LXB262174 MGS262173:MGX262174 MQO262173:MQT262174 NAK262173:NAP262174 NKG262173:NKL262174 NUC262173:NUH262174 ODY262173:OED262174 ONU262173:ONZ262174 OXQ262173:OXV262174 PHM262173:PHR262174 PRI262173:PRN262174 QBE262173:QBJ262174 QLA262173:QLF262174 QUW262173:QVB262174 RES262173:REX262174 ROO262173:ROT262174 RYK262173:RYP262174 SIG262173:SIL262174 SSC262173:SSH262174 TBY262173:TCD262174 TLU262173:TLZ262174 TVQ262173:TVV262174 UFM262173:UFR262174 UPI262173:UPN262174 UZE262173:UZJ262174 VJA262173:VJF262174 VSW262173:VTB262174 WCS262173:WCX262174 WMO262173:WMT262174 WWK262173:WWP262174 AC327709:AH327710 JY327709:KD327710 TU327709:TZ327710 ADQ327709:ADV327710 ANM327709:ANR327710 AXI327709:AXN327710 BHE327709:BHJ327710 BRA327709:BRF327710 CAW327709:CBB327710 CKS327709:CKX327710 CUO327709:CUT327710 DEK327709:DEP327710 DOG327709:DOL327710 DYC327709:DYH327710 EHY327709:EID327710 ERU327709:ERZ327710 FBQ327709:FBV327710 FLM327709:FLR327710 FVI327709:FVN327710 GFE327709:GFJ327710 GPA327709:GPF327710 GYW327709:GZB327710 HIS327709:HIX327710 HSO327709:HST327710 ICK327709:ICP327710 IMG327709:IML327710 IWC327709:IWH327710 JFY327709:JGD327710 JPU327709:JPZ327710 JZQ327709:JZV327710 KJM327709:KJR327710 KTI327709:KTN327710 LDE327709:LDJ327710 LNA327709:LNF327710 LWW327709:LXB327710 MGS327709:MGX327710 MQO327709:MQT327710 NAK327709:NAP327710 NKG327709:NKL327710 NUC327709:NUH327710 ODY327709:OED327710 ONU327709:ONZ327710 OXQ327709:OXV327710 PHM327709:PHR327710 PRI327709:PRN327710 QBE327709:QBJ327710 QLA327709:QLF327710 QUW327709:QVB327710 RES327709:REX327710 ROO327709:ROT327710 RYK327709:RYP327710 SIG327709:SIL327710 SSC327709:SSH327710 TBY327709:TCD327710 TLU327709:TLZ327710 TVQ327709:TVV327710 UFM327709:UFR327710 UPI327709:UPN327710 UZE327709:UZJ327710 VJA327709:VJF327710 VSW327709:VTB327710 WCS327709:WCX327710 WMO327709:WMT327710 WWK327709:WWP327710 AC393245:AH393246 JY393245:KD393246 TU393245:TZ393246 ADQ393245:ADV393246 ANM393245:ANR393246 AXI393245:AXN393246 BHE393245:BHJ393246 BRA393245:BRF393246 CAW393245:CBB393246 CKS393245:CKX393246 CUO393245:CUT393246 DEK393245:DEP393246 DOG393245:DOL393246 DYC393245:DYH393246 EHY393245:EID393246 ERU393245:ERZ393246 FBQ393245:FBV393246 FLM393245:FLR393246 FVI393245:FVN393246 GFE393245:GFJ393246 GPA393245:GPF393246 GYW393245:GZB393246 HIS393245:HIX393246 HSO393245:HST393246 ICK393245:ICP393246 IMG393245:IML393246 IWC393245:IWH393246 JFY393245:JGD393246 JPU393245:JPZ393246 JZQ393245:JZV393246 KJM393245:KJR393246 KTI393245:KTN393246 LDE393245:LDJ393246 LNA393245:LNF393246 LWW393245:LXB393246 MGS393245:MGX393246 MQO393245:MQT393246 NAK393245:NAP393246 NKG393245:NKL393246 NUC393245:NUH393246 ODY393245:OED393246 ONU393245:ONZ393246 OXQ393245:OXV393246 PHM393245:PHR393246 PRI393245:PRN393246 QBE393245:QBJ393246 QLA393245:QLF393246 QUW393245:QVB393246 RES393245:REX393246 ROO393245:ROT393246 RYK393245:RYP393246 SIG393245:SIL393246 SSC393245:SSH393246 TBY393245:TCD393246 TLU393245:TLZ393246 TVQ393245:TVV393246 UFM393245:UFR393246 UPI393245:UPN393246 UZE393245:UZJ393246 VJA393245:VJF393246 VSW393245:VTB393246 WCS393245:WCX393246 WMO393245:WMT393246 WWK393245:WWP393246 AC458781:AH458782 JY458781:KD458782 TU458781:TZ458782 ADQ458781:ADV458782 ANM458781:ANR458782 AXI458781:AXN458782 BHE458781:BHJ458782 BRA458781:BRF458782 CAW458781:CBB458782 CKS458781:CKX458782 CUO458781:CUT458782 DEK458781:DEP458782 DOG458781:DOL458782 DYC458781:DYH458782 EHY458781:EID458782 ERU458781:ERZ458782 FBQ458781:FBV458782 FLM458781:FLR458782 FVI458781:FVN458782 GFE458781:GFJ458782 GPA458781:GPF458782 GYW458781:GZB458782 HIS458781:HIX458782 HSO458781:HST458782 ICK458781:ICP458782 IMG458781:IML458782 IWC458781:IWH458782 JFY458781:JGD458782 JPU458781:JPZ458782 JZQ458781:JZV458782 KJM458781:KJR458782 KTI458781:KTN458782 LDE458781:LDJ458782 LNA458781:LNF458782 LWW458781:LXB458782 MGS458781:MGX458782 MQO458781:MQT458782 NAK458781:NAP458782 NKG458781:NKL458782 NUC458781:NUH458782 ODY458781:OED458782 ONU458781:ONZ458782 OXQ458781:OXV458782 PHM458781:PHR458782 PRI458781:PRN458782 QBE458781:QBJ458782 QLA458781:QLF458782 QUW458781:QVB458782 RES458781:REX458782 ROO458781:ROT458782 RYK458781:RYP458782 SIG458781:SIL458782 SSC458781:SSH458782 TBY458781:TCD458782 TLU458781:TLZ458782 TVQ458781:TVV458782 UFM458781:UFR458782 UPI458781:UPN458782 UZE458781:UZJ458782 VJA458781:VJF458782 VSW458781:VTB458782 WCS458781:WCX458782 WMO458781:WMT458782 WWK458781:WWP458782 AC524317:AH524318 JY524317:KD524318 TU524317:TZ524318 ADQ524317:ADV524318 ANM524317:ANR524318 AXI524317:AXN524318 BHE524317:BHJ524318 BRA524317:BRF524318 CAW524317:CBB524318 CKS524317:CKX524318 CUO524317:CUT524318 DEK524317:DEP524318 DOG524317:DOL524318 DYC524317:DYH524318 EHY524317:EID524318 ERU524317:ERZ524318 FBQ524317:FBV524318 FLM524317:FLR524318 FVI524317:FVN524318 GFE524317:GFJ524318 GPA524317:GPF524318 GYW524317:GZB524318 HIS524317:HIX524318 HSO524317:HST524318 ICK524317:ICP524318 IMG524317:IML524318 IWC524317:IWH524318 JFY524317:JGD524318 JPU524317:JPZ524318 JZQ524317:JZV524318 KJM524317:KJR524318 KTI524317:KTN524318 LDE524317:LDJ524318 LNA524317:LNF524318 LWW524317:LXB524318 MGS524317:MGX524318 MQO524317:MQT524318 NAK524317:NAP524318 NKG524317:NKL524318 NUC524317:NUH524318 ODY524317:OED524318 ONU524317:ONZ524318 OXQ524317:OXV524318 PHM524317:PHR524318 PRI524317:PRN524318 QBE524317:QBJ524318 QLA524317:QLF524318 QUW524317:QVB524318 RES524317:REX524318 ROO524317:ROT524318 RYK524317:RYP524318 SIG524317:SIL524318 SSC524317:SSH524318 TBY524317:TCD524318 TLU524317:TLZ524318 TVQ524317:TVV524318 UFM524317:UFR524318 UPI524317:UPN524318 UZE524317:UZJ524318 VJA524317:VJF524318 VSW524317:VTB524318 WCS524317:WCX524318 WMO524317:WMT524318 WWK524317:WWP524318 AC589853:AH589854 JY589853:KD589854 TU589853:TZ589854 ADQ589853:ADV589854 ANM589853:ANR589854 AXI589853:AXN589854 BHE589853:BHJ589854 BRA589853:BRF589854 CAW589853:CBB589854 CKS589853:CKX589854 CUO589853:CUT589854 DEK589853:DEP589854 DOG589853:DOL589854 DYC589853:DYH589854 EHY589853:EID589854 ERU589853:ERZ589854 FBQ589853:FBV589854 FLM589853:FLR589854 FVI589853:FVN589854 GFE589853:GFJ589854 GPA589853:GPF589854 GYW589853:GZB589854 HIS589853:HIX589854 HSO589853:HST589854 ICK589853:ICP589854 IMG589853:IML589854 IWC589853:IWH589854 JFY589853:JGD589854 JPU589853:JPZ589854 JZQ589853:JZV589854 KJM589853:KJR589854 KTI589853:KTN589854 LDE589853:LDJ589854 LNA589853:LNF589854 LWW589853:LXB589854 MGS589853:MGX589854 MQO589853:MQT589854 NAK589853:NAP589854 NKG589853:NKL589854 NUC589853:NUH589854 ODY589853:OED589854 ONU589853:ONZ589854 OXQ589853:OXV589854 PHM589853:PHR589854 PRI589853:PRN589854 QBE589853:QBJ589854 QLA589853:QLF589854 QUW589853:QVB589854 RES589853:REX589854 ROO589853:ROT589854 RYK589853:RYP589854 SIG589853:SIL589854 SSC589853:SSH589854 TBY589853:TCD589854 TLU589853:TLZ589854 TVQ589853:TVV589854 UFM589853:UFR589854 UPI589853:UPN589854 UZE589853:UZJ589854 VJA589853:VJF589854 VSW589853:VTB589854 WCS589853:WCX589854 WMO589853:WMT589854 WWK589853:WWP589854 AC655389:AH655390 JY655389:KD655390 TU655389:TZ655390 ADQ655389:ADV655390 ANM655389:ANR655390 AXI655389:AXN655390 BHE655389:BHJ655390 BRA655389:BRF655390 CAW655389:CBB655390 CKS655389:CKX655390 CUO655389:CUT655390 DEK655389:DEP655390 DOG655389:DOL655390 DYC655389:DYH655390 EHY655389:EID655390 ERU655389:ERZ655390 FBQ655389:FBV655390 FLM655389:FLR655390 FVI655389:FVN655390 GFE655389:GFJ655390 GPA655389:GPF655390 GYW655389:GZB655390 HIS655389:HIX655390 HSO655389:HST655390 ICK655389:ICP655390 IMG655389:IML655390 IWC655389:IWH655390 JFY655389:JGD655390 JPU655389:JPZ655390 JZQ655389:JZV655390 KJM655389:KJR655390 KTI655389:KTN655390 LDE655389:LDJ655390 LNA655389:LNF655390 LWW655389:LXB655390 MGS655389:MGX655390 MQO655389:MQT655390 NAK655389:NAP655390 NKG655389:NKL655390 NUC655389:NUH655390 ODY655389:OED655390 ONU655389:ONZ655390 OXQ655389:OXV655390 PHM655389:PHR655390 PRI655389:PRN655390 QBE655389:QBJ655390 QLA655389:QLF655390 QUW655389:QVB655390 RES655389:REX655390 ROO655389:ROT655390 RYK655389:RYP655390 SIG655389:SIL655390 SSC655389:SSH655390 TBY655389:TCD655390 TLU655389:TLZ655390 TVQ655389:TVV655390 UFM655389:UFR655390 UPI655389:UPN655390 UZE655389:UZJ655390 VJA655389:VJF655390 VSW655389:VTB655390 WCS655389:WCX655390 WMO655389:WMT655390 WWK655389:WWP655390 AC720925:AH720926 JY720925:KD720926 TU720925:TZ720926 ADQ720925:ADV720926 ANM720925:ANR720926 AXI720925:AXN720926 BHE720925:BHJ720926 BRA720925:BRF720926 CAW720925:CBB720926 CKS720925:CKX720926 CUO720925:CUT720926 DEK720925:DEP720926 DOG720925:DOL720926 DYC720925:DYH720926 EHY720925:EID720926 ERU720925:ERZ720926 FBQ720925:FBV720926 FLM720925:FLR720926 FVI720925:FVN720926 GFE720925:GFJ720926 GPA720925:GPF720926 GYW720925:GZB720926 HIS720925:HIX720926 HSO720925:HST720926 ICK720925:ICP720926 IMG720925:IML720926 IWC720925:IWH720926 JFY720925:JGD720926 JPU720925:JPZ720926 JZQ720925:JZV720926 KJM720925:KJR720926 KTI720925:KTN720926 LDE720925:LDJ720926 LNA720925:LNF720926 LWW720925:LXB720926 MGS720925:MGX720926 MQO720925:MQT720926 NAK720925:NAP720926 NKG720925:NKL720926 NUC720925:NUH720926 ODY720925:OED720926 ONU720925:ONZ720926 OXQ720925:OXV720926 PHM720925:PHR720926 PRI720925:PRN720926 QBE720925:QBJ720926 QLA720925:QLF720926 QUW720925:QVB720926 RES720925:REX720926 ROO720925:ROT720926 RYK720925:RYP720926 SIG720925:SIL720926 SSC720925:SSH720926 TBY720925:TCD720926 TLU720925:TLZ720926 TVQ720925:TVV720926 UFM720925:UFR720926 UPI720925:UPN720926 UZE720925:UZJ720926 VJA720925:VJF720926 VSW720925:VTB720926 WCS720925:WCX720926 WMO720925:WMT720926 WWK720925:WWP720926 AC786461:AH786462 JY786461:KD786462 TU786461:TZ786462 ADQ786461:ADV786462 ANM786461:ANR786462 AXI786461:AXN786462 BHE786461:BHJ786462 BRA786461:BRF786462 CAW786461:CBB786462 CKS786461:CKX786462 CUO786461:CUT786462 DEK786461:DEP786462 DOG786461:DOL786462 DYC786461:DYH786462 EHY786461:EID786462 ERU786461:ERZ786462 FBQ786461:FBV786462 FLM786461:FLR786462 FVI786461:FVN786462 GFE786461:GFJ786462 GPA786461:GPF786462 GYW786461:GZB786462 HIS786461:HIX786462 HSO786461:HST786462 ICK786461:ICP786462 IMG786461:IML786462 IWC786461:IWH786462 JFY786461:JGD786462 JPU786461:JPZ786462 JZQ786461:JZV786462 KJM786461:KJR786462 KTI786461:KTN786462 LDE786461:LDJ786462 LNA786461:LNF786462 LWW786461:LXB786462 MGS786461:MGX786462 MQO786461:MQT786462 NAK786461:NAP786462 NKG786461:NKL786462 NUC786461:NUH786462 ODY786461:OED786462 ONU786461:ONZ786462 OXQ786461:OXV786462 PHM786461:PHR786462 PRI786461:PRN786462 QBE786461:QBJ786462 QLA786461:QLF786462 QUW786461:QVB786462 RES786461:REX786462 ROO786461:ROT786462 RYK786461:RYP786462 SIG786461:SIL786462 SSC786461:SSH786462 TBY786461:TCD786462 TLU786461:TLZ786462 TVQ786461:TVV786462 UFM786461:UFR786462 UPI786461:UPN786462 UZE786461:UZJ786462 VJA786461:VJF786462 VSW786461:VTB786462 WCS786461:WCX786462 WMO786461:WMT786462 WWK786461:WWP786462 AC851997:AH851998 JY851997:KD851998 TU851997:TZ851998 ADQ851997:ADV851998 ANM851997:ANR851998 AXI851997:AXN851998 BHE851997:BHJ851998 BRA851997:BRF851998 CAW851997:CBB851998 CKS851997:CKX851998 CUO851997:CUT851998 DEK851997:DEP851998 DOG851997:DOL851998 DYC851997:DYH851998 EHY851997:EID851998 ERU851997:ERZ851998 FBQ851997:FBV851998 FLM851997:FLR851998 FVI851997:FVN851998 GFE851997:GFJ851998 GPA851997:GPF851998 GYW851997:GZB851998 HIS851997:HIX851998 HSO851997:HST851998 ICK851997:ICP851998 IMG851997:IML851998 IWC851997:IWH851998 JFY851997:JGD851998 JPU851997:JPZ851998 JZQ851997:JZV851998 KJM851997:KJR851998 KTI851997:KTN851998 LDE851997:LDJ851998 LNA851997:LNF851998 LWW851997:LXB851998 MGS851997:MGX851998 MQO851997:MQT851998 NAK851997:NAP851998 NKG851997:NKL851998 NUC851997:NUH851998 ODY851997:OED851998 ONU851997:ONZ851998 OXQ851997:OXV851998 PHM851997:PHR851998 PRI851997:PRN851998 QBE851997:QBJ851998 QLA851997:QLF851998 QUW851997:QVB851998 RES851997:REX851998 ROO851997:ROT851998 RYK851997:RYP851998 SIG851997:SIL851998 SSC851997:SSH851998 TBY851997:TCD851998 TLU851997:TLZ851998 TVQ851997:TVV851998 UFM851997:UFR851998 UPI851997:UPN851998 UZE851997:UZJ851998 VJA851997:VJF851998 VSW851997:VTB851998 WCS851997:WCX851998 WMO851997:WMT851998 WWK851997:WWP851998 AC917533:AH917534 JY917533:KD917534 TU917533:TZ917534 ADQ917533:ADV917534 ANM917533:ANR917534 AXI917533:AXN917534 BHE917533:BHJ917534 BRA917533:BRF917534 CAW917533:CBB917534 CKS917533:CKX917534 CUO917533:CUT917534 DEK917533:DEP917534 DOG917533:DOL917534 DYC917533:DYH917534 EHY917533:EID917534 ERU917533:ERZ917534 FBQ917533:FBV917534 FLM917533:FLR917534 FVI917533:FVN917534 GFE917533:GFJ917534 GPA917533:GPF917534 GYW917533:GZB917534 HIS917533:HIX917534 HSO917533:HST917534 ICK917533:ICP917534 IMG917533:IML917534 IWC917533:IWH917534 JFY917533:JGD917534 JPU917533:JPZ917534 JZQ917533:JZV917534 KJM917533:KJR917534 KTI917533:KTN917534 LDE917533:LDJ917534 LNA917533:LNF917534 LWW917533:LXB917534 MGS917533:MGX917534 MQO917533:MQT917534 NAK917533:NAP917534 NKG917533:NKL917534 NUC917533:NUH917534 ODY917533:OED917534 ONU917533:ONZ917534 OXQ917533:OXV917534 PHM917533:PHR917534 PRI917533:PRN917534 QBE917533:QBJ917534 QLA917533:QLF917534 QUW917533:QVB917534 RES917533:REX917534 ROO917533:ROT917534 RYK917533:RYP917534 SIG917533:SIL917534 SSC917533:SSH917534 TBY917533:TCD917534 TLU917533:TLZ917534 TVQ917533:TVV917534 UFM917533:UFR917534 UPI917533:UPN917534 UZE917533:UZJ917534 VJA917533:VJF917534 VSW917533:VTB917534 WCS917533:WCX917534 WMO917533:WMT917534 WWK917533:WWP917534 AC983069:AH983070 JY983069:KD983070 TU983069:TZ983070 ADQ983069:ADV983070 ANM983069:ANR983070 AXI983069:AXN983070 BHE983069:BHJ983070 BRA983069:BRF983070 CAW983069:CBB983070 CKS983069:CKX983070 CUO983069:CUT983070 DEK983069:DEP983070 DOG983069:DOL983070 DYC983069:DYH983070 EHY983069:EID983070 ERU983069:ERZ983070 FBQ983069:FBV983070 FLM983069:FLR983070 FVI983069:FVN983070 GFE983069:GFJ983070 GPA983069:GPF983070 GYW983069:GZB983070 HIS983069:HIX983070 HSO983069:HST983070 ICK983069:ICP983070 IMG983069:IML983070 IWC983069:IWH983070 JFY983069:JGD983070 JPU983069:JPZ983070 JZQ983069:JZV983070 KJM983069:KJR983070 KTI983069:KTN983070 LDE983069:LDJ983070 LNA983069:LNF983070 LWW983069:LXB983070 MGS983069:MGX983070 MQO983069:MQT983070 NAK983069:NAP983070 NKG983069:NKL983070 NUC983069:NUH983070 ODY983069:OED983070 ONU983069:ONZ983070 OXQ983069:OXV983070 PHM983069:PHR983070 PRI983069:PRN983070 QBE983069:QBJ983070 QLA983069:QLF983070 QUW983069:QVB983070 RES983069:REX983070 ROO983069:ROT983070 RYK983069:RYP983070 SIG983069:SIL983070 SSC983069:SSH983070 TBY983069:TCD983070 TLU983069:TLZ983070 TVQ983069:TVV983070 UFM983069:UFR983070 UPI983069:UPN983070 UZE983069:UZJ983070 VJA983069:VJF983070 VSW983069:VTB983070 WCS983069:WCX983070 WMO983069:WMT983070 WWK983069:WWP983070 WWK983061:WWM983065 JY18:KA24 TU18:TW24 ADQ18:ADS24 ANM18:ANO24 AXI18:AXK24 BHE18:BHG24 BRA18:BRC24 CAW18:CAY24 CKS18:CKU24 CUO18:CUQ24 DEK18:DEM24 DOG18:DOI24 DYC18:DYE24 EHY18:EIA24 ERU18:ERW24 FBQ18:FBS24 FLM18:FLO24 FVI18:FVK24 GFE18:GFG24 GPA18:GPC24 GYW18:GYY24 HIS18:HIU24 HSO18:HSQ24 ICK18:ICM24 IMG18:IMI24 IWC18:IWE24 JFY18:JGA24 JPU18:JPW24 JZQ18:JZS24 KJM18:KJO24 KTI18:KTK24 LDE18:LDG24 LNA18:LNC24 LWW18:LWY24 MGS18:MGU24 MQO18:MQQ24 NAK18:NAM24 NKG18:NKI24 NUC18:NUE24 ODY18:OEA24 ONU18:ONW24 OXQ18:OXS24 PHM18:PHO24 PRI18:PRK24 QBE18:QBG24 QLA18:QLC24 QUW18:QUY24 RES18:REU24 ROO18:ROQ24 RYK18:RYM24 SIG18:SII24 SSC18:SSE24 TBY18:TCA24 TLU18:TLW24 TVQ18:TVS24 UFM18:UFO24 UPI18:UPK24 UZE18:UZG24 VJA18:VJC24 VSW18:VSY24 WCS18:WCU24 WMO18:WMQ24 WWK18:WWM24 AC65557:AE65561 JY65557:KA65561 TU65557:TW65561 ADQ65557:ADS65561 ANM65557:ANO65561 AXI65557:AXK65561 BHE65557:BHG65561 BRA65557:BRC65561 CAW65557:CAY65561 CKS65557:CKU65561 CUO65557:CUQ65561 DEK65557:DEM65561 DOG65557:DOI65561 DYC65557:DYE65561 EHY65557:EIA65561 ERU65557:ERW65561 FBQ65557:FBS65561 FLM65557:FLO65561 FVI65557:FVK65561 GFE65557:GFG65561 GPA65557:GPC65561 GYW65557:GYY65561 HIS65557:HIU65561 HSO65557:HSQ65561 ICK65557:ICM65561 IMG65557:IMI65561 IWC65557:IWE65561 JFY65557:JGA65561 JPU65557:JPW65561 JZQ65557:JZS65561 KJM65557:KJO65561 KTI65557:KTK65561 LDE65557:LDG65561 LNA65557:LNC65561 LWW65557:LWY65561 MGS65557:MGU65561 MQO65557:MQQ65561 NAK65557:NAM65561 NKG65557:NKI65561 NUC65557:NUE65561 ODY65557:OEA65561 ONU65557:ONW65561 OXQ65557:OXS65561 PHM65557:PHO65561 PRI65557:PRK65561 QBE65557:QBG65561 QLA65557:QLC65561 QUW65557:QUY65561 RES65557:REU65561 ROO65557:ROQ65561 RYK65557:RYM65561 SIG65557:SII65561 SSC65557:SSE65561 TBY65557:TCA65561 TLU65557:TLW65561 TVQ65557:TVS65561 UFM65557:UFO65561 UPI65557:UPK65561 UZE65557:UZG65561 VJA65557:VJC65561 VSW65557:VSY65561 WCS65557:WCU65561 WMO65557:WMQ65561 WWK65557:WWM65561 AC131093:AE131097 JY131093:KA131097 TU131093:TW131097 ADQ131093:ADS131097 ANM131093:ANO131097 AXI131093:AXK131097 BHE131093:BHG131097 BRA131093:BRC131097 CAW131093:CAY131097 CKS131093:CKU131097 CUO131093:CUQ131097 DEK131093:DEM131097 DOG131093:DOI131097 DYC131093:DYE131097 EHY131093:EIA131097 ERU131093:ERW131097 FBQ131093:FBS131097 FLM131093:FLO131097 FVI131093:FVK131097 GFE131093:GFG131097 GPA131093:GPC131097 GYW131093:GYY131097 HIS131093:HIU131097 HSO131093:HSQ131097 ICK131093:ICM131097 IMG131093:IMI131097 IWC131093:IWE131097 JFY131093:JGA131097 JPU131093:JPW131097 JZQ131093:JZS131097 KJM131093:KJO131097 KTI131093:KTK131097 LDE131093:LDG131097 LNA131093:LNC131097 LWW131093:LWY131097 MGS131093:MGU131097 MQO131093:MQQ131097 NAK131093:NAM131097 NKG131093:NKI131097 NUC131093:NUE131097 ODY131093:OEA131097 ONU131093:ONW131097 OXQ131093:OXS131097 PHM131093:PHO131097 PRI131093:PRK131097 QBE131093:QBG131097 QLA131093:QLC131097 QUW131093:QUY131097 RES131093:REU131097 ROO131093:ROQ131097 RYK131093:RYM131097 SIG131093:SII131097 SSC131093:SSE131097 TBY131093:TCA131097 TLU131093:TLW131097 TVQ131093:TVS131097 UFM131093:UFO131097 UPI131093:UPK131097 UZE131093:UZG131097 VJA131093:VJC131097 VSW131093:VSY131097 WCS131093:WCU131097 WMO131093:WMQ131097 WWK131093:WWM131097 AC196629:AE196633 JY196629:KA196633 TU196629:TW196633 ADQ196629:ADS196633 ANM196629:ANO196633 AXI196629:AXK196633 BHE196629:BHG196633 BRA196629:BRC196633 CAW196629:CAY196633 CKS196629:CKU196633 CUO196629:CUQ196633 DEK196629:DEM196633 DOG196629:DOI196633 DYC196629:DYE196633 EHY196629:EIA196633 ERU196629:ERW196633 FBQ196629:FBS196633 FLM196629:FLO196633 FVI196629:FVK196633 GFE196629:GFG196633 GPA196629:GPC196633 GYW196629:GYY196633 HIS196629:HIU196633 HSO196629:HSQ196633 ICK196629:ICM196633 IMG196629:IMI196633 IWC196629:IWE196633 JFY196629:JGA196633 JPU196629:JPW196633 JZQ196629:JZS196633 KJM196629:KJO196633 KTI196629:KTK196633 LDE196629:LDG196633 LNA196629:LNC196633 LWW196629:LWY196633 MGS196629:MGU196633 MQO196629:MQQ196633 NAK196629:NAM196633 NKG196629:NKI196633 NUC196629:NUE196633 ODY196629:OEA196633 ONU196629:ONW196633 OXQ196629:OXS196633 PHM196629:PHO196633 PRI196629:PRK196633 QBE196629:QBG196633 QLA196629:QLC196633 QUW196629:QUY196633 RES196629:REU196633 ROO196629:ROQ196633 RYK196629:RYM196633 SIG196629:SII196633 SSC196629:SSE196633 TBY196629:TCA196633 TLU196629:TLW196633 TVQ196629:TVS196633 UFM196629:UFO196633 UPI196629:UPK196633 UZE196629:UZG196633 VJA196629:VJC196633 VSW196629:VSY196633 WCS196629:WCU196633 WMO196629:WMQ196633 WWK196629:WWM196633 AC262165:AE262169 JY262165:KA262169 TU262165:TW262169 ADQ262165:ADS262169 ANM262165:ANO262169 AXI262165:AXK262169 BHE262165:BHG262169 BRA262165:BRC262169 CAW262165:CAY262169 CKS262165:CKU262169 CUO262165:CUQ262169 DEK262165:DEM262169 DOG262165:DOI262169 DYC262165:DYE262169 EHY262165:EIA262169 ERU262165:ERW262169 FBQ262165:FBS262169 FLM262165:FLO262169 FVI262165:FVK262169 GFE262165:GFG262169 GPA262165:GPC262169 GYW262165:GYY262169 HIS262165:HIU262169 HSO262165:HSQ262169 ICK262165:ICM262169 IMG262165:IMI262169 IWC262165:IWE262169 JFY262165:JGA262169 JPU262165:JPW262169 JZQ262165:JZS262169 KJM262165:KJO262169 KTI262165:KTK262169 LDE262165:LDG262169 LNA262165:LNC262169 LWW262165:LWY262169 MGS262165:MGU262169 MQO262165:MQQ262169 NAK262165:NAM262169 NKG262165:NKI262169 NUC262165:NUE262169 ODY262165:OEA262169 ONU262165:ONW262169 OXQ262165:OXS262169 PHM262165:PHO262169 PRI262165:PRK262169 QBE262165:QBG262169 QLA262165:QLC262169 QUW262165:QUY262169 RES262165:REU262169 ROO262165:ROQ262169 RYK262165:RYM262169 SIG262165:SII262169 SSC262165:SSE262169 TBY262165:TCA262169 TLU262165:TLW262169 TVQ262165:TVS262169 UFM262165:UFO262169 UPI262165:UPK262169 UZE262165:UZG262169 VJA262165:VJC262169 VSW262165:VSY262169 WCS262165:WCU262169 WMO262165:WMQ262169 WWK262165:WWM262169 AC327701:AE327705 JY327701:KA327705 TU327701:TW327705 ADQ327701:ADS327705 ANM327701:ANO327705 AXI327701:AXK327705 BHE327701:BHG327705 BRA327701:BRC327705 CAW327701:CAY327705 CKS327701:CKU327705 CUO327701:CUQ327705 DEK327701:DEM327705 DOG327701:DOI327705 DYC327701:DYE327705 EHY327701:EIA327705 ERU327701:ERW327705 FBQ327701:FBS327705 FLM327701:FLO327705 FVI327701:FVK327705 GFE327701:GFG327705 GPA327701:GPC327705 GYW327701:GYY327705 HIS327701:HIU327705 HSO327701:HSQ327705 ICK327701:ICM327705 IMG327701:IMI327705 IWC327701:IWE327705 JFY327701:JGA327705 JPU327701:JPW327705 JZQ327701:JZS327705 KJM327701:KJO327705 KTI327701:KTK327705 LDE327701:LDG327705 LNA327701:LNC327705 LWW327701:LWY327705 MGS327701:MGU327705 MQO327701:MQQ327705 NAK327701:NAM327705 NKG327701:NKI327705 NUC327701:NUE327705 ODY327701:OEA327705 ONU327701:ONW327705 OXQ327701:OXS327705 PHM327701:PHO327705 PRI327701:PRK327705 QBE327701:QBG327705 QLA327701:QLC327705 QUW327701:QUY327705 RES327701:REU327705 ROO327701:ROQ327705 RYK327701:RYM327705 SIG327701:SII327705 SSC327701:SSE327705 TBY327701:TCA327705 TLU327701:TLW327705 TVQ327701:TVS327705 UFM327701:UFO327705 UPI327701:UPK327705 UZE327701:UZG327705 VJA327701:VJC327705 VSW327701:VSY327705 WCS327701:WCU327705 WMO327701:WMQ327705 WWK327701:WWM327705 AC393237:AE393241 JY393237:KA393241 TU393237:TW393241 ADQ393237:ADS393241 ANM393237:ANO393241 AXI393237:AXK393241 BHE393237:BHG393241 BRA393237:BRC393241 CAW393237:CAY393241 CKS393237:CKU393241 CUO393237:CUQ393241 DEK393237:DEM393241 DOG393237:DOI393241 DYC393237:DYE393241 EHY393237:EIA393241 ERU393237:ERW393241 FBQ393237:FBS393241 FLM393237:FLO393241 FVI393237:FVK393241 GFE393237:GFG393241 GPA393237:GPC393241 GYW393237:GYY393241 HIS393237:HIU393241 HSO393237:HSQ393241 ICK393237:ICM393241 IMG393237:IMI393241 IWC393237:IWE393241 JFY393237:JGA393241 JPU393237:JPW393241 JZQ393237:JZS393241 KJM393237:KJO393241 KTI393237:KTK393241 LDE393237:LDG393241 LNA393237:LNC393241 LWW393237:LWY393241 MGS393237:MGU393241 MQO393237:MQQ393241 NAK393237:NAM393241 NKG393237:NKI393241 NUC393237:NUE393241 ODY393237:OEA393241 ONU393237:ONW393241 OXQ393237:OXS393241 PHM393237:PHO393241 PRI393237:PRK393241 QBE393237:QBG393241 QLA393237:QLC393241 QUW393237:QUY393241 RES393237:REU393241 ROO393237:ROQ393241 RYK393237:RYM393241 SIG393237:SII393241 SSC393237:SSE393241 TBY393237:TCA393241 TLU393237:TLW393241 TVQ393237:TVS393241 UFM393237:UFO393241 UPI393237:UPK393241 UZE393237:UZG393241 VJA393237:VJC393241 VSW393237:VSY393241 WCS393237:WCU393241 WMO393237:WMQ393241 WWK393237:WWM393241 AC458773:AE458777 JY458773:KA458777 TU458773:TW458777 ADQ458773:ADS458777 ANM458773:ANO458777 AXI458773:AXK458777 BHE458773:BHG458777 BRA458773:BRC458777 CAW458773:CAY458777 CKS458773:CKU458777 CUO458773:CUQ458777 DEK458773:DEM458777 DOG458773:DOI458777 DYC458773:DYE458777 EHY458773:EIA458777 ERU458773:ERW458777 FBQ458773:FBS458777 FLM458773:FLO458777 FVI458773:FVK458777 GFE458773:GFG458777 GPA458773:GPC458777 GYW458773:GYY458777 HIS458773:HIU458777 HSO458773:HSQ458777 ICK458773:ICM458777 IMG458773:IMI458777 IWC458773:IWE458777 JFY458773:JGA458777 JPU458773:JPW458777 JZQ458773:JZS458777 KJM458773:KJO458777 KTI458773:KTK458777 LDE458773:LDG458777 LNA458773:LNC458777 LWW458773:LWY458777 MGS458773:MGU458777 MQO458773:MQQ458777 NAK458773:NAM458777 NKG458773:NKI458777 NUC458773:NUE458777 ODY458773:OEA458777 ONU458773:ONW458777 OXQ458773:OXS458777 PHM458773:PHO458777 PRI458773:PRK458777 QBE458773:QBG458777 QLA458773:QLC458777 QUW458773:QUY458777 RES458773:REU458777 ROO458773:ROQ458777 RYK458773:RYM458777 SIG458773:SII458777 SSC458773:SSE458777 TBY458773:TCA458777 TLU458773:TLW458777 TVQ458773:TVS458777 UFM458773:UFO458777 UPI458773:UPK458777 UZE458773:UZG458777 VJA458773:VJC458777 VSW458773:VSY458777 WCS458773:WCU458777 WMO458773:WMQ458777 WWK458773:WWM458777 AC524309:AE524313 JY524309:KA524313 TU524309:TW524313 ADQ524309:ADS524313 ANM524309:ANO524313 AXI524309:AXK524313 BHE524309:BHG524313 BRA524309:BRC524313 CAW524309:CAY524313 CKS524309:CKU524313 CUO524309:CUQ524313 DEK524309:DEM524313 DOG524309:DOI524313 DYC524309:DYE524313 EHY524309:EIA524313 ERU524309:ERW524313 FBQ524309:FBS524313 FLM524309:FLO524313 FVI524309:FVK524313 GFE524309:GFG524313 GPA524309:GPC524313 GYW524309:GYY524313 HIS524309:HIU524313 HSO524309:HSQ524313 ICK524309:ICM524313 IMG524309:IMI524313 IWC524309:IWE524313 JFY524309:JGA524313 JPU524309:JPW524313 JZQ524309:JZS524313 KJM524309:KJO524313 KTI524309:KTK524313 LDE524309:LDG524313 LNA524309:LNC524313 LWW524309:LWY524313 MGS524309:MGU524313 MQO524309:MQQ524313 NAK524309:NAM524313 NKG524309:NKI524313 NUC524309:NUE524313 ODY524309:OEA524313 ONU524309:ONW524313 OXQ524309:OXS524313 PHM524309:PHO524313 PRI524309:PRK524313 QBE524309:QBG524313 QLA524309:QLC524313 QUW524309:QUY524313 RES524309:REU524313 ROO524309:ROQ524313 RYK524309:RYM524313 SIG524309:SII524313 SSC524309:SSE524313 TBY524309:TCA524313 TLU524309:TLW524313 TVQ524309:TVS524313 UFM524309:UFO524313 UPI524309:UPK524313 UZE524309:UZG524313 VJA524309:VJC524313 VSW524309:VSY524313 WCS524309:WCU524313 WMO524309:WMQ524313 WWK524309:WWM524313 AC589845:AE589849 JY589845:KA589849 TU589845:TW589849 ADQ589845:ADS589849 ANM589845:ANO589849 AXI589845:AXK589849 BHE589845:BHG589849 BRA589845:BRC589849 CAW589845:CAY589849 CKS589845:CKU589849 CUO589845:CUQ589849 DEK589845:DEM589849 DOG589845:DOI589849 DYC589845:DYE589849 EHY589845:EIA589849 ERU589845:ERW589849 FBQ589845:FBS589849 FLM589845:FLO589849 FVI589845:FVK589849 GFE589845:GFG589849 GPA589845:GPC589849 GYW589845:GYY589849 HIS589845:HIU589849 HSO589845:HSQ589849 ICK589845:ICM589849 IMG589845:IMI589849 IWC589845:IWE589849 JFY589845:JGA589849 JPU589845:JPW589849 JZQ589845:JZS589849 KJM589845:KJO589849 KTI589845:KTK589849 LDE589845:LDG589849 LNA589845:LNC589849 LWW589845:LWY589849 MGS589845:MGU589849 MQO589845:MQQ589849 NAK589845:NAM589849 NKG589845:NKI589849 NUC589845:NUE589849 ODY589845:OEA589849 ONU589845:ONW589849 OXQ589845:OXS589849 PHM589845:PHO589849 PRI589845:PRK589849 QBE589845:QBG589849 QLA589845:QLC589849 QUW589845:QUY589849 RES589845:REU589849 ROO589845:ROQ589849 RYK589845:RYM589849 SIG589845:SII589849 SSC589845:SSE589849 TBY589845:TCA589849 TLU589845:TLW589849 TVQ589845:TVS589849 UFM589845:UFO589849 UPI589845:UPK589849 UZE589845:UZG589849 VJA589845:VJC589849 VSW589845:VSY589849 WCS589845:WCU589849 WMO589845:WMQ589849 WWK589845:WWM589849 AC655381:AE655385 JY655381:KA655385 TU655381:TW655385 ADQ655381:ADS655385 ANM655381:ANO655385 AXI655381:AXK655385 BHE655381:BHG655385 BRA655381:BRC655385 CAW655381:CAY655385 CKS655381:CKU655385 CUO655381:CUQ655385 DEK655381:DEM655385 DOG655381:DOI655385 DYC655381:DYE655385 EHY655381:EIA655385 ERU655381:ERW655385 FBQ655381:FBS655385 FLM655381:FLO655385 FVI655381:FVK655385 GFE655381:GFG655385 GPA655381:GPC655385 GYW655381:GYY655385 HIS655381:HIU655385 HSO655381:HSQ655385 ICK655381:ICM655385 IMG655381:IMI655385 IWC655381:IWE655385 JFY655381:JGA655385 JPU655381:JPW655385 JZQ655381:JZS655385 KJM655381:KJO655385 KTI655381:KTK655385 LDE655381:LDG655385 LNA655381:LNC655385 LWW655381:LWY655385 MGS655381:MGU655385 MQO655381:MQQ655385 NAK655381:NAM655385 NKG655381:NKI655385 NUC655381:NUE655385 ODY655381:OEA655385 ONU655381:ONW655385 OXQ655381:OXS655385 PHM655381:PHO655385 PRI655381:PRK655385 QBE655381:QBG655385 QLA655381:QLC655385 QUW655381:QUY655385 RES655381:REU655385 ROO655381:ROQ655385 RYK655381:RYM655385 SIG655381:SII655385 SSC655381:SSE655385 TBY655381:TCA655385 TLU655381:TLW655385 TVQ655381:TVS655385 UFM655381:UFO655385 UPI655381:UPK655385 UZE655381:UZG655385 VJA655381:VJC655385 VSW655381:VSY655385 WCS655381:WCU655385 WMO655381:WMQ655385 WWK655381:WWM655385 AC720917:AE720921 JY720917:KA720921 TU720917:TW720921 ADQ720917:ADS720921 ANM720917:ANO720921 AXI720917:AXK720921 BHE720917:BHG720921 BRA720917:BRC720921 CAW720917:CAY720921 CKS720917:CKU720921 CUO720917:CUQ720921 DEK720917:DEM720921 DOG720917:DOI720921 DYC720917:DYE720921 EHY720917:EIA720921 ERU720917:ERW720921 FBQ720917:FBS720921 FLM720917:FLO720921 FVI720917:FVK720921 GFE720917:GFG720921 GPA720917:GPC720921 GYW720917:GYY720921 HIS720917:HIU720921 HSO720917:HSQ720921 ICK720917:ICM720921 IMG720917:IMI720921 IWC720917:IWE720921 JFY720917:JGA720921 JPU720917:JPW720921 JZQ720917:JZS720921 KJM720917:KJO720921 KTI720917:KTK720921 LDE720917:LDG720921 LNA720917:LNC720921 LWW720917:LWY720921 MGS720917:MGU720921 MQO720917:MQQ720921 NAK720917:NAM720921 NKG720917:NKI720921 NUC720917:NUE720921 ODY720917:OEA720921 ONU720917:ONW720921 OXQ720917:OXS720921 PHM720917:PHO720921 PRI720917:PRK720921 QBE720917:QBG720921 QLA720917:QLC720921 QUW720917:QUY720921 RES720917:REU720921 ROO720917:ROQ720921 RYK720917:RYM720921 SIG720917:SII720921 SSC720917:SSE720921 TBY720917:TCA720921 TLU720917:TLW720921 TVQ720917:TVS720921 UFM720917:UFO720921 UPI720917:UPK720921 UZE720917:UZG720921 VJA720917:VJC720921 VSW720917:VSY720921 WCS720917:WCU720921 WMO720917:WMQ720921 WWK720917:WWM720921 AC786453:AE786457 JY786453:KA786457 TU786453:TW786457 ADQ786453:ADS786457 ANM786453:ANO786457 AXI786453:AXK786457 BHE786453:BHG786457 BRA786453:BRC786457 CAW786453:CAY786457 CKS786453:CKU786457 CUO786453:CUQ786457 DEK786453:DEM786457 DOG786453:DOI786457 DYC786453:DYE786457 EHY786453:EIA786457 ERU786453:ERW786457 FBQ786453:FBS786457 FLM786453:FLO786457 FVI786453:FVK786457 GFE786453:GFG786457 GPA786453:GPC786457 GYW786453:GYY786457 HIS786453:HIU786457 HSO786453:HSQ786457 ICK786453:ICM786457 IMG786453:IMI786457 IWC786453:IWE786457 JFY786453:JGA786457 JPU786453:JPW786457 JZQ786453:JZS786457 KJM786453:KJO786457 KTI786453:KTK786457 LDE786453:LDG786457 LNA786453:LNC786457 LWW786453:LWY786457 MGS786453:MGU786457 MQO786453:MQQ786457 NAK786453:NAM786457 NKG786453:NKI786457 NUC786453:NUE786457 ODY786453:OEA786457 ONU786453:ONW786457 OXQ786453:OXS786457 PHM786453:PHO786457 PRI786453:PRK786457 QBE786453:QBG786457 QLA786453:QLC786457 QUW786453:QUY786457 RES786453:REU786457 ROO786453:ROQ786457 RYK786453:RYM786457 SIG786453:SII786457 SSC786453:SSE786457 TBY786453:TCA786457 TLU786453:TLW786457 TVQ786453:TVS786457 UFM786453:UFO786457 UPI786453:UPK786457 UZE786453:UZG786457 VJA786453:VJC786457 VSW786453:VSY786457 WCS786453:WCU786457 WMO786453:WMQ786457 WWK786453:WWM786457 AC851989:AE851993 JY851989:KA851993 TU851989:TW851993 ADQ851989:ADS851993 ANM851989:ANO851993 AXI851989:AXK851993 BHE851989:BHG851993 BRA851989:BRC851993 CAW851989:CAY851993 CKS851989:CKU851993 CUO851989:CUQ851993 DEK851989:DEM851993 DOG851989:DOI851993 DYC851989:DYE851993 EHY851989:EIA851993 ERU851989:ERW851993 FBQ851989:FBS851993 FLM851989:FLO851993 FVI851989:FVK851993 GFE851989:GFG851993 GPA851989:GPC851993 GYW851989:GYY851993 HIS851989:HIU851993 HSO851989:HSQ851993 ICK851989:ICM851993 IMG851989:IMI851993 IWC851989:IWE851993 JFY851989:JGA851993 JPU851989:JPW851993 JZQ851989:JZS851993 KJM851989:KJO851993 KTI851989:KTK851993 LDE851989:LDG851993 LNA851989:LNC851993 LWW851989:LWY851993 MGS851989:MGU851993 MQO851989:MQQ851993 NAK851989:NAM851993 NKG851989:NKI851993 NUC851989:NUE851993 ODY851989:OEA851993 ONU851989:ONW851993 OXQ851989:OXS851993 PHM851989:PHO851993 PRI851989:PRK851993 QBE851989:QBG851993 QLA851989:QLC851993 QUW851989:QUY851993 RES851989:REU851993 ROO851989:ROQ851993 RYK851989:RYM851993 SIG851989:SII851993 SSC851989:SSE851993 TBY851989:TCA851993 TLU851989:TLW851993 TVQ851989:TVS851993 UFM851989:UFO851993 UPI851989:UPK851993 UZE851989:UZG851993 VJA851989:VJC851993 VSW851989:VSY851993 WCS851989:WCU851993 WMO851989:WMQ851993 WWK851989:WWM851993 AC917525:AE917529 JY917525:KA917529 TU917525:TW917529 ADQ917525:ADS917529 ANM917525:ANO917529 AXI917525:AXK917529 BHE917525:BHG917529 BRA917525:BRC917529 CAW917525:CAY917529 CKS917525:CKU917529 CUO917525:CUQ917529 DEK917525:DEM917529 DOG917525:DOI917529 DYC917525:DYE917529 EHY917525:EIA917529 ERU917525:ERW917529 FBQ917525:FBS917529 FLM917525:FLO917529 FVI917525:FVK917529 GFE917525:GFG917529 GPA917525:GPC917529 GYW917525:GYY917529 HIS917525:HIU917529 HSO917525:HSQ917529 ICK917525:ICM917529 IMG917525:IMI917529 IWC917525:IWE917529 JFY917525:JGA917529 JPU917525:JPW917529 JZQ917525:JZS917529 KJM917525:KJO917529 KTI917525:KTK917529 LDE917525:LDG917529 LNA917525:LNC917529 LWW917525:LWY917529 MGS917525:MGU917529 MQO917525:MQQ917529 NAK917525:NAM917529 NKG917525:NKI917529 NUC917525:NUE917529 ODY917525:OEA917529 ONU917525:ONW917529 OXQ917525:OXS917529 PHM917525:PHO917529 PRI917525:PRK917529 QBE917525:QBG917529 QLA917525:QLC917529 QUW917525:QUY917529 RES917525:REU917529 ROO917525:ROQ917529 RYK917525:RYM917529 SIG917525:SII917529 SSC917525:SSE917529 TBY917525:TCA917529 TLU917525:TLW917529 TVQ917525:TVS917529 UFM917525:UFO917529 UPI917525:UPK917529 UZE917525:UZG917529 VJA917525:VJC917529 VSW917525:VSY917529 WCS917525:WCU917529 WMO917525:WMQ917529 WWK917525:WWM917529 AC983061:AE983065 JY983061:KA983065 TU983061:TW983065 ADQ983061:ADS983065 ANM983061:ANO983065 AXI983061:AXK983065 BHE983061:BHG983065 BRA983061:BRC983065 CAW983061:CAY983065 CKS983061:CKU983065 CUO983061:CUQ983065 DEK983061:DEM983065 DOG983061:DOI983065 DYC983061:DYE983065 EHY983061:EIA983065 ERU983061:ERW983065 FBQ983061:FBS983065 FLM983061:FLO983065 FVI983061:FVK983065 GFE983061:GFG983065 GPA983061:GPC983065 GYW983061:GYY983065 HIS983061:HIU983065 HSO983061:HSQ983065 ICK983061:ICM983065 IMG983061:IMI983065 IWC983061:IWE983065 JFY983061:JGA983065 JPU983061:JPW983065 JZQ983061:JZS983065 KJM983061:KJO983065 KTI983061:KTK983065 LDE983061:LDG983065 LNA983061:LNC983065 LWW983061:LWY983065 MGS983061:MGU983065 MQO983061:MQQ983065 NAK983061:NAM983065 NKG983061:NKI983065 NUC983061:NUE983065 ODY983061:OEA983065 ONU983061:ONW983065 OXQ983061:OXS983065 PHM983061:PHO983065 PRI983061:PRK983065 QBE983061:QBG983065 QLA983061:QLC983065 QUW983061:QUY983065 RES983061:REU983065 ROO983061:ROQ983065 RYK983061:RYM983065 SIG983061:SII983065 SSC983061:SSE983065 TBY983061:TCA983065 TLU983061:TLW983065 TVQ983061:TVS983065 UFM983061:UFO983065 UPI983061:UPK983065 UZE983061:UZG983065 VJA983061:VJC983065 VSW983061:VSY983065 WCS983061:WCU983065" xr:uid="{A5954345-1F3C-4C75-B52C-15E81A8E2215}">
      <formula1>$BQ$32:$BQ$32</formula1>
    </dataValidation>
    <dataValidation type="list" allowBlank="1" showInputMessage="1" showErrorMessage="1" sqref="WWN983061:WWP983065 KB18:KD24 TX18:TZ24 ADT18:ADV24 ANP18:ANR24 AXL18:AXN24 BHH18:BHJ24 BRD18:BRF24 CAZ18:CBB24 CKV18:CKX24 CUR18:CUT24 DEN18:DEP24 DOJ18:DOL24 DYF18:DYH24 EIB18:EID24 ERX18:ERZ24 FBT18:FBV24 FLP18:FLR24 FVL18:FVN24 GFH18:GFJ24 GPD18:GPF24 GYZ18:GZB24 HIV18:HIX24 HSR18:HST24 ICN18:ICP24 IMJ18:IML24 IWF18:IWH24 JGB18:JGD24 JPX18:JPZ24 JZT18:JZV24 KJP18:KJR24 KTL18:KTN24 LDH18:LDJ24 LND18:LNF24 LWZ18:LXB24 MGV18:MGX24 MQR18:MQT24 NAN18:NAP24 NKJ18:NKL24 NUF18:NUH24 OEB18:OED24 ONX18:ONZ24 OXT18:OXV24 PHP18:PHR24 PRL18:PRN24 QBH18:QBJ24 QLD18:QLF24 QUZ18:QVB24 REV18:REX24 ROR18:ROT24 RYN18:RYP24 SIJ18:SIL24 SSF18:SSH24 TCB18:TCD24 TLX18:TLZ24 TVT18:TVV24 UFP18:UFR24 UPL18:UPN24 UZH18:UZJ24 VJD18:VJF24 VSZ18:VTB24 WCV18:WCX24 WMR18:WMT24 WWN18:WWP24 AF65557:AH65561 KB65557:KD65561 TX65557:TZ65561 ADT65557:ADV65561 ANP65557:ANR65561 AXL65557:AXN65561 BHH65557:BHJ65561 BRD65557:BRF65561 CAZ65557:CBB65561 CKV65557:CKX65561 CUR65557:CUT65561 DEN65557:DEP65561 DOJ65557:DOL65561 DYF65557:DYH65561 EIB65557:EID65561 ERX65557:ERZ65561 FBT65557:FBV65561 FLP65557:FLR65561 FVL65557:FVN65561 GFH65557:GFJ65561 GPD65557:GPF65561 GYZ65557:GZB65561 HIV65557:HIX65561 HSR65557:HST65561 ICN65557:ICP65561 IMJ65557:IML65561 IWF65557:IWH65561 JGB65557:JGD65561 JPX65557:JPZ65561 JZT65557:JZV65561 KJP65557:KJR65561 KTL65557:KTN65561 LDH65557:LDJ65561 LND65557:LNF65561 LWZ65557:LXB65561 MGV65557:MGX65561 MQR65557:MQT65561 NAN65557:NAP65561 NKJ65557:NKL65561 NUF65557:NUH65561 OEB65557:OED65561 ONX65557:ONZ65561 OXT65557:OXV65561 PHP65557:PHR65561 PRL65557:PRN65561 QBH65557:QBJ65561 QLD65557:QLF65561 QUZ65557:QVB65561 REV65557:REX65561 ROR65557:ROT65561 RYN65557:RYP65561 SIJ65557:SIL65561 SSF65557:SSH65561 TCB65557:TCD65561 TLX65557:TLZ65561 TVT65557:TVV65561 UFP65557:UFR65561 UPL65557:UPN65561 UZH65557:UZJ65561 VJD65557:VJF65561 VSZ65557:VTB65561 WCV65557:WCX65561 WMR65557:WMT65561 WWN65557:WWP65561 AF131093:AH131097 KB131093:KD131097 TX131093:TZ131097 ADT131093:ADV131097 ANP131093:ANR131097 AXL131093:AXN131097 BHH131093:BHJ131097 BRD131093:BRF131097 CAZ131093:CBB131097 CKV131093:CKX131097 CUR131093:CUT131097 DEN131093:DEP131097 DOJ131093:DOL131097 DYF131093:DYH131097 EIB131093:EID131097 ERX131093:ERZ131097 FBT131093:FBV131097 FLP131093:FLR131097 FVL131093:FVN131097 GFH131093:GFJ131097 GPD131093:GPF131097 GYZ131093:GZB131097 HIV131093:HIX131097 HSR131093:HST131097 ICN131093:ICP131097 IMJ131093:IML131097 IWF131093:IWH131097 JGB131093:JGD131097 JPX131093:JPZ131097 JZT131093:JZV131097 KJP131093:KJR131097 KTL131093:KTN131097 LDH131093:LDJ131097 LND131093:LNF131097 LWZ131093:LXB131097 MGV131093:MGX131097 MQR131093:MQT131097 NAN131093:NAP131097 NKJ131093:NKL131097 NUF131093:NUH131097 OEB131093:OED131097 ONX131093:ONZ131097 OXT131093:OXV131097 PHP131093:PHR131097 PRL131093:PRN131097 QBH131093:QBJ131097 QLD131093:QLF131097 QUZ131093:QVB131097 REV131093:REX131097 ROR131093:ROT131097 RYN131093:RYP131097 SIJ131093:SIL131097 SSF131093:SSH131097 TCB131093:TCD131097 TLX131093:TLZ131097 TVT131093:TVV131097 UFP131093:UFR131097 UPL131093:UPN131097 UZH131093:UZJ131097 VJD131093:VJF131097 VSZ131093:VTB131097 WCV131093:WCX131097 WMR131093:WMT131097 WWN131093:WWP131097 AF196629:AH196633 KB196629:KD196633 TX196629:TZ196633 ADT196629:ADV196633 ANP196629:ANR196633 AXL196629:AXN196633 BHH196629:BHJ196633 BRD196629:BRF196633 CAZ196629:CBB196633 CKV196629:CKX196633 CUR196629:CUT196633 DEN196629:DEP196633 DOJ196629:DOL196633 DYF196629:DYH196633 EIB196629:EID196633 ERX196629:ERZ196633 FBT196629:FBV196633 FLP196629:FLR196633 FVL196629:FVN196633 GFH196629:GFJ196633 GPD196629:GPF196633 GYZ196629:GZB196633 HIV196629:HIX196633 HSR196629:HST196633 ICN196629:ICP196633 IMJ196629:IML196633 IWF196629:IWH196633 JGB196629:JGD196633 JPX196629:JPZ196633 JZT196629:JZV196633 KJP196629:KJR196633 KTL196629:KTN196633 LDH196629:LDJ196633 LND196629:LNF196633 LWZ196629:LXB196633 MGV196629:MGX196633 MQR196629:MQT196633 NAN196629:NAP196633 NKJ196629:NKL196633 NUF196629:NUH196633 OEB196629:OED196633 ONX196629:ONZ196633 OXT196629:OXV196633 PHP196629:PHR196633 PRL196629:PRN196633 QBH196629:QBJ196633 QLD196629:QLF196633 QUZ196629:QVB196633 REV196629:REX196633 ROR196629:ROT196633 RYN196629:RYP196633 SIJ196629:SIL196633 SSF196629:SSH196633 TCB196629:TCD196633 TLX196629:TLZ196633 TVT196629:TVV196633 UFP196629:UFR196633 UPL196629:UPN196633 UZH196629:UZJ196633 VJD196629:VJF196633 VSZ196629:VTB196633 WCV196629:WCX196633 WMR196629:WMT196633 WWN196629:WWP196633 AF262165:AH262169 KB262165:KD262169 TX262165:TZ262169 ADT262165:ADV262169 ANP262165:ANR262169 AXL262165:AXN262169 BHH262165:BHJ262169 BRD262165:BRF262169 CAZ262165:CBB262169 CKV262165:CKX262169 CUR262165:CUT262169 DEN262165:DEP262169 DOJ262165:DOL262169 DYF262165:DYH262169 EIB262165:EID262169 ERX262165:ERZ262169 FBT262165:FBV262169 FLP262165:FLR262169 FVL262165:FVN262169 GFH262165:GFJ262169 GPD262165:GPF262169 GYZ262165:GZB262169 HIV262165:HIX262169 HSR262165:HST262169 ICN262165:ICP262169 IMJ262165:IML262169 IWF262165:IWH262169 JGB262165:JGD262169 JPX262165:JPZ262169 JZT262165:JZV262169 KJP262165:KJR262169 KTL262165:KTN262169 LDH262165:LDJ262169 LND262165:LNF262169 LWZ262165:LXB262169 MGV262165:MGX262169 MQR262165:MQT262169 NAN262165:NAP262169 NKJ262165:NKL262169 NUF262165:NUH262169 OEB262165:OED262169 ONX262165:ONZ262169 OXT262165:OXV262169 PHP262165:PHR262169 PRL262165:PRN262169 QBH262165:QBJ262169 QLD262165:QLF262169 QUZ262165:QVB262169 REV262165:REX262169 ROR262165:ROT262169 RYN262165:RYP262169 SIJ262165:SIL262169 SSF262165:SSH262169 TCB262165:TCD262169 TLX262165:TLZ262169 TVT262165:TVV262169 UFP262165:UFR262169 UPL262165:UPN262169 UZH262165:UZJ262169 VJD262165:VJF262169 VSZ262165:VTB262169 WCV262165:WCX262169 WMR262165:WMT262169 WWN262165:WWP262169 AF327701:AH327705 KB327701:KD327705 TX327701:TZ327705 ADT327701:ADV327705 ANP327701:ANR327705 AXL327701:AXN327705 BHH327701:BHJ327705 BRD327701:BRF327705 CAZ327701:CBB327705 CKV327701:CKX327705 CUR327701:CUT327705 DEN327701:DEP327705 DOJ327701:DOL327705 DYF327701:DYH327705 EIB327701:EID327705 ERX327701:ERZ327705 FBT327701:FBV327705 FLP327701:FLR327705 FVL327701:FVN327705 GFH327701:GFJ327705 GPD327701:GPF327705 GYZ327701:GZB327705 HIV327701:HIX327705 HSR327701:HST327705 ICN327701:ICP327705 IMJ327701:IML327705 IWF327701:IWH327705 JGB327701:JGD327705 JPX327701:JPZ327705 JZT327701:JZV327705 KJP327701:KJR327705 KTL327701:KTN327705 LDH327701:LDJ327705 LND327701:LNF327705 LWZ327701:LXB327705 MGV327701:MGX327705 MQR327701:MQT327705 NAN327701:NAP327705 NKJ327701:NKL327705 NUF327701:NUH327705 OEB327701:OED327705 ONX327701:ONZ327705 OXT327701:OXV327705 PHP327701:PHR327705 PRL327701:PRN327705 QBH327701:QBJ327705 QLD327701:QLF327705 QUZ327701:QVB327705 REV327701:REX327705 ROR327701:ROT327705 RYN327701:RYP327705 SIJ327701:SIL327705 SSF327701:SSH327705 TCB327701:TCD327705 TLX327701:TLZ327705 TVT327701:TVV327705 UFP327701:UFR327705 UPL327701:UPN327705 UZH327701:UZJ327705 VJD327701:VJF327705 VSZ327701:VTB327705 WCV327701:WCX327705 WMR327701:WMT327705 WWN327701:WWP327705 AF393237:AH393241 KB393237:KD393241 TX393237:TZ393241 ADT393237:ADV393241 ANP393237:ANR393241 AXL393237:AXN393241 BHH393237:BHJ393241 BRD393237:BRF393241 CAZ393237:CBB393241 CKV393237:CKX393241 CUR393237:CUT393241 DEN393237:DEP393241 DOJ393237:DOL393241 DYF393237:DYH393241 EIB393237:EID393241 ERX393237:ERZ393241 FBT393237:FBV393241 FLP393237:FLR393241 FVL393237:FVN393241 GFH393237:GFJ393241 GPD393237:GPF393241 GYZ393237:GZB393241 HIV393237:HIX393241 HSR393237:HST393241 ICN393237:ICP393241 IMJ393237:IML393241 IWF393237:IWH393241 JGB393237:JGD393241 JPX393237:JPZ393241 JZT393237:JZV393241 KJP393237:KJR393241 KTL393237:KTN393241 LDH393237:LDJ393241 LND393237:LNF393241 LWZ393237:LXB393241 MGV393237:MGX393241 MQR393237:MQT393241 NAN393237:NAP393241 NKJ393237:NKL393241 NUF393237:NUH393241 OEB393237:OED393241 ONX393237:ONZ393241 OXT393237:OXV393241 PHP393237:PHR393241 PRL393237:PRN393241 QBH393237:QBJ393241 QLD393237:QLF393241 QUZ393237:QVB393241 REV393237:REX393241 ROR393237:ROT393241 RYN393237:RYP393241 SIJ393237:SIL393241 SSF393237:SSH393241 TCB393237:TCD393241 TLX393237:TLZ393241 TVT393237:TVV393241 UFP393237:UFR393241 UPL393237:UPN393241 UZH393237:UZJ393241 VJD393237:VJF393241 VSZ393237:VTB393241 WCV393237:WCX393241 WMR393237:WMT393241 WWN393237:WWP393241 AF458773:AH458777 KB458773:KD458777 TX458773:TZ458777 ADT458773:ADV458777 ANP458773:ANR458777 AXL458773:AXN458777 BHH458773:BHJ458777 BRD458773:BRF458777 CAZ458773:CBB458777 CKV458773:CKX458777 CUR458773:CUT458777 DEN458773:DEP458777 DOJ458773:DOL458777 DYF458773:DYH458777 EIB458773:EID458777 ERX458773:ERZ458777 FBT458773:FBV458777 FLP458773:FLR458777 FVL458773:FVN458777 GFH458773:GFJ458777 GPD458773:GPF458777 GYZ458773:GZB458777 HIV458773:HIX458777 HSR458773:HST458777 ICN458773:ICP458777 IMJ458773:IML458777 IWF458773:IWH458777 JGB458773:JGD458777 JPX458773:JPZ458777 JZT458773:JZV458777 KJP458773:KJR458777 KTL458773:KTN458777 LDH458773:LDJ458777 LND458773:LNF458777 LWZ458773:LXB458777 MGV458773:MGX458777 MQR458773:MQT458777 NAN458773:NAP458777 NKJ458773:NKL458777 NUF458773:NUH458777 OEB458773:OED458777 ONX458773:ONZ458777 OXT458773:OXV458777 PHP458773:PHR458777 PRL458773:PRN458777 QBH458773:QBJ458777 QLD458773:QLF458777 QUZ458773:QVB458777 REV458773:REX458777 ROR458773:ROT458777 RYN458773:RYP458777 SIJ458773:SIL458777 SSF458773:SSH458777 TCB458773:TCD458777 TLX458773:TLZ458777 TVT458773:TVV458777 UFP458773:UFR458777 UPL458773:UPN458777 UZH458773:UZJ458777 VJD458773:VJF458777 VSZ458773:VTB458777 WCV458773:WCX458777 WMR458773:WMT458777 WWN458773:WWP458777 AF524309:AH524313 KB524309:KD524313 TX524309:TZ524313 ADT524309:ADV524313 ANP524309:ANR524313 AXL524309:AXN524313 BHH524309:BHJ524313 BRD524309:BRF524313 CAZ524309:CBB524313 CKV524309:CKX524313 CUR524309:CUT524313 DEN524309:DEP524313 DOJ524309:DOL524313 DYF524309:DYH524313 EIB524309:EID524313 ERX524309:ERZ524313 FBT524309:FBV524313 FLP524309:FLR524313 FVL524309:FVN524313 GFH524309:GFJ524313 GPD524309:GPF524313 GYZ524309:GZB524313 HIV524309:HIX524313 HSR524309:HST524313 ICN524309:ICP524313 IMJ524309:IML524313 IWF524309:IWH524313 JGB524309:JGD524313 JPX524309:JPZ524313 JZT524309:JZV524313 KJP524309:KJR524313 KTL524309:KTN524313 LDH524309:LDJ524313 LND524309:LNF524313 LWZ524309:LXB524313 MGV524309:MGX524313 MQR524309:MQT524313 NAN524309:NAP524313 NKJ524309:NKL524313 NUF524309:NUH524313 OEB524309:OED524313 ONX524309:ONZ524313 OXT524309:OXV524313 PHP524309:PHR524313 PRL524309:PRN524313 QBH524309:QBJ524313 QLD524309:QLF524313 QUZ524309:QVB524313 REV524309:REX524313 ROR524309:ROT524313 RYN524309:RYP524313 SIJ524309:SIL524313 SSF524309:SSH524313 TCB524309:TCD524313 TLX524309:TLZ524313 TVT524309:TVV524313 UFP524309:UFR524313 UPL524309:UPN524313 UZH524309:UZJ524313 VJD524309:VJF524313 VSZ524309:VTB524313 WCV524309:WCX524313 WMR524309:WMT524313 WWN524309:WWP524313 AF589845:AH589849 KB589845:KD589849 TX589845:TZ589849 ADT589845:ADV589849 ANP589845:ANR589849 AXL589845:AXN589849 BHH589845:BHJ589849 BRD589845:BRF589849 CAZ589845:CBB589849 CKV589845:CKX589849 CUR589845:CUT589849 DEN589845:DEP589849 DOJ589845:DOL589849 DYF589845:DYH589849 EIB589845:EID589849 ERX589845:ERZ589849 FBT589845:FBV589849 FLP589845:FLR589849 FVL589845:FVN589849 GFH589845:GFJ589849 GPD589845:GPF589849 GYZ589845:GZB589849 HIV589845:HIX589849 HSR589845:HST589849 ICN589845:ICP589849 IMJ589845:IML589849 IWF589845:IWH589849 JGB589845:JGD589849 JPX589845:JPZ589849 JZT589845:JZV589849 KJP589845:KJR589849 KTL589845:KTN589849 LDH589845:LDJ589849 LND589845:LNF589849 LWZ589845:LXB589849 MGV589845:MGX589849 MQR589845:MQT589849 NAN589845:NAP589849 NKJ589845:NKL589849 NUF589845:NUH589849 OEB589845:OED589849 ONX589845:ONZ589849 OXT589845:OXV589849 PHP589845:PHR589849 PRL589845:PRN589849 QBH589845:QBJ589849 QLD589845:QLF589849 QUZ589845:QVB589849 REV589845:REX589849 ROR589845:ROT589849 RYN589845:RYP589849 SIJ589845:SIL589849 SSF589845:SSH589849 TCB589845:TCD589849 TLX589845:TLZ589849 TVT589845:TVV589849 UFP589845:UFR589849 UPL589845:UPN589849 UZH589845:UZJ589849 VJD589845:VJF589849 VSZ589845:VTB589849 WCV589845:WCX589849 WMR589845:WMT589849 WWN589845:WWP589849 AF655381:AH655385 KB655381:KD655385 TX655381:TZ655385 ADT655381:ADV655385 ANP655381:ANR655385 AXL655381:AXN655385 BHH655381:BHJ655385 BRD655381:BRF655385 CAZ655381:CBB655385 CKV655381:CKX655385 CUR655381:CUT655385 DEN655381:DEP655385 DOJ655381:DOL655385 DYF655381:DYH655385 EIB655381:EID655385 ERX655381:ERZ655385 FBT655381:FBV655385 FLP655381:FLR655385 FVL655381:FVN655385 GFH655381:GFJ655385 GPD655381:GPF655385 GYZ655381:GZB655385 HIV655381:HIX655385 HSR655381:HST655385 ICN655381:ICP655385 IMJ655381:IML655385 IWF655381:IWH655385 JGB655381:JGD655385 JPX655381:JPZ655385 JZT655381:JZV655385 KJP655381:KJR655385 KTL655381:KTN655385 LDH655381:LDJ655385 LND655381:LNF655385 LWZ655381:LXB655385 MGV655381:MGX655385 MQR655381:MQT655385 NAN655381:NAP655385 NKJ655381:NKL655385 NUF655381:NUH655385 OEB655381:OED655385 ONX655381:ONZ655385 OXT655381:OXV655385 PHP655381:PHR655385 PRL655381:PRN655385 QBH655381:QBJ655385 QLD655381:QLF655385 QUZ655381:QVB655385 REV655381:REX655385 ROR655381:ROT655385 RYN655381:RYP655385 SIJ655381:SIL655385 SSF655381:SSH655385 TCB655381:TCD655385 TLX655381:TLZ655385 TVT655381:TVV655385 UFP655381:UFR655385 UPL655381:UPN655385 UZH655381:UZJ655385 VJD655381:VJF655385 VSZ655381:VTB655385 WCV655381:WCX655385 WMR655381:WMT655385 WWN655381:WWP655385 AF720917:AH720921 KB720917:KD720921 TX720917:TZ720921 ADT720917:ADV720921 ANP720917:ANR720921 AXL720917:AXN720921 BHH720917:BHJ720921 BRD720917:BRF720921 CAZ720917:CBB720921 CKV720917:CKX720921 CUR720917:CUT720921 DEN720917:DEP720921 DOJ720917:DOL720921 DYF720917:DYH720921 EIB720917:EID720921 ERX720917:ERZ720921 FBT720917:FBV720921 FLP720917:FLR720921 FVL720917:FVN720921 GFH720917:GFJ720921 GPD720917:GPF720921 GYZ720917:GZB720921 HIV720917:HIX720921 HSR720917:HST720921 ICN720917:ICP720921 IMJ720917:IML720921 IWF720917:IWH720921 JGB720917:JGD720921 JPX720917:JPZ720921 JZT720917:JZV720921 KJP720917:KJR720921 KTL720917:KTN720921 LDH720917:LDJ720921 LND720917:LNF720921 LWZ720917:LXB720921 MGV720917:MGX720921 MQR720917:MQT720921 NAN720917:NAP720921 NKJ720917:NKL720921 NUF720917:NUH720921 OEB720917:OED720921 ONX720917:ONZ720921 OXT720917:OXV720921 PHP720917:PHR720921 PRL720917:PRN720921 QBH720917:QBJ720921 QLD720917:QLF720921 QUZ720917:QVB720921 REV720917:REX720921 ROR720917:ROT720921 RYN720917:RYP720921 SIJ720917:SIL720921 SSF720917:SSH720921 TCB720917:TCD720921 TLX720917:TLZ720921 TVT720917:TVV720921 UFP720917:UFR720921 UPL720917:UPN720921 UZH720917:UZJ720921 VJD720917:VJF720921 VSZ720917:VTB720921 WCV720917:WCX720921 WMR720917:WMT720921 WWN720917:WWP720921 AF786453:AH786457 KB786453:KD786457 TX786453:TZ786457 ADT786453:ADV786457 ANP786453:ANR786457 AXL786453:AXN786457 BHH786453:BHJ786457 BRD786453:BRF786457 CAZ786453:CBB786457 CKV786453:CKX786457 CUR786453:CUT786457 DEN786453:DEP786457 DOJ786453:DOL786457 DYF786453:DYH786457 EIB786453:EID786457 ERX786453:ERZ786457 FBT786453:FBV786457 FLP786453:FLR786457 FVL786453:FVN786457 GFH786453:GFJ786457 GPD786453:GPF786457 GYZ786453:GZB786457 HIV786453:HIX786457 HSR786453:HST786457 ICN786453:ICP786457 IMJ786453:IML786457 IWF786453:IWH786457 JGB786453:JGD786457 JPX786453:JPZ786457 JZT786453:JZV786457 KJP786453:KJR786457 KTL786453:KTN786457 LDH786453:LDJ786457 LND786453:LNF786457 LWZ786453:LXB786457 MGV786453:MGX786457 MQR786453:MQT786457 NAN786453:NAP786457 NKJ786453:NKL786457 NUF786453:NUH786457 OEB786453:OED786457 ONX786453:ONZ786457 OXT786453:OXV786457 PHP786453:PHR786457 PRL786453:PRN786457 QBH786453:QBJ786457 QLD786453:QLF786457 QUZ786453:QVB786457 REV786453:REX786457 ROR786453:ROT786457 RYN786453:RYP786457 SIJ786453:SIL786457 SSF786453:SSH786457 TCB786453:TCD786457 TLX786453:TLZ786457 TVT786453:TVV786457 UFP786453:UFR786457 UPL786453:UPN786457 UZH786453:UZJ786457 VJD786453:VJF786457 VSZ786453:VTB786457 WCV786453:WCX786457 WMR786453:WMT786457 WWN786453:WWP786457 AF851989:AH851993 KB851989:KD851993 TX851989:TZ851993 ADT851989:ADV851993 ANP851989:ANR851993 AXL851989:AXN851993 BHH851989:BHJ851993 BRD851989:BRF851993 CAZ851989:CBB851993 CKV851989:CKX851993 CUR851989:CUT851993 DEN851989:DEP851993 DOJ851989:DOL851993 DYF851989:DYH851993 EIB851989:EID851993 ERX851989:ERZ851993 FBT851989:FBV851993 FLP851989:FLR851993 FVL851989:FVN851993 GFH851989:GFJ851993 GPD851989:GPF851993 GYZ851989:GZB851993 HIV851989:HIX851993 HSR851989:HST851993 ICN851989:ICP851993 IMJ851989:IML851993 IWF851989:IWH851993 JGB851989:JGD851993 JPX851989:JPZ851993 JZT851989:JZV851993 KJP851989:KJR851993 KTL851989:KTN851993 LDH851989:LDJ851993 LND851989:LNF851993 LWZ851989:LXB851993 MGV851989:MGX851993 MQR851989:MQT851993 NAN851989:NAP851993 NKJ851989:NKL851993 NUF851989:NUH851993 OEB851989:OED851993 ONX851989:ONZ851993 OXT851989:OXV851993 PHP851989:PHR851993 PRL851989:PRN851993 QBH851989:QBJ851993 QLD851989:QLF851993 QUZ851989:QVB851993 REV851989:REX851993 ROR851989:ROT851993 RYN851989:RYP851993 SIJ851989:SIL851993 SSF851989:SSH851993 TCB851989:TCD851993 TLX851989:TLZ851993 TVT851989:TVV851993 UFP851989:UFR851993 UPL851989:UPN851993 UZH851989:UZJ851993 VJD851989:VJF851993 VSZ851989:VTB851993 WCV851989:WCX851993 WMR851989:WMT851993 WWN851989:WWP851993 AF917525:AH917529 KB917525:KD917529 TX917525:TZ917529 ADT917525:ADV917529 ANP917525:ANR917529 AXL917525:AXN917529 BHH917525:BHJ917529 BRD917525:BRF917529 CAZ917525:CBB917529 CKV917525:CKX917529 CUR917525:CUT917529 DEN917525:DEP917529 DOJ917525:DOL917529 DYF917525:DYH917529 EIB917525:EID917529 ERX917525:ERZ917529 FBT917525:FBV917529 FLP917525:FLR917529 FVL917525:FVN917529 GFH917525:GFJ917529 GPD917525:GPF917529 GYZ917525:GZB917529 HIV917525:HIX917529 HSR917525:HST917529 ICN917525:ICP917529 IMJ917525:IML917529 IWF917525:IWH917529 JGB917525:JGD917529 JPX917525:JPZ917529 JZT917525:JZV917529 KJP917525:KJR917529 KTL917525:KTN917529 LDH917525:LDJ917529 LND917525:LNF917529 LWZ917525:LXB917529 MGV917525:MGX917529 MQR917525:MQT917529 NAN917525:NAP917529 NKJ917525:NKL917529 NUF917525:NUH917529 OEB917525:OED917529 ONX917525:ONZ917529 OXT917525:OXV917529 PHP917525:PHR917529 PRL917525:PRN917529 QBH917525:QBJ917529 QLD917525:QLF917529 QUZ917525:QVB917529 REV917525:REX917529 ROR917525:ROT917529 RYN917525:RYP917529 SIJ917525:SIL917529 SSF917525:SSH917529 TCB917525:TCD917529 TLX917525:TLZ917529 TVT917525:TVV917529 UFP917525:UFR917529 UPL917525:UPN917529 UZH917525:UZJ917529 VJD917525:VJF917529 VSZ917525:VTB917529 WCV917525:WCX917529 WMR917525:WMT917529 WWN917525:WWP917529 AF983061:AH983065 KB983061:KD983065 TX983061:TZ983065 ADT983061:ADV983065 ANP983061:ANR983065 AXL983061:AXN983065 BHH983061:BHJ983065 BRD983061:BRF983065 CAZ983061:CBB983065 CKV983061:CKX983065 CUR983061:CUT983065 DEN983061:DEP983065 DOJ983061:DOL983065 DYF983061:DYH983065 EIB983061:EID983065 ERX983061:ERZ983065 FBT983061:FBV983065 FLP983061:FLR983065 FVL983061:FVN983065 GFH983061:GFJ983065 GPD983061:GPF983065 GYZ983061:GZB983065 HIV983061:HIX983065 HSR983061:HST983065 ICN983061:ICP983065 IMJ983061:IML983065 IWF983061:IWH983065 JGB983061:JGD983065 JPX983061:JPZ983065 JZT983061:JZV983065 KJP983061:KJR983065 KTL983061:KTN983065 LDH983061:LDJ983065 LND983061:LNF983065 LWZ983061:LXB983065 MGV983061:MGX983065 MQR983061:MQT983065 NAN983061:NAP983065 NKJ983061:NKL983065 NUF983061:NUH983065 OEB983061:OED983065 ONX983061:ONZ983065 OXT983061:OXV983065 PHP983061:PHR983065 PRL983061:PRN983065 QBH983061:QBJ983065 QLD983061:QLF983065 QUZ983061:QVB983065 REV983061:REX983065 ROR983061:ROT983065 RYN983061:RYP983065 SIJ983061:SIL983065 SSF983061:SSH983065 TCB983061:TCD983065 TLX983061:TLZ983065 TVT983061:TVV983065 UFP983061:UFR983065 UPL983061:UPN983065 UZH983061:UZJ983065 VJD983061:VJF983065 VSZ983061:VTB983065 WCV983061:WCX983065 WMR983061:WMT983065" xr:uid="{A2585C4E-C56F-4896-8CA0-88B2E2F25828}">
      <formula1>$BQ$34:$BQ$35</formula1>
    </dataValidation>
    <dataValidation type="list" allowBlank="1" showInputMessage="1" showErrorMessage="1" sqref="P12:Q12 JL12:JM12 TH12:TI12 ADD12:ADE12 AMZ12:ANA12 AWV12:AWW12 BGR12:BGS12 BQN12:BQO12 CAJ12:CAK12 CKF12:CKG12 CUB12:CUC12 DDX12:DDY12 DNT12:DNU12 DXP12:DXQ12 EHL12:EHM12 ERH12:ERI12 FBD12:FBE12 FKZ12:FLA12 FUV12:FUW12 GER12:GES12 GON12:GOO12 GYJ12:GYK12 HIF12:HIG12 HSB12:HSC12 IBX12:IBY12 ILT12:ILU12 IVP12:IVQ12 JFL12:JFM12 JPH12:JPI12 JZD12:JZE12 KIZ12:KJA12 KSV12:KSW12 LCR12:LCS12 LMN12:LMO12 LWJ12:LWK12 MGF12:MGG12 MQB12:MQC12 MZX12:MZY12 NJT12:NJU12 NTP12:NTQ12 ODL12:ODM12 ONH12:ONI12 OXD12:OXE12 PGZ12:PHA12 PQV12:PQW12 QAR12:QAS12 QKN12:QKO12 QUJ12:QUK12 REF12:REG12 ROB12:ROC12 RXX12:RXY12 SHT12:SHU12 SRP12:SRQ12 TBL12:TBM12 TLH12:TLI12 TVD12:TVE12 UEZ12:UFA12 UOV12:UOW12 UYR12:UYS12 VIN12:VIO12 VSJ12:VSK12 WCF12:WCG12 WMB12:WMC12 WVX12:WVY12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xr:uid="{5E9F4B77-CF60-415D-971C-2F2F83577EAA}">
      <formula1>$BQ$8:$BQ$10</formula1>
    </dataValidation>
    <dataValidation imeMode="fullKatakana" allowBlank="1" showInputMessage="1" showErrorMessage="1" sqref="AQ12:AX12 KM12:KT12 UI12:UP12 AEE12:AEL12 AOA12:AOH12 AXW12:AYD12 BHS12:BHZ12 BRO12:BRV12 CBK12:CBR12 CLG12:CLN12 CVC12:CVJ12 DEY12:DFF12 DOU12:DPB12 DYQ12:DYX12 EIM12:EIT12 ESI12:ESP12 FCE12:FCL12 FMA12:FMH12 FVW12:FWD12 GFS12:GFZ12 GPO12:GPV12 GZK12:GZR12 HJG12:HJN12 HTC12:HTJ12 ICY12:IDF12 IMU12:INB12 IWQ12:IWX12 JGM12:JGT12 JQI12:JQP12 KAE12:KAL12 KKA12:KKH12 KTW12:KUD12 LDS12:LDZ12 LNO12:LNV12 LXK12:LXR12 MHG12:MHN12 MRC12:MRJ12 NAY12:NBF12 NKU12:NLB12 NUQ12:NUX12 OEM12:OET12 OOI12:OOP12 OYE12:OYL12 PIA12:PIH12 PRW12:PSD12 QBS12:QBZ12 QLO12:QLV12 QVK12:QVR12 RFG12:RFN12 RPC12:RPJ12 RYY12:RZF12 SIU12:SJB12 SSQ12:SSX12 TCM12:TCT12 TMI12:TMP12 TWE12:TWL12 UGA12:UGH12 UPW12:UQD12 UZS12:UZZ12 VJO12:VJV12 VTK12:VTR12 WDG12:WDN12 WNC12:WNJ12 WWY12:WXF12 AQ65553:AX65553 KM65553:KT65553 UI65553:UP65553 AEE65553:AEL65553 AOA65553:AOH65553 AXW65553:AYD65553 BHS65553:BHZ65553 BRO65553:BRV65553 CBK65553:CBR65553 CLG65553:CLN65553 CVC65553:CVJ65553 DEY65553:DFF65553 DOU65553:DPB65553 DYQ65553:DYX65553 EIM65553:EIT65553 ESI65553:ESP65553 FCE65553:FCL65553 FMA65553:FMH65553 FVW65553:FWD65553 GFS65553:GFZ65553 GPO65553:GPV65553 GZK65553:GZR65553 HJG65553:HJN65553 HTC65553:HTJ65553 ICY65553:IDF65553 IMU65553:INB65553 IWQ65553:IWX65553 JGM65553:JGT65553 JQI65553:JQP65553 KAE65553:KAL65553 KKA65553:KKH65553 KTW65553:KUD65553 LDS65553:LDZ65553 LNO65553:LNV65553 LXK65553:LXR65553 MHG65553:MHN65553 MRC65553:MRJ65553 NAY65553:NBF65553 NKU65553:NLB65553 NUQ65553:NUX65553 OEM65553:OET65553 OOI65553:OOP65553 OYE65553:OYL65553 PIA65553:PIH65553 PRW65553:PSD65553 QBS65553:QBZ65553 QLO65553:QLV65553 QVK65553:QVR65553 RFG65553:RFN65553 RPC65553:RPJ65553 RYY65553:RZF65553 SIU65553:SJB65553 SSQ65553:SSX65553 TCM65553:TCT65553 TMI65553:TMP65553 TWE65553:TWL65553 UGA65553:UGH65553 UPW65553:UQD65553 UZS65553:UZZ65553 VJO65553:VJV65553 VTK65553:VTR65553 WDG65553:WDN65553 WNC65553:WNJ65553 WWY65553:WXF65553 AQ131089:AX131089 KM131089:KT131089 UI131089:UP131089 AEE131089:AEL131089 AOA131089:AOH131089 AXW131089:AYD131089 BHS131089:BHZ131089 BRO131089:BRV131089 CBK131089:CBR131089 CLG131089:CLN131089 CVC131089:CVJ131089 DEY131089:DFF131089 DOU131089:DPB131089 DYQ131089:DYX131089 EIM131089:EIT131089 ESI131089:ESP131089 FCE131089:FCL131089 FMA131089:FMH131089 FVW131089:FWD131089 GFS131089:GFZ131089 GPO131089:GPV131089 GZK131089:GZR131089 HJG131089:HJN131089 HTC131089:HTJ131089 ICY131089:IDF131089 IMU131089:INB131089 IWQ131089:IWX131089 JGM131089:JGT131089 JQI131089:JQP131089 KAE131089:KAL131089 KKA131089:KKH131089 KTW131089:KUD131089 LDS131089:LDZ131089 LNO131089:LNV131089 LXK131089:LXR131089 MHG131089:MHN131089 MRC131089:MRJ131089 NAY131089:NBF131089 NKU131089:NLB131089 NUQ131089:NUX131089 OEM131089:OET131089 OOI131089:OOP131089 OYE131089:OYL131089 PIA131089:PIH131089 PRW131089:PSD131089 QBS131089:QBZ131089 QLO131089:QLV131089 QVK131089:QVR131089 RFG131089:RFN131089 RPC131089:RPJ131089 RYY131089:RZF131089 SIU131089:SJB131089 SSQ131089:SSX131089 TCM131089:TCT131089 TMI131089:TMP131089 TWE131089:TWL131089 UGA131089:UGH131089 UPW131089:UQD131089 UZS131089:UZZ131089 VJO131089:VJV131089 VTK131089:VTR131089 WDG131089:WDN131089 WNC131089:WNJ131089 WWY131089:WXF131089 AQ196625:AX196625 KM196625:KT196625 UI196625:UP196625 AEE196625:AEL196625 AOA196625:AOH196625 AXW196625:AYD196625 BHS196625:BHZ196625 BRO196625:BRV196625 CBK196625:CBR196625 CLG196625:CLN196625 CVC196625:CVJ196625 DEY196625:DFF196625 DOU196625:DPB196625 DYQ196625:DYX196625 EIM196625:EIT196625 ESI196625:ESP196625 FCE196625:FCL196625 FMA196625:FMH196625 FVW196625:FWD196625 GFS196625:GFZ196625 GPO196625:GPV196625 GZK196625:GZR196625 HJG196625:HJN196625 HTC196625:HTJ196625 ICY196625:IDF196625 IMU196625:INB196625 IWQ196625:IWX196625 JGM196625:JGT196625 JQI196625:JQP196625 KAE196625:KAL196625 KKA196625:KKH196625 KTW196625:KUD196625 LDS196625:LDZ196625 LNO196625:LNV196625 LXK196625:LXR196625 MHG196625:MHN196625 MRC196625:MRJ196625 NAY196625:NBF196625 NKU196625:NLB196625 NUQ196625:NUX196625 OEM196625:OET196625 OOI196625:OOP196625 OYE196625:OYL196625 PIA196625:PIH196625 PRW196625:PSD196625 QBS196625:QBZ196625 QLO196625:QLV196625 QVK196625:QVR196625 RFG196625:RFN196625 RPC196625:RPJ196625 RYY196625:RZF196625 SIU196625:SJB196625 SSQ196625:SSX196625 TCM196625:TCT196625 TMI196625:TMP196625 TWE196625:TWL196625 UGA196625:UGH196625 UPW196625:UQD196625 UZS196625:UZZ196625 VJO196625:VJV196625 VTK196625:VTR196625 WDG196625:WDN196625 WNC196625:WNJ196625 WWY196625:WXF196625 AQ262161:AX262161 KM262161:KT262161 UI262161:UP262161 AEE262161:AEL262161 AOA262161:AOH262161 AXW262161:AYD262161 BHS262161:BHZ262161 BRO262161:BRV262161 CBK262161:CBR262161 CLG262161:CLN262161 CVC262161:CVJ262161 DEY262161:DFF262161 DOU262161:DPB262161 DYQ262161:DYX262161 EIM262161:EIT262161 ESI262161:ESP262161 FCE262161:FCL262161 FMA262161:FMH262161 FVW262161:FWD262161 GFS262161:GFZ262161 GPO262161:GPV262161 GZK262161:GZR262161 HJG262161:HJN262161 HTC262161:HTJ262161 ICY262161:IDF262161 IMU262161:INB262161 IWQ262161:IWX262161 JGM262161:JGT262161 JQI262161:JQP262161 KAE262161:KAL262161 KKA262161:KKH262161 KTW262161:KUD262161 LDS262161:LDZ262161 LNO262161:LNV262161 LXK262161:LXR262161 MHG262161:MHN262161 MRC262161:MRJ262161 NAY262161:NBF262161 NKU262161:NLB262161 NUQ262161:NUX262161 OEM262161:OET262161 OOI262161:OOP262161 OYE262161:OYL262161 PIA262161:PIH262161 PRW262161:PSD262161 QBS262161:QBZ262161 QLO262161:QLV262161 QVK262161:QVR262161 RFG262161:RFN262161 RPC262161:RPJ262161 RYY262161:RZF262161 SIU262161:SJB262161 SSQ262161:SSX262161 TCM262161:TCT262161 TMI262161:TMP262161 TWE262161:TWL262161 UGA262161:UGH262161 UPW262161:UQD262161 UZS262161:UZZ262161 VJO262161:VJV262161 VTK262161:VTR262161 WDG262161:WDN262161 WNC262161:WNJ262161 WWY262161:WXF262161 AQ327697:AX327697 KM327697:KT327697 UI327697:UP327697 AEE327697:AEL327697 AOA327697:AOH327697 AXW327697:AYD327697 BHS327697:BHZ327697 BRO327697:BRV327697 CBK327697:CBR327697 CLG327697:CLN327697 CVC327697:CVJ327697 DEY327697:DFF327697 DOU327697:DPB327697 DYQ327697:DYX327697 EIM327697:EIT327697 ESI327697:ESP327697 FCE327697:FCL327697 FMA327697:FMH327697 FVW327697:FWD327697 GFS327697:GFZ327697 GPO327697:GPV327697 GZK327697:GZR327697 HJG327697:HJN327697 HTC327697:HTJ327697 ICY327697:IDF327697 IMU327697:INB327697 IWQ327697:IWX327697 JGM327697:JGT327697 JQI327697:JQP327697 KAE327697:KAL327697 KKA327697:KKH327697 KTW327697:KUD327697 LDS327697:LDZ327697 LNO327697:LNV327697 LXK327697:LXR327697 MHG327697:MHN327697 MRC327697:MRJ327697 NAY327697:NBF327697 NKU327697:NLB327697 NUQ327697:NUX327697 OEM327697:OET327697 OOI327697:OOP327697 OYE327697:OYL327697 PIA327697:PIH327697 PRW327697:PSD327697 QBS327697:QBZ327697 QLO327697:QLV327697 QVK327697:QVR327697 RFG327697:RFN327697 RPC327697:RPJ327697 RYY327697:RZF327697 SIU327697:SJB327697 SSQ327697:SSX327697 TCM327697:TCT327697 TMI327697:TMP327697 TWE327697:TWL327697 UGA327697:UGH327697 UPW327697:UQD327697 UZS327697:UZZ327697 VJO327697:VJV327697 VTK327697:VTR327697 WDG327697:WDN327697 WNC327697:WNJ327697 WWY327697:WXF327697 AQ393233:AX393233 KM393233:KT393233 UI393233:UP393233 AEE393233:AEL393233 AOA393233:AOH393233 AXW393233:AYD393233 BHS393233:BHZ393233 BRO393233:BRV393233 CBK393233:CBR393233 CLG393233:CLN393233 CVC393233:CVJ393233 DEY393233:DFF393233 DOU393233:DPB393233 DYQ393233:DYX393233 EIM393233:EIT393233 ESI393233:ESP393233 FCE393233:FCL393233 FMA393233:FMH393233 FVW393233:FWD393233 GFS393233:GFZ393233 GPO393233:GPV393233 GZK393233:GZR393233 HJG393233:HJN393233 HTC393233:HTJ393233 ICY393233:IDF393233 IMU393233:INB393233 IWQ393233:IWX393233 JGM393233:JGT393233 JQI393233:JQP393233 KAE393233:KAL393233 KKA393233:KKH393233 KTW393233:KUD393233 LDS393233:LDZ393233 LNO393233:LNV393233 LXK393233:LXR393233 MHG393233:MHN393233 MRC393233:MRJ393233 NAY393233:NBF393233 NKU393233:NLB393233 NUQ393233:NUX393233 OEM393233:OET393233 OOI393233:OOP393233 OYE393233:OYL393233 PIA393233:PIH393233 PRW393233:PSD393233 QBS393233:QBZ393233 QLO393233:QLV393233 QVK393233:QVR393233 RFG393233:RFN393233 RPC393233:RPJ393233 RYY393233:RZF393233 SIU393233:SJB393233 SSQ393233:SSX393233 TCM393233:TCT393233 TMI393233:TMP393233 TWE393233:TWL393233 UGA393233:UGH393233 UPW393233:UQD393233 UZS393233:UZZ393233 VJO393233:VJV393233 VTK393233:VTR393233 WDG393233:WDN393233 WNC393233:WNJ393233 WWY393233:WXF393233 AQ458769:AX458769 KM458769:KT458769 UI458769:UP458769 AEE458769:AEL458769 AOA458769:AOH458769 AXW458769:AYD458769 BHS458769:BHZ458769 BRO458769:BRV458769 CBK458769:CBR458769 CLG458769:CLN458769 CVC458769:CVJ458769 DEY458769:DFF458769 DOU458769:DPB458769 DYQ458769:DYX458769 EIM458769:EIT458769 ESI458769:ESP458769 FCE458769:FCL458769 FMA458769:FMH458769 FVW458769:FWD458769 GFS458769:GFZ458769 GPO458769:GPV458769 GZK458769:GZR458769 HJG458769:HJN458769 HTC458769:HTJ458769 ICY458769:IDF458769 IMU458769:INB458769 IWQ458769:IWX458769 JGM458769:JGT458769 JQI458769:JQP458769 KAE458769:KAL458769 KKA458769:KKH458769 KTW458769:KUD458769 LDS458769:LDZ458769 LNO458769:LNV458769 LXK458769:LXR458769 MHG458769:MHN458769 MRC458769:MRJ458769 NAY458769:NBF458769 NKU458769:NLB458769 NUQ458769:NUX458769 OEM458769:OET458769 OOI458769:OOP458769 OYE458769:OYL458769 PIA458769:PIH458769 PRW458769:PSD458769 QBS458769:QBZ458769 QLO458769:QLV458769 QVK458769:QVR458769 RFG458769:RFN458769 RPC458769:RPJ458769 RYY458769:RZF458769 SIU458769:SJB458769 SSQ458769:SSX458769 TCM458769:TCT458769 TMI458769:TMP458769 TWE458769:TWL458769 UGA458769:UGH458769 UPW458769:UQD458769 UZS458769:UZZ458769 VJO458769:VJV458769 VTK458769:VTR458769 WDG458769:WDN458769 WNC458769:WNJ458769 WWY458769:WXF458769 AQ524305:AX524305 KM524305:KT524305 UI524305:UP524305 AEE524305:AEL524305 AOA524305:AOH524305 AXW524305:AYD524305 BHS524305:BHZ524305 BRO524305:BRV524305 CBK524305:CBR524305 CLG524305:CLN524305 CVC524305:CVJ524305 DEY524305:DFF524305 DOU524305:DPB524305 DYQ524305:DYX524305 EIM524305:EIT524305 ESI524305:ESP524305 FCE524305:FCL524305 FMA524305:FMH524305 FVW524305:FWD524305 GFS524305:GFZ524305 GPO524305:GPV524305 GZK524305:GZR524305 HJG524305:HJN524305 HTC524305:HTJ524305 ICY524305:IDF524305 IMU524305:INB524305 IWQ524305:IWX524305 JGM524305:JGT524305 JQI524305:JQP524305 KAE524305:KAL524305 KKA524305:KKH524305 KTW524305:KUD524305 LDS524305:LDZ524305 LNO524305:LNV524305 LXK524305:LXR524305 MHG524305:MHN524305 MRC524305:MRJ524305 NAY524305:NBF524305 NKU524305:NLB524305 NUQ524305:NUX524305 OEM524305:OET524305 OOI524305:OOP524305 OYE524305:OYL524305 PIA524305:PIH524305 PRW524305:PSD524305 QBS524305:QBZ524305 QLO524305:QLV524305 QVK524305:QVR524305 RFG524305:RFN524305 RPC524305:RPJ524305 RYY524305:RZF524305 SIU524305:SJB524305 SSQ524305:SSX524305 TCM524305:TCT524305 TMI524305:TMP524305 TWE524305:TWL524305 UGA524305:UGH524305 UPW524305:UQD524305 UZS524305:UZZ524305 VJO524305:VJV524305 VTK524305:VTR524305 WDG524305:WDN524305 WNC524305:WNJ524305 WWY524305:WXF524305 AQ589841:AX589841 KM589841:KT589841 UI589841:UP589841 AEE589841:AEL589841 AOA589841:AOH589841 AXW589841:AYD589841 BHS589841:BHZ589841 BRO589841:BRV589841 CBK589841:CBR589841 CLG589841:CLN589841 CVC589841:CVJ589841 DEY589841:DFF589841 DOU589841:DPB589841 DYQ589841:DYX589841 EIM589841:EIT589841 ESI589841:ESP589841 FCE589841:FCL589841 FMA589841:FMH589841 FVW589841:FWD589841 GFS589841:GFZ589841 GPO589841:GPV589841 GZK589841:GZR589841 HJG589841:HJN589841 HTC589841:HTJ589841 ICY589841:IDF589841 IMU589841:INB589841 IWQ589841:IWX589841 JGM589841:JGT589841 JQI589841:JQP589841 KAE589841:KAL589841 KKA589841:KKH589841 KTW589841:KUD589841 LDS589841:LDZ589841 LNO589841:LNV589841 LXK589841:LXR589841 MHG589841:MHN589841 MRC589841:MRJ589841 NAY589841:NBF589841 NKU589841:NLB589841 NUQ589841:NUX589841 OEM589841:OET589841 OOI589841:OOP589841 OYE589841:OYL589841 PIA589841:PIH589841 PRW589841:PSD589841 QBS589841:QBZ589841 QLO589841:QLV589841 QVK589841:QVR589841 RFG589841:RFN589841 RPC589841:RPJ589841 RYY589841:RZF589841 SIU589841:SJB589841 SSQ589841:SSX589841 TCM589841:TCT589841 TMI589841:TMP589841 TWE589841:TWL589841 UGA589841:UGH589841 UPW589841:UQD589841 UZS589841:UZZ589841 VJO589841:VJV589841 VTK589841:VTR589841 WDG589841:WDN589841 WNC589841:WNJ589841 WWY589841:WXF589841 AQ655377:AX655377 KM655377:KT655377 UI655377:UP655377 AEE655377:AEL655377 AOA655377:AOH655377 AXW655377:AYD655377 BHS655377:BHZ655377 BRO655377:BRV655377 CBK655377:CBR655377 CLG655377:CLN655377 CVC655377:CVJ655377 DEY655377:DFF655377 DOU655377:DPB655377 DYQ655377:DYX655377 EIM655377:EIT655377 ESI655377:ESP655377 FCE655377:FCL655377 FMA655377:FMH655377 FVW655377:FWD655377 GFS655377:GFZ655377 GPO655377:GPV655377 GZK655377:GZR655377 HJG655377:HJN655377 HTC655377:HTJ655377 ICY655377:IDF655377 IMU655377:INB655377 IWQ655377:IWX655377 JGM655377:JGT655377 JQI655377:JQP655377 KAE655377:KAL655377 KKA655377:KKH655377 KTW655377:KUD655377 LDS655377:LDZ655377 LNO655377:LNV655377 LXK655377:LXR655377 MHG655377:MHN655377 MRC655377:MRJ655377 NAY655377:NBF655377 NKU655377:NLB655377 NUQ655377:NUX655377 OEM655377:OET655377 OOI655377:OOP655377 OYE655377:OYL655377 PIA655377:PIH655377 PRW655377:PSD655377 QBS655377:QBZ655377 QLO655377:QLV655377 QVK655377:QVR655377 RFG655377:RFN655377 RPC655377:RPJ655377 RYY655377:RZF655377 SIU655377:SJB655377 SSQ655377:SSX655377 TCM655377:TCT655377 TMI655377:TMP655377 TWE655377:TWL655377 UGA655377:UGH655377 UPW655377:UQD655377 UZS655377:UZZ655377 VJO655377:VJV655377 VTK655377:VTR655377 WDG655377:WDN655377 WNC655377:WNJ655377 WWY655377:WXF655377 AQ720913:AX720913 KM720913:KT720913 UI720913:UP720913 AEE720913:AEL720913 AOA720913:AOH720913 AXW720913:AYD720913 BHS720913:BHZ720913 BRO720913:BRV720913 CBK720913:CBR720913 CLG720913:CLN720913 CVC720913:CVJ720913 DEY720913:DFF720913 DOU720913:DPB720913 DYQ720913:DYX720913 EIM720913:EIT720913 ESI720913:ESP720913 FCE720913:FCL720913 FMA720913:FMH720913 FVW720913:FWD720913 GFS720913:GFZ720913 GPO720913:GPV720913 GZK720913:GZR720913 HJG720913:HJN720913 HTC720913:HTJ720913 ICY720913:IDF720913 IMU720913:INB720913 IWQ720913:IWX720913 JGM720913:JGT720913 JQI720913:JQP720913 KAE720913:KAL720913 KKA720913:KKH720913 KTW720913:KUD720913 LDS720913:LDZ720913 LNO720913:LNV720913 LXK720913:LXR720913 MHG720913:MHN720913 MRC720913:MRJ720913 NAY720913:NBF720913 NKU720913:NLB720913 NUQ720913:NUX720913 OEM720913:OET720913 OOI720913:OOP720913 OYE720913:OYL720913 PIA720913:PIH720913 PRW720913:PSD720913 QBS720913:QBZ720913 QLO720913:QLV720913 QVK720913:QVR720913 RFG720913:RFN720913 RPC720913:RPJ720913 RYY720913:RZF720913 SIU720913:SJB720913 SSQ720913:SSX720913 TCM720913:TCT720913 TMI720913:TMP720913 TWE720913:TWL720913 UGA720913:UGH720913 UPW720913:UQD720913 UZS720913:UZZ720913 VJO720913:VJV720913 VTK720913:VTR720913 WDG720913:WDN720913 WNC720913:WNJ720913 WWY720913:WXF720913 AQ786449:AX786449 KM786449:KT786449 UI786449:UP786449 AEE786449:AEL786449 AOA786449:AOH786449 AXW786449:AYD786449 BHS786449:BHZ786449 BRO786449:BRV786449 CBK786449:CBR786449 CLG786449:CLN786449 CVC786449:CVJ786449 DEY786449:DFF786449 DOU786449:DPB786449 DYQ786449:DYX786449 EIM786449:EIT786449 ESI786449:ESP786449 FCE786449:FCL786449 FMA786449:FMH786449 FVW786449:FWD786449 GFS786449:GFZ786449 GPO786449:GPV786449 GZK786449:GZR786449 HJG786449:HJN786449 HTC786449:HTJ786449 ICY786449:IDF786449 IMU786449:INB786449 IWQ786449:IWX786449 JGM786449:JGT786449 JQI786449:JQP786449 KAE786449:KAL786449 KKA786449:KKH786449 KTW786449:KUD786449 LDS786449:LDZ786449 LNO786449:LNV786449 LXK786449:LXR786449 MHG786449:MHN786449 MRC786449:MRJ786449 NAY786449:NBF786449 NKU786449:NLB786449 NUQ786449:NUX786449 OEM786449:OET786449 OOI786449:OOP786449 OYE786449:OYL786449 PIA786449:PIH786449 PRW786449:PSD786449 QBS786449:QBZ786449 QLO786449:QLV786449 QVK786449:QVR786449 RFG786449:RFN786449 RPC786449:RPJ786449 RYY786449:RZF786449 SIU786449:SJB786449 SSQ786449:SSX786449 TCM786449:TCT786449 TMI786449:TMP786449 TWE786449:TWL786449 UGA786449:UGH786449 UPW786449:UQD786449 UZS786449:UZZ786449 VJO786449:VJV786449 VTK786449:VTR786449 WDG786449:WDN786449 WNC786449:WNJ786449 WWY786449:WXF786449 AQ851985:AX851985 KM851985:KT851985 UI851985:UP851985 AEE851985:AEL851985 AOA851985:AOH851985 AXW851985:AYD851985 BHS851985:BHZ851985 BRO851985:BRV851985 CBK851985:CBR851985 CLG851985:CLN851985 CVC851985:CVJ851985 DEY851985:DFF851985 DOU851985:DPB851985 DYQ851985:DYX851985 EIM851985:EIT851985 ESI851985:ESP851985 FCE851985:FCL851985 FMA851985:FMH851985 FVW851985:FWD851985 GFS851985:GFZ851985 GPO851985:GPV851985 GZK851985:GZR851985 HJG851985:HJN851985 HTC851985:HTJ851985 ICY851985:IDF851985 IMU851985:INB851985 IWQ851985:IWX851985 JGM851985:JGT851985 JQI851985:JQP851985 KAE851985:KAL851985 KKA851985:KKH851985 KTW851985:KUD851985 LDS851985:LDZ851985 LNO851985:LNV851985 LXK851985:LXR851985 MHG851985:MHN851985 MRC851985:MRJ851985 NAY851985:NBF851985 NKU851985:NLB851985 NUQ851985:NUX851985 OEM851985:OET851985 OOI851985:OOP851985 OYE851985:OYL851985 PIA851985:PIH851985 PRW851985:PSD851985 QBS851985:QBZ851985 QLO851985:QLV851985 QVK851985:QVR851985 RFG851985:RFN851985 RPC851985:RPJ851985 RYY851985:RZF851985 SIU851985:SJB851985 SSQ851985:SSX851985 TCM851985:TCT851985 TMI851985:TMP851985 TWE851985:TWL851985 UGA851985:UGH851985 UPW851985:UQD851985 UZS851985:UZZ851985 VJO851985:VJV851985 VTK851985:VTR851985 WDG851985:WDN851985 WNC851985:WNJ851985 WWY851985:WXF851985 AQ917521:AX917521 KM917521:KT917521 UI917521:UP917521 AEE917521:AEL917521 AOA917521:AOH917521 AXW917521:AYD917521 BHS917521:BHZ917521 BRO917521:BRV917521 CBK917521:CBR917521 CLG917521:CLN917521 CVC917521:CVJ917521 DEY917521:DFF917521 DOU917521:DPB917521 DYQ917521:DYX917521 EIM917521:EIT917521 ESI917521:ESP917521 FCE917521:FCL917521 FMA917521:FMH917521 FVW917521:FWD917521 GFS917521:GFZ917521 GPO917521:GPV917521 GZK917521:GZR917521 HJG917521:HJN917521 HTC917521:HTJ917521 ICY917521:IDF917521 IMU917521:INB917521 IWQ917521:IWX917521 JGM917521:JGT917521 JQI917521:JQP917521 KAE917521:KAL917521 KKA917521:KKH917521 KTW917521:KUD917521 LDS917521:LDZ917521 LNO917521:LNV917521 LXK917521:LXR917521 MHG917521:MHN917521 MRC917521:MRJ917521 NAY917521:NBF917521 NKU917521:NLB917521 NUQ917521:NUX917521 OEM917521:OET917521 OOI917521:OOP917521 OYE917521:OYL917521 PIA917521:PIH917521 PRW917521:PSD917521 QBS917521:QBZ917521 QLO917521:QLV917521 QVK917521:QVR917521 RFG917521:RFN917521 RPC917521:RPJ917521 RYY917521:RZF917521 SIU917521:SJB917521 SSQ917521:SSX917521 TCM917521:TCT917521 TMI917521:TMP917521 TWE917521:TWL917521 UGA917521:UGH917521 UPW917521:UQD917521 UZS917521:UZZ917521 VJO917521:VJV917521 VTK917521:VTR917521 WDG917521:WDN917521 WNC917521:WNJ917521 WWY917521:WXF917521 AQ983057:AX983057 KM983057:KT983057 UI983057:UP983057 AEE983057:AEL983057 AOA983057:AOH983057 AXW983057:AYD983057 BHS983057:BHZ983057 BRO983057:BRV983057 CBK983057:CBR983057 CLG983057:CLN983057 CVC983057:CVJ983057 DEY983057:DFF983057 DOU983057:DPB983057 DYQ983057:DYX983057 EIM983057:EIT983057 ESI983057:ESP983057 FCE983057:FCL983057 FMA983057:FMH983057 FVW983057:FWD983057 GFS983057:GFZ983057 GPO983057:GPV983057 GZK983057:GZR983057 HJG983057:HJN983057 HTC983057:HTJ983057 ICY983057:IDF983057 IMU983057:INB983057 IWQ983057:IWX983057 JGM983057:JGT983057 JQI983057:JQP983057 KAE983057:KAL983057 KKA983057:KKH983057 KTW983057:KUD983057 LDS983057:LDZ983057 LNO983057:LNV983057 LXK983057:LXR983057 MHG983057:MHN983057 MRC983057:MRJ983057 NAY983057:NBF983057 NKU983057:NLB983057 NUQ983057:NUX983057 OEM983057:OET983057 OOI983057:OOP983057 OYE983057:OYL983057 PIA983057:PIH983057 PRW983057:PSD983057 QBS983057:QBZ983057 QLO983057:QLV983057 QVK983057:QVR983057 RFG983057:RFN983057 RPC983057:RPJ983057 RYY983057:RZF983057 SIU983057:SJB983057 SSQ983057:SSX983057 TCM983057:TCT983057 TMI983057:TMP983057 TWE983057:TWL983057 UGA983057:UGH983057 UPW983057:UQD983057 UZS983057:UZZ983057 VJO983057:VJV983057 VTK983057:VTR983057 WDG983057:WDN983057 WNC983057:WNJ983057 WWY983057:WXF983057" xr:uid="{AC5662ED-F1E0-46F6-A05A-A5B9ADCDE2AD}"/>
    <dataValidation type="list" showDropDown="1" showInputMessage="1" showErrorMessage="1" sqref="AC6:AC7 JY6:JY7 TU6:TU7 ADQ6:ADQ7 ANM6:ANM7 AXI6:AXI7 BHE6:BHE7 BRA6:BRA7 CAW6:CAW7 CKS6:CKS7 CUO6:CUO7 DEK6:DEK7 DOG6:DOG7 DYC6:DYC7 EHY6:EHY7 ERU6:ERU7 FBQ6:FBQ7 FLM6:FLM7 FVI6:FVI7 GFE6:GFE7 GPA6:GPA7 GYW6:GYW7 HIS6:HIS7 HSO6:HSO7 ICK6:ICK7 IMG6:IMG7 IWC6:IWC7 JFY6:JFY7 JPU6:JPU7 JZQ6:JZQ7 KJM6:KJM7 KTI6:KTI7 LDE6:LDE7 LNA6:LNA7 LWW6:LWW7 MGS6:MGS7 MQO6:MQO7 NAK6:NAK7 NKG6:NKG7 NUC6:NUC7 ODY6:ODY7 ONU6:ONU7 OXQ6:OXQ7 PHM6:PHM7 PRI6:PRI7 QBE6:QBE7 QLA6:QLA7 QUW6:QUW7 RES6:RES7 ROO6:ROO7 RYK6:RYK7 SIG6:SIG7 SSC6:SSC7 TBY6:TBY7 TLU6:TLU7 TVQ6:TVQ7 UFM6:UFM7 UPI6:UPI7 UZE6:UZE7 VJA6:VJA7 VSW6:VSW7 WCS6:WCS7 WMO6:WMO7 WWK6:WWK7 AC65547:AC65548 JY65547:JY65548 TU65547:TU65548 ADQ65547:ADQ65548 ANM65547:ANM65548 AXI65547:AXI65548 BHE65547:BHE65548 BRA65547:BRA65548 CAW65547:CAW65548 CKS65547:CKS65548 CUO65547:CUO65548 DEK65547:DEK65548 DOG65547:DOG65548 DYC65547:DYC65548 EHY65547:EHY65548 ERU65547:ERU65548 FBQ65547:FBQ65548 FLM65547:FLM65548 FVI65547:FVI65548 GFE65547:GFE65548 GPA65547:GPA65548 GYW65547:GYW65548 HIS65547:HIS65548 HSO65547:HSO65548 ICK65547:ICK65548 IMG65547:IMG65548 IWC65547:IWC65548 JFY65547:JFY65548 JPU65547:JPU65548 JZQ65547:JZQ65548 KJM65547:KJM65548 KTI65547:KTI65548 LDE65547:LDE65548 LNA65547:LNA65548 LWW65547:LWW65548 MGS65547:MGS65548 MQO65547:MQO65548 NAK65547:NAK65548 NKG65547:NKG65548 NUC65547:NUC65548 ODY65547:ODY65548 ONU65547:ONU65548 OXQ65547:OXQ65548 PHM65547:PHM65548 PRI65547:PRI65548 QBE65547:QBE65548 QLA65547:QLA65548 QUW65547:QUW65548 RES65547:RES65548 ROO65547:ROO65548 RYK65547:RYK65548 SIG65547:SIG65548 SSC65547:SSC65548 TBY65547:TBY65548 TLU65547:TLU65548 TVQ65547:TVQ65548 UFM65547:UFM65548 UPI65547:UPI65548 UZE65547:UZE65548 VJA65547:VJA65548 VSW65547:VSW65548 WCS65547:WCS65548 WMO65547:WMO65548 WWK65547:WWK65548 AC131083:AC131084 JY131083:JY131084 TU131083:TU131084 ADQ131083:ADQ131084 ANM131083:ANM131084 AXI131083:AXI131084 BHE131083:BHE131084 BRA131083:BRA131084 CAW131083:CAW131084 CKS131083:CKS131084 CUO131083:CUO131084 DEK131083:DEK131084 DOG131083:DOG131084 DYC131083:DYC131084 EHY131083:EHY131084 ERU131083:ERU131084 FBQ131083:FBQ131084 FLM131083:FLM131084 FVI131083:FVI131084 GFE131083:GFE131084 GPA131083:GPA131084 GYW131083:GYW131084 HIS131083:HIS131084 HSO131083:HSO131084 ICK131083:ICK131084 IMG131083:IMG131084 IWC131083:IWC131084 JFY131083:JFY131084 JPU131083:JPU131084 JZQ131083:JZQ131084 KJM131083:KJM131084 KTI131083:KTI131084 LDE131083:LDE131084 LNA131083:LNA131084 LWW131083:LWW131084 MGS131083:MGS131084 MQO131083:MQO131084 NAK131083:NAK131084 NKG131083:NKG131084 NUC131083:NUC131084 ODY131083:ODY131084 ONU131083:ONU131084 OXQ131083:OXQ131084 PHM131083:PHM131084 PRI131083:PRI131084 QBE131083:QBE131084 QLA131083:QLA131084 QUW131083:QUW131084 RES131083:RES131084 ROO131083:ROO131084 RYK131083:RYK131084 SIG131083:SIG131084 SSC131083:SSC131084 TBY131083:TBY131084 TLU131083:TLU131084 TVQ131083:TVQ131084 UFM131083:UFM131084 UPI131083:UPI131084 UZE131083:UZE131084 VJA131083:VJA131084 VSW131083:VSW131084 WCS131083:WCS131084 WMO131083:WMO131084 WWK131083:WWK131084 AC196619:AC196620 JY196619:JY196620 TU196619:TU196620 ADQ196619:ADQ196620 ANM196619:ANM196620 AXI196619:AXI196620 BHE196619:BHE196620 BRA196619:BRA196620 CAW196619:CAW196620 CKS196619:CKS196620 CUO196619:CUO196620 DEK196619:DEK196620 DOG196619:DOG196620 DYC196619:DYC196620 EHY196619:EHY196620 ERU196619:ERU196620 FBQ196619:FBQ196620 FLM196619:FLM196620 FVI196619:FVI196620 GFE196619:GFE196620 GPA196619:GPA196620 GYW196619:GYW196620 HIS196619:HIS196620 HSO196619:HSO196620 ICK196619:ICK196620 IMG196619:IMG196620 IWC196619:IWC196620 JFY196619:JFY196620 JPU196619:JPU196620 JZQ196619:JZQ196620 KJM196619:KJM196620 KTI196619:KTI196620 LDE196619:LDE196620 LNA196619:LNA196620 LWW196619:LWW196620 MGS196619:MGS196620 MQO196619:MQO196620 NAK196619:NAK196620 NKG196619:NKG196620 NUC196619:NUC196620 ODY196619:ODY196620 ONU196619:ONU196620 OXQ196619:OXQ196620 PHM196619:PHM196620 PRI196619:PRI196620 QBE196619:QBE196620 QLA196619:QLA196620 QUW196619:QUW196620 RES196619:RES196620 ROO196619:ROO196620 RYK196619:RYK196620 SIG196619:SIG196620 SSC196619:SSC196620 TBY196619:TBY196620 TLU196619:TLU196620 TVQ196619:TVQ196620 UFM196619:UFM196620 UPI196619:UPI196620 UZE196619:UZE196620 VJA196619:VJA196620 VSW196619:VSW196620 WCS196619:WCS196620 WMO196619:WMO196620 WWK196619:WWK196620 AC262155:AC262156 JY262155:JY262156 TU262155:TU262156 ADQ262155:ADQ262156 ANM262155:ANM262156 AXI262155:AXI262156 BHE262155:BHE262156 BRA262155:BRA262156 CAW262155:CAW262156 CKS262155:CKS262156 CUO262155:CUO262156 DEK262155:DEK262156 DOG262155:DOG262156 DYC262155:DYC262156 EHY262155:EHY262156 ERU262155:ERU262156 FBQ262155:FBQ262156 FLM262155:FLM262156 FVI262155:FVI262156 GFE262155:GFE262156 GPA262155:GPA262156 GYW262155:GYW262156 HIS262155:HIS262156 HSO262155:HSO262156 ICK262155:ICK262156 IMG262155:IMG262156 IWC262155:IWC262156 JFY262155:JFY262156 JPU262155:JPU262156 JZQ262155:JZQ262156 KJM262155:KJM262156 KTI262155:KTI262156 LDE262155:LDE262156 LNA262155:LNA262156 LWW262155:LWW262156 MGS262155:MGS262156 MQO262155:MQO262156 NAK262155:NAK262156 NKG262155:NKG262156 NUC262155:NUC262156 ODY262155:ODY262156 ONU262155:ONU262156 OXQ262155:OXQ262156 PHM262155:PHM262156 PRI262155:PRI262156 QBE262155:QBE262156 QLA262155:QLA262156 QUW262155:QUW262156 RES262155:RES262156 ROO262155:ROO262156 RYK262155:RYK262156 SIG262155:SIG262156 SSC262155:SSC262156 TBY262155:TBY262156 TLU262155:TLU262156 TVQ262155:TVQ262156 UFM262155:UFM262156 UPI262155:UPI262156 UZE262155:UZE262156 VJA262155:VJA262156 VSW262155:VSW262156 WCS262155:WCS262156 WMO262155:WMO262156 WWK262155:WWK262156 AC327691:AC327692 JY327691:JY327692 TU327691:TU327692 ADQ327691:ADQ327692 ANM327691:ANM327692 AXI327691:AXI327692 BHE327691:BHE327692 BRA327691:BRA327692 CAW327691:CAW327692 CKS327691:CKS327692 CUO327691:CUO327692 DEK327691:DEK327692 DOG327691:DOG327692 DYC327691:DYC327692 EHY327691:EHY327692 ERU327691:ERU327692 FBQ327691:FBQ327692 FLM327691:FLM327692 FVI327691:FVI327692 GFE327691:GFE327692 GPA327691:GPA327692 GYW327691:GYW327692 HIS327691:HIS327692 HSO327691:HSO327692 ICK327691:ICK327692 IMG327691:IMG327692 IWC327691:IWC327692 JFY327691:JFY327692 JPU327691:JPU327692 JZQ327691:JZQ327692 KJM327691:KJM327692 KTI327691:KTI327692 LDE327691:LDE327692 LNA327691:LNA327692 LWW327691:LWW327692 MGS327691:MGS327692 MQO327691:MQO327692 NAK327691:NAK327692 NKG327691:NKG327692 NUC327691:NUC327692 ODY327691:ODY327692 ONU327691:ONU327692 OXQ327691:OXQ327692 PHM327691:PHM327692 PRI327691:PRI327692 QBE327691:QBE327692 QLA327691:QLA327692 QUW327691:QUW327692 RES327691:RES327692 ROO327691:ROO327692 RYK327691:RYK327692 SIG327691:SIG327692 SSC327691:SSC327692 TBY327691:TBY327692 TLU327691:TLU327692 TVQ327691:TVQ327692 UFM327691:UFM327692 UPI327691:UPI327692 UZE327691:UZE327692 VJA327691:VJA327692 VSW327691:VSW327692 WCS327691:WCS327692 WMO327691:WMO327692 WWK327691:WWK327692 AC393227:AC393228 JY393227:JY393228 TU393227:TU393228 ADQ393227:ADQ393228 ANM393227:ANM393228 AXI393227:AXI393228 BHE393227:BHE393228 BRA393227:BRA393228 CAW393227:CAW393228 CKS393227:CKS393228 CUO393227:CUO393228 DEK393227:DEK393228 DOG393227:DOG393228 DYC393227:DYC393228 EHY393227:EHY393228 ERU393227:ERU393228 FBQ393227:FBQ393228 FLM393227:FLM393228 FVI393227:FVI393228 GFE393227:GFE393228 GPA393227:GPA393228 GYW393227:GYW393228 HIS393227:HIS393228 HSO393227:HSO393228 ICK393227:ICK393228 IMG393227:IMG393228 IWC393227:IWC393228 JFY393227:JFY393228 JPU393227:JPU393228 JZQ393227:JZQ393228 KJM393227:KJM393228 KTI393227:KTI393228 LDE393227:LDE393228 LNA393227:LNA393228 LWW393227:LWW393228 MGS393227:MGS393228 MQO393227:MQO393228 NAK393227:NAK393228 NKG393227:NKG393228 NUC393227:NUC393228 ODY393227:ODY393228 ONU393227:ONU393228 OXQ393227:OXQ393228 PHM393227:PHM393228 PRI393227:PRI393228 QBE393227:QBE393228 QLA393227:QLA393228 QUW393227:QUW393228 RES393227:RES393228 ROO393227:ROO393228 RYK393227:RYK393228 SIG393227:SIG393228 SSC393227:SSC393228 TBY393227:TBY393228 TLU393227:TLU393228 TVQ393227:TVQ393228 UFM393227:UFM393228 UPI393227:UPI393228 UZE393227:UZE393228 VJA393227:VJA393228 VSW393227:VSW393228 WCS393227:WCS393228 WMO393227:WMO393228 WWK393227:WWK393228 AC458763:AC458764 JY458763:JY458764 TU458763:TU458764 ADQ458763:ADQ458764 ANM458763:ANM458764 AXI458763:AXI458764 BHE458763:BHE458764 BRA458763:BRA458764 CAW458763:CAW458764 CKS458763:CKS458764 CUO458763:CUO458764 DEK458763:DEK458764 DOG458763:DOG458764 DYC458763:DYC458764 EHY458763:EHY458764 ERU458763:ERU458764 FBQ458763:FBQ458764 FLM458763:FLM458764 FVI458763:FVI458764 GFE458763:GFE458764 GPA458763:GPA458764 GYW458763:GYW458764 HIS458763:HIS458764 HSO458763:HSO458764 ICK458763:ICK458764 IMG458763:IMG458764 IWC458763:IWC458764 JFY458763:JFY458764 JPU458763:JPU458764 JZQ458763:JZQ458764 KJM458763:KJM458764 KTI458763:KTI458764 LDE458763:LDE458764 LNA458763:LNA458764 LWW458763:LWW458764 MGS458763:MGS458764 MQO458763:MQO458764 NAK458763:NAK458764 NKG458763:NKG458764 NUC458763:NUC458764 ODY458763:ODY458764 ONU458763:ONU458764 OXQ458763:OXQ458764 PHM458763:PHM458764 PRI458763:PRI458764 QBE458763:QBE458764 QLA458763:QLA458764 QUW458763:QUW458764 RES458763:RES458764 ROO458763:ROO458764 RYK458763:RYK458764 SIG458763:SIG458764 SSC458763:SSC458764 TBY458763:TBY458764 TLU458763:TLU458764 TVQ458763:TVQ458764 UFM458763:UFM458764 UPI458763:UPI458764 UZE458763:UZE458764 VJA458763:VJA458764 VSW458763:VSW458764 WCS458763:WCS458764 WMO458763:WMO458764 WWK458763:WWK458764 AC524299:AC524300 JY524299:JY524300 TU524299:TU524300 ADQ524299:ADQ524300 ANM524299:ANM524300 AXI524299:AXI524300 BHE524299:BHE524300 BRA524299:BRA524300 CAW524299:CAW524300 CKS524299:CKS524300 CUO524299:CUO524300 DEK524299:DEK524300 DOG524299:DOG524300 DYC524299:DYC524300 EHY524299:EHY524300 ERU524299:ERU524300 FBQ524299:FBQ524300 FLM524299:FLM524300 FVI524299:FVI524300 GFE524299:GFE524300 GPA524299:GPA524300 GYW524299:GYW524300 HIS524299:HIS524300 HSO524299:HSO524300 ICK524299:ICK524300 IMG524299:IMG524300 IWC524299:IWC524300 JFY524299:JFY524300 JPU524299:JPU524300 JZQ524299:JZQ524300 KJM524299:KJM524300 KTI524299:KTI524300 LDE524299:LDE524300 LNA524299:LNA524300 LWW524299:LWW524300 MGS524299:MGS524300 MQO524299:MQO524300 NAK524299:NAK524300 NKG524299:NKG524300 NUC524299:NUC524300 ODY524299:ODY524300 ONU524299:ONU524300 OXQ524299:OXQ524300 PHM524299:PHM524300 PRI524299:PRI524300 QBE524299:QBE524300 QLA524299:QLA524300 QUW524299:QUW524300 RES524299:RES524300 ROO524299:ROO524300 RYK524299:RYK524300 SIG524299:SIG524300 SSC524299:SSC524300 TBY524299:TBY524300 TLU524299:TLU524300 TVQ524299:TVQ524300 UFM524299:UFM524300 UPI524299:UPI524300 UZE524299:UZE524300 VJA524299:VJA524300 VSW524299:VSW524300 WCS524299:WCS524300 WMO524299:WMO524300 WWK524299:WWK524300 AC589835:AC589836 JY589835:JY589836 TU589835:TU589836 ADQ589835:ADQ589836 ANM589835:ANM589836 AXI589835:AXI589836 BHE589835:BHE589836 BRA589835:BRA589836 CAW589835:CAW589836 CKS589835:CKS589836 CUO589835:CUO589836 DEK589835:DEK589836 DOG589835:DOG589836 DYC589835:DYC589836 EHY589835:EHY589836 ERU589835:ERU589836 FBQ589835:FBQ589836 FLM589835:FLM589836 FVI589835:FVI589836 GFE589835:GFE589836 GPA589835:GPA589836 GYW589835:GYW589836 HIS589835:HIS589836 HSO589835:HSO589836 ICK589835:ICK589836 IMG589835:IMG589836 IWC589835:IWC589836 JFY589835:JFY589836 JPU589835:JPU589836 JZQ589835:JZQ589836 KJM589835:KJM589836 KTI589835:KTI589836 LDE589835:LDE589836 LNA589835:LNA589836 LWW589835:LWW589836 MGS589835:MGS589836 MQO589835:MQO589836 NAK589835:NAK589836 NKG589835:NKG589836 NUC589835:NUC589836 ODY589835:ODY589836 ONU589835:ONU589836 OXQ589835:OXQ589836 PHM589835:PHM589836 PRI589835:PRI589836 QBE589835:QBE589836 QLA589835:QLA589836 QUW589835:QUW589836 RES589835:RES589836 ROO589835:ROO589836 RYK589835:RYK589836 SIG589835:SIG589836 SSC589835:SSC589836 TBY589835:TBY589836 TLU589835:TLU589836 TVQ589835:TVQ589836 UFM589835:UFM589836 UPI589835:UPI589836 UZE589835:UZE589836 VJA589835:VJA589836 VSW589835:VSW589836 WCS589835:WCS589836 WMO589835:WMO589836 WWK589835:WWK589836 AC655371:AC655372 JY655371:JY655372 TU655371:TU655372 ADQ655371:ADQ655372 ANM655371:ANM655372 AXI655371:AXI655372 BHE655371:BHE655372 BRA655371:BRA655372 CAW655371:CAW655372 CKS655371:CKS655372 CUO655371:CUO655372 DEK655371:DEK655372 DOG655371:DOG655372 DYC655371:DYC655372 EHY655371:EHY655372 ERU655371:ERU655372 FBQ655371:FBQ655372 FLM655371:FLM655372 FVI655371:FVI655372 GFE655371:GFE655372 GPA655371:GPA655372 GYW655371:GYW655372 HIS655371:HIS655372 HSO655371:HSO655372 ICK655371:ICK655372 IMG655371:IMG655372 IWC655371:IWC655372 JFY655371:JFY655372 JPU655371:JPU655372 JZQ655371:JZQ655372 KJM655371:KJM655372 KTI655371:KTI655372 LDE655371:LDE655372 LNA655371:LNA655372 LWW655371:LWW655372 MGS655371:MGS655372 MQO655371:MQO655372 NAK655371:NAK655372 NKG655371:NKG655372 NUC655371:NUC655372 ODY655371:ODY655372 ONU655371:ONU655372 OXQ655371:OXQ655372 PHM655371:PHM655372 PRI655371:PRI655372 QBE655371:QBE655372 QLA655371:QLA655372 QUW655371:QUW655372 RES655371:RES655372 ROO655371:ROO655372 RYK655371:RYK655372 SIG655371:SIG655372 SSC655371:SSC655372 TBY655371:TBY655372 TLU655371:TLU655372 TVQ655371:TVQ655372 UFM655371:UFM655372 UPI655371:UPI655372 UZE655371:UZE655372 VJA655371:VJA655372 VSW655371:VSW655372 WCS655371:WCS655372 WMO655371:WMO655372 WWK655371:WWK655372 AC720907:AC720908 JY720907:JY720908 TU720907:TU720908 ADQ720907:ADQ720908 ANM720907:ANM720908 AXI720907:AXI720908 BHE720907:BHE720908 BRA720907:BRA720908 CAW720907:CAW720908 CKS720907:CKS720908 CUO720907:CUO720908 DEK720907:DEK720908 DOG720907:DOG720908 DYC720907:DYC720908 EHY720907:EHY720908 ERU720907:ERU720908 FBQ720907:FBQ720908 FLM720907:FLM720908 FVI720907:FVI720908 GFE720907:GFE720908 GPA720907:GPA720908 GYW720907:GYW720908 HIS720907:HIS720908 HSO720907:HSO720908 ICK720907:ICK720908 IMG720907:IMG720908 IWC720907:IWC720908 JFY720907:JFY720908 JPU720907:JPU720908 JZQ720907:JZQ720908 KJM720907:KJM720908 KTI720907:KTI720908 LDE720907:LDE720908 LNA720907:LNA720908 LWW720907:LWW720908 MGS720907:MGS720908 MQO720907:MQO720908 NAK720907:NAK720908 NKG720907:NKG720908 NUC720907:NUC720908 ODY720907:ODY720908 ONU720907:ONU720908 OXQ720907:OXQ720908 PHM720907:PHM720908 PRI720907:PRI720908 QBE720907:QBE720908 QLA720907:QLA720908 QUW720907:QUW720908 RES720907:RES720908 ROO720907:ROO720908 RYK720907:RYK720908 SIG720907:SIG720908 SSC720907:SSC720908 TBY720907:TBY720908 TLU720907:TLU720908 TVQ720907:TVQ720908 UFM720907:UFM720908 UPI720907:UPI720908 UZE720907:UZE720908 VJA720907:VJA720908 VSW720907:VSW720908 WCS720907:WCS720908 WMO720907:WMO720908 WWK720907:WWK720908 AC786443:AC786444 JY786443:JY786444 TU786443:TU786444 ADQ786443:ADQ786444 ANM786443:ANM786444 AXI786443:AXI786444 BHE786443:BHE786444 BRA786443:BRA786444 CAW786443:CAW786444 CKS786443:CKS786444 CUO786443:CUO786444 DEK786443:DEK786444 DOG786443:DOG786444 DYC786443:DYC786444 EHY786443:EHY786444 ERU786443:ERU786444 FBQ786443:FBQ786444 FLM786443:FLM786444 FVI786443:FVI786444 GFE786443:GFE786444 GPA786443:GPA786444 GYW786443:GYW786444 HIS786443:HIS786444 HSO786443:HSO786444 ICK786443:ICK786444 IMG786443:IMG786444 IWC786443:IWC786444 JFY786443:JFY786444 JPU786443:JPU786444 JZQ786443:JZQ786444 KJM786443:KJM786444 KTI786443:KTI786444 LDE786443:LDE786444 LNA786443:LNA786444 LWW786443:LWW786444 MGS786443:MGS786444 MQO786443:MQO786444 NAK786443:NAK786444 NKG786443:NKG786444 NUC786443:NUC786444 ODY786443:ODY786444 ONU786443:ONU786444 OXQ786443:OXQ786444 PHM786443:PHM786444 PRI786443:PRI786444 QBE786443:QBE786444 QLA786443:QLA786444 QUW786443:QUW786444 RES786443:RES786444 ROO786443:ROO786444 RYK786443:RYK786444 SIG786443:SIG786444 SSC786443:SSC786444 TBY786443:TBY786444 TLU786443:TLU786444 TVQ786443:TVQ786444 UFM786443:UFM786444 UPI786443:UPI786444 UZE786443:UZE786444 VJA786443:VJA786444 VSW786443:VSW786444 WCS786443:WCS786444 WMO786443:WMO786444 WWK786443:WWK786444 AC851979:AC851980 JY851979:JY851980 TU851979:TU851980 ADQ851979:ADQ851980 ANM851979:ANM851980 AXI851979:AXI851980 BHE851979:BHE851980 BRA851979:BRA851980 CAW851979:CAW851980 CKS851979:CKS851980 CUO851979:CUO851980 DEK851979:DEK851980 DOG851979:DOG851980 DYC851979:DYC851980 EHY851979:EHY851980 ERU851979:ERU851980 FBQ851979:FBQ851980 FLM851979:FLM851980 FVI851979:FVI851980 GFE851979:GFE851980 GPA851979:GPA851980 GYW851979:GYW851980 HIS851979:HIS851980 HSO851979:HSO851980 ICK851979:ICK851980 IMG851979:IMG851980 IWC851979:IWC851980 JFY851979:JFY851980 JPU851979:JPU851980 JZQ851979:JZQ851980 KJM851979:KJM851980 KTI851979:KTI851980 LDE851979:LDE851980 LNA851979:LNA851980 LWW851979:LWW851980 MGS851979:MGS851980 MQO851979:MQO851980 NAK851979:NAK851980 NKG851979:NKG851980 NUC851979:NUC851980 ODY851979:ODY851980 ONU851979:ONU851980 OXQ851979:OXQ851980 PHM851979:PHM851980 PRI851979:PRI851980 QBE851979:QBE851980 QLA851979:QLA851980 QUW851979:QUW851980 RES851979:RES851980 ROO851979:ROO851980 RYK851979:RYK851980 SIG851979:SIG851980 SSC851979:SSC851980 TBY851979:TBY851980 TLU851979:TLU851980 TVQ851979:TVQ851980 UFM851979:UFM851980 UPI851979:UPI851980 UZE851979:UZE851980 VJA851979:VJA851980 VSW851979:VSW851980 WCS851979:WCS851980 WMO851979:WMO851980 WWK851979:WWK851980 AC917515:AC917516 JY917515:JY917516 TU917515:TU917516 ADQ917515:ADQ917516 ANM917515:ANM917516 AXI917515:AXI917516 BHE917515:BHE917516 BRA917515:BRA917516 CAW917515:CAW917516 CKS917515:CKS917516 CUO917515:CUO917516 DEK917515:DEK917516 DOG917515:DOG917516 DYC917515:DYC917516 EHY917515:EHY917516 ERU917515:ERU917516 FBQ917515:FBQ917516 FLM917515:FLM917516 FVI917515:FVI917516 GFE917515:GFE917516 GPA917515:GPA917516 GYW917515:GYW917516 HIS917515:HIS917516 HSO917515:HSO917516 ICK917515:ICK917516 IMG917515:IMG917516 IWC917515:IWC917516 JFY917515:JFY917516 JPU917515:JPU917516 JZQ917515:JZQ917516 KJM917515:KJM917516 KTI917515:KTI917516 LDE917515:LDE917516 LNA917515:LNA917516 LWW917515:LWW917516 MGS917515:MGS917516 MQO917515:MQO917516 NAK917515:NAK917516 NKG917515:NKG917516 NUC917515:NUC917516 ODY917515:ODY917516 ONU917515:ONU917516 OXQ917515:OXQ917516 PHM917515:PHM917516 PRI917515:PRI917516 QBE917515:QBE917516 QLA917515:QLA917516 QUW917515:QUW917516 RES917515:RES917516 ROO917515:ROO917516 RYK917515:RYK917516 SIG917515:SIG917516 SSC917515:SSC917516 TBY917515:TBY917516 TLU917515:TLU917516 TVQ917515:TVQ917516 UFM917515:UFM917516 UPI917515:UPI917516 UZE917515:UZE917516 VJA917515:VJA917516 VSW917515:VSW917516 WCS917515:WCS917516 WMO917515:WMO917516 WWK917515:WWK917516 AC983051:AC983052 JY983051:JY983052 TU983051:TU983052 ADQ983051:ADQ983052 ANM983051:ANM983052 AXI983051:AXI983052 BHE983051:BHE983052 BRA983051:BRA983052 CAW983051:CAW983052 CKS983051:CKS983052 CUO983051:CUO983052 DEK983051:DEK983052 DOG983051:DOG983052 DYC983051:DYC983052 EHY983051:EHY983052 ERU983051:ERU983052 FBQ983051:FBQ983052 FLM983051:FLM983052 FVI983051:FVI983052 GFE983051:GFE983052 GPA983051:GPA983052 GYW983051:GYW983052 HIS983051:HIS983052 HSO983051:HSO983052 ICK983051:ICK983052 IMG983051:IMG983052 IWC983051:IWC983052 JFY983051:JFY983052 JPU983051:JPU983052 JZQ983051:JZQ983052 KJM983051:KJM983052 KTI983051:KTI983052 LDE983051:LDE983052 LNA983051:LNA983052 LWW983051:LWW983052 MGS983051:MGS983052 MQO983051:MQO983052 NAK983051:NAK983052 NKG983051:NKG983052 NUC983051:NUC983052 ODY983051:ODY983052 ONU983051:ONU983052 OXQ983051:OXQ983052 PHM983051:PHM983052 PRI983051:PRI983052 QBE983051:QBE983052 QLA983051:QLA983052 QUW983051:QUW983052 RES983051:RES983052 ROO983051:ROO983052 RYK983051:RYK983052 SIG983051:SIG983052 SSC983051:SSC983052 TBY983051:TBY983052 TLU983051:TLU983052 TVQ983051:TVQ983052 UFM983051:UFM983052 UPI983051:UPI983052 UZE983051:UZE983052 VJA983051:VJA983052 VSW983051:VSW983052 WCS983051:WCS983052 WMO983051:WMO983052 WWK983051:WWK983052" xr:uid="{68794218-E98A-4977-9428-E6C5930D644B}">
      <formula1>$CC$5:$CC$9</formula1>
    </dataValidation>
    <dataValidation type="list" allowBlank="1" showInputMessage="1" showErrorMessage="1" sqref="AE8:AF8 KA8:KB8 TW8:TX8 ADS8:ADT8 ANO8:ANP8 AXK8:AXL8 BHG8:BHH8 BRC8:BRD8 CAY8:CAZ8 CKU8:CKV8 CUQ8:CUR8 DEM8:DEN8 DOI8:DOJ8 DYE8:DYF8 EIA8:EIB8 ERW8:ERX8 FBS8:FBT8 FLO8:FLP8 FVK8:FVL8 GFG8:GFH8 GPC8:GPD8 GYY8:GYZ8 HIU8:HIV8 HSQ8:HSR8 ICM8:ICN8 IMI8:IMJ8 IWE8:IWF8 JGA8:JGB8 JPW8:JPX8 JZS8:JZT8 KJO8:KJP8 KTK8:KTL8 LDG8:LDH8 LNC8:LND8 LWY8:LWZ8 MGU8:MGV8 MQQ8:MQR8 NAM8:NAN8 NKI8:NKJ8 NUE8:NUF8 OEA8:OEB8 ONW8:ONX8 OXS8:OXT8 PHO8:PHP8 PRK8:PRL8 QBG8:QBH8 QLC8:QLD8 QUY8:QUZ8 REU8:REV8 ROQ8:ROR8 RYM8:RYN8 SII8:SIJ8 SSE8:SSF8 TCA8:TCB8 TLW8:TLX8 TVS8:TVT8 UFO8:UFP8 UPK8:UPL8 UZG8:UZH8 VJC8:VJD8 VSY8:VSZ8 WCU8:WCV8 WMQ8:WMR8 WWM8:WWN8 AE65549:AF65549 KA65549:KB65549 TW65549:TX65549 ADS65549:ADT65549 ANO65549:ANP65549 AXK65549:AXL65549 BHG65549:BHH65549 BRC65549:BRD65549 CAY65549:CAZ65549 CKU65549:CKV65549 CUQ65549:CUR65549 DEM65549:DEN65549 DOI65549:DOJ65549 DYE65549:DYF65549 EIA65549:EIB65549 ERW65549:ERX65549 FBS65549:FBT65549 FLO65549:FLP65549 FVK65549:FVL65549 GFG65549:GFH65549 GPC65549:GPD65549 GYY65549:GYZ65549 HIU65549:HIV65549 HSQ65549:HSR65549 ICM65549:ICN65549 IMI65549:IMJ65549 IWE65549:IWF65549 JGA65549:JGB65549 JPW65549:JPX65549 JZS65549:JZT65549 KJO65549:KJP65549 KTK65549:KTL65549 LDG65549:LDH65549 LNC65549:LND65549 LWY65549:LWZ65549 MGU65549:MGV65549 MQQ65549:MQR65549 NAM65549:NAN65549 NKI65549:NKJ65549 NUE65549:NUF65549 OEA65549:OEB65549 ONW65549:ONX65549 OXS65549:OXT65549 PHO65549:PHP65549 PRK65549:PRL65549 QBG65549:QBH65549 QLC65549:QLD65549 QUY65549:QUZ65549 REU65549:REV65549 ROQ65549:ROR65549 RYM65549:RYN65549 SII65549:SIJ65549 SSE65549:SSF65549 TCA65549:TCB65549 TLW65549:TLX65549 TVS65549:TVT65549 UFO65549:UFP65549 UPK65549:UPL65549 UZG65549:UZH65549 VJC65549:VJD65549 VSY65549:VSZ65549 WCU65549:WCV65549 WMQ65549:WMR65549 WWM65549:WWN65549 AE131085:AF131085 KA131085:KB131085 TW131085:TX131085 ADS131085:ADT131085 ANO131085:ANP131085 AXK131085:AXL131085 BHG131085:BHH131085 BRC131085:BRD131085 CAY131085:CAZ131085 CKU131085:CKV131085 CUQ131085:CUR131085 DEM131085:DEN131085 DOI131085:DOJ131085 DYE131085:DYF131085 EIA131085:EIB131085 ERW131085:ERX131085 FBS131085:FBT131085 FLO131085:FLP131085 FVK131085:FVL131085 GFG131085:GFH131085 GPC131085:GPD131085 GYY131085:GYZ131085 HIU131085:HIV131085 HSQ131085:HSR131085 ICM131085:ICN131085 IMI131085:IMJ131085 IWE131085:IWF131085 JGA131085:JGB131085 JPW131085:JPX131085 JZS131085:JZT131085 KJO131085:KJP131085 KTK131085:KTL131085 LDG131085:LDH131085 LNC131085:LND131085 LWY131085:LWZ131085 MGU131085:MGV131085 MQQ131085:MQR131085 NAM131085:NAN131085 NKI131085:NKJ131085 NUE131085:NUF131085 OEA131085:OEB131085 ONW131085:ONX131085 OXS131085:OXT131085 PHO131085:PHP131085 PRK131085:PRL131085 QBG131085:QBH131085 QLC131085:QLD131085 QUY131085:QUZ131085 REU131085:REV131085 ROQ131085:ROR131085 RYM131085:RYN131085 SII131085:SIJ131085 SSE131085:SSF131085 TCA131085:TCB131085 TLW131085:TLX131085 TVS131085:TVT131085 UFO131085:UFP131085 UPK131085:UPL131085 UZG131085:UZH131085 VJC131085:VJD131085 VSY131085:VSZ131085 WCU131085:WCV131085 WMQ131085:WMR131085 WWM131085:WWN131085 AE196621:AF196621 KA196621:KB196621 TW196621:TX196621 ADS196621:ADT196621 ANO196621:ANP196621 AXK196621:AXL196621 BHG196621:BHH196621 BRC196621:BRD196621 CAY196621:CAZ196621 CKU196621:CKV196621 CUQ196621:CUR196621 DEM196621:DEN196621 DOI196621:DOJ196621 DYE196621:DYF196621 EIA196621:EIB196621 ERW196621:ERX196621 FBS196621:FBT196621 FLO196621:FLP196621 FVK196621:FVL196621 GFG196621:GFH196621 GPC196621:GPD196621 GYY196621:GYZ196621 HIU196621:HIV196621 HSQ196621:HSR196621 ICM196621:ICN196621 IMI196621:IMJ196621 IWE196621:IWF196621 JGA196621:JGB196621 JPW196621:JPX196621 JZS196621:JZT196621 KJO196621:KJP196621 KTK196621:KTL196621 LDG196621:LDH196621 LNC196621:LND196621 LWY196621:LWZ196621 MGU196621:MGV196621 MQQ196621:MQR196621 NAM196621:NAN196621 NKI196621:NKJ196621 NUE196621:NUF196621 OEA196621:OEB196621 ONW196621:ONX196621 OXS196621:OXT196621 PHO196621:PHP196621 PRK196621:PRL196621 QBG196621:QBH196621 QLC196621:QLD196621 QUY196621:QUZ196621 REU196621:REV196621 ROQ196621:ROR196621 RYM196621:RYN196621 SII196621:SIJ196621 SSE196621:SSF196621 TCA196621:TCB196621 TLW196621:TLX196621 TVS196621:TVT196621 UFO196621:UFP196621 UPK196621:UPL196621 UZG196621:UZH196621 VJC196621:VJD196621 VSY196621:VSZ196621 WCU196621:WCV196621 WMQ196621:WMR196621 WWM196621:WWN196621 AE262157:AF262157 KA262157:KB262157 TW262157:TX262157 ADS262157:ADT262157 ANO262157:ANP262157 AXK262157:AXL262157 BHG262157:BHH262157 BRC262157:BRD262157 CAY262157:CAZ262157 CKU262157:CKV262157 CUQ262157:CUR262157 DEM262157:DEN262157 DOI262157:DOJ262157 DYE262157:DYF262157 EIA262157:EIB262157 ERW262157:ERX262157 FBS262157:FBT262157 FLO262157:FLP262157 FVK262157:FVL262157 GFG262157:GFH262157 GPC262157:GPD262157 GYY262157:GYZ262157 HIU262157:HIV262157 HSQ262157:HSR262157 ICM262157:ICN262157 IMI262157:IMJ262157 IWE262157:IWF262157 JGA262157:JGB262157 JPW262157:JPX262157 JZS262157:JZT262157 KJO262157:KJP262157 KTK262157:KTL262157 LDG262157:LDH262157 LNC262157:LND262157 LWY262157:LWZ262157 MGU262157:MGV262157 MQQ262157:MQR262157 NAM262157:NAN262157 NKI262157:NKJ262157 NUE262157:NUF262157 OEA262157:OEB262157 ONW262157:ONX262157 OXS262157:OXT262157 PHO262157:PHP262157 PRK262157:PRL262157 QBG262157:QBH262157 QLC262157:QLD262157 QUY262157:QUZ262157 REU262157:REV262157 ROQ262157:ROR262157 RYM262157:RYN262157 SII262157:SIJ262157 SSE262157:SSF262157 TCA262157:TCB262157 TLW262157:TLX262157 TVS262157:TVT262157 UFO262157:UFP262157 UPK262157:UPL262157 UZG262157:UZH262157 VJC262157:VJD262157 VSY262157:VSZ262157 WCU262157:WCV262157 WMQ262157:WMR262157 WWM262157:WWN262157 AE327693:AF327693 KA327693:KB327693 TW327693:TX327693 ADS327693:ADT327693 ANO327693:ANP327693 AXK327693:AXL327693 BHG327693:BHH327693 BRC327693:BRD327693 CAY327693:CAZ327693 CKU327693:CKV327693 CUQ327693:CUR327693 DEM327693:DEN327693 DOI327693:DOJ327693 DYE327693:DYF327693 EIA327693:EIB327693 ERW327693:ERX327693 FBS327693:FBT327693 FLO327693:FLP327693 FVK327693:FVL327693 GFG327693:GFH327693 GPC327693:GPD327693 GYY327693:GYZ327693 HIU327693:HIV327693 HSQ327693:HSR327693 ICM327693:ICN327693 IMI327693:IMJ327693 IWE327693:IWF327693 JGA327693:JGB327693 JPW327693:JPX327693 JZS327693:JZT327693 KJO327693:KJP327693 KTK327693:KTL327693 LDG327693:LDH327693 LNC327693:LND327693 LWY327693:LWZ327693 MGU327693:MGV327693 MQQ327693:MQR327693 NAM327693:NAN327693 NKI327693:NKJ327693 NUE327693:NUF327693 OEA327693:OEB327693 ONW327693:ONX327693 OXS327693:OXT327693 PHO327693:PHP327693 PRK327693:PRL327693 QBG327693:QBH327693 QLC327693:QLD327693 QUY327693:QUZ327693 REU327693:REV327693 ROQ327693:ROR327693 RYM327693:RYN327693 SII327693:SIJ327693 SSE327693:SSF327693 TCA327693:TCB327693 TLW327693:TLX327693 TVS327693:TVT327693 UFO327693:UFP327693 UPK327693:UPL327693 UZG327693:UZH327693 VJC327693:VJD327693 VSY327693:VSZ327693 WCU327693:WCV327693 WMQ327693:WMR327693 WWM327693:WWN327693 AE393229:AF393229 KA393229:KB393229 TW393229:TX393229 ADS393229:ADT393229 ANO393229:ANP393229 AXK393229:AXL393229 BHG393229:BHH393229 BRC393229:BRD393229 CAY393229:CAZ393229 CKU393229:CKV393229 CUQ393229:CUR393229 DEM393229:DEN393229 DOI393229:DOJ393229 DYE393229:DYF393229 EIA393229:EIB393229 ERW393229:ERX393229 FBS393229:FBT393229 FLO393229:FLP393229 FVK393229:FVL393229 GFG393229:GFH393229 GPC393229:GPD393229 GYY393229:GYZ393229 HIU393229:HIV393229 HSQ393229:HSR393229 ICM393229:ICN393229 IMI393229:IMJ393229 IWE393229:IWF393229 JGA393229:JGB393229 JPW393229:JPX393229 JZS393229:JZT393229 KJO393229:KJP393229 KTK393229:KTL393229 LDG393229:LDH393229 LNC393229:LND393229 LWY393229:LWZ393229 MGU393229:MGV393229 MQQ393229:MQR393229 NAM393229:NAN393229 NKI393229:NKJ393229 NUE393229:NUF393229 OEA393229:OEB393229 ONW393229:ONX393229 OXS393229:OXT393229 PHO393229:PHP393229 PRK393229:PRL393229 QBG393229:QBH393229 QLC393229:QLD393229 QUY393229:QUZ393229 REU393229:REV393229 ROQ393229:ROR393229 RYM393229:RYN393229 SII393229:SIJ393229 SSE393229:SSF393229 TCA393229:TCB393229 TLW393229:TLX393229 TVS393229:TVT393229 UFO393229:UFP393229 UPK393229:UPL393229 UZG393229:UZH393229 VJC393229:VJD393229 VSY393229:VSZ393229 WCU393229:WCV393229 WMQ393229:WMR393229 WWM393229:WWN393229 AE458765:AF458765 KA458765:KB458765 TW458765:TX458765 ADS458765:ADT458765 ANO458765:ANP458765 AXK458765:AXL458765 BHG458765:BHH458765 BRC458765:BRD458765 CAY458765:CAZ458765 CKU458765:CKV458765 CUQ458765:CUR458765 DEM458765:DEN458765 DOI458765:DOJ458765 DYE458765:DYF458765 EIA458765:EIB458765 ERW458765:ERX458765 FBS458765:FBT458765 FLO458765:FLP458765 FVK458765:FVL458765 GFG458765:GFH458765 GPC458765:GPD458765 GYY458765:GYZ458765 HIU458765:HIV458765 HSQ458765:HSR458765 ICM458765:ICN458765 IMI458765:IMJ458765 IWE458765:IWF458765 JGA458765:JGB458765 JPW458765:JPX458765 JZS458765:JZT458765 KJO458765:KJP458765 KTK458765:KTL458765 LDG458765:LDH458765 LNC458765:LND458765 LWY458765:LWZ458765 MGU458765:MGV458765 MQQ458765:MQR458765 NAM458765:NAN458765 NKI458765:NKJ458765 NUE458765:NUF458765 OEA458765:OEB458765 ONW458765:ONX458765 OXS458765:OXT458765 PHO458765:PHP458765 PRK458765:PRL458765 QBG458765:QBH458765 QLC458765:QLD458765 QUY458765:QUZ458765 REU458765:REV458765 ROQ458765:ROR458765 RYM458765:RYN458765 SII458765:SIJ458765 SSE458765:SSF458765 TCA458765:TCB458765 TLW458765:TLX458765 TVS458765:TVT458765 UFO458765:UFP458765 UPK458765:UPL458765 UZG458765:UZH458765 VJC458765:VJD458765 VSY458765:VSZ458765 WCU458765:WCV458765 WMQ458765:WMR458765 WWM458765:WWN458765 AE524301:AF524301 KA524301:KB524301 TW524301:TX524301 ADS524301:ADT524301 ANO524301:ANP524301 AXK524301:AXL524301 BHG524301:BHH524301 BRC524301:BRD524301 CAY524301:CAZ524301 CKU524301:CKV524301 CUQ524301:CUR524301 DEM524301:DEN524301 DOI524301:DOJ524301 DYE524301:DYF524301 EIA524301:EIB524301 ERW524301:ERX524301 FBS524301:FBT524301 FLO524301:FLP524301 FVK524301:FVL524301 GFG524301:GFH524301 GPC524301:GPD524301 GYY524301:GYZ524301 HIU524301:HIV524301 HSQ524301:HSR524301 ICM524301:ICN524301 IMI524301:IMJ524301 IWE524301:IWF524301 JGA524301:JGB524301 JPW524301:JPX524301 JZS524301:JZT524301 KJO524301:KJP524301 KTK524301:KTL524301 LDG524301:LDH524301 LNC524301:LND524301 LWY524301:LWZ524301 MGU524301:MGV524301 MQQ524301:MQR524301 NAM524301:NAN524301 NKI524301:NKJ524301 NUE524301:NUF524301 OEA524301:OEB524301 ONW524301:ONX524301 OXS524301:OXT524301 PHO524301:PHP524301 PRK524301:PRL524301 QBG524301:QBH524301 QLC524301:QLD524301 QUY524301:QUZ524301 REU524301:REV524301 ROQ524301:ROR524301 RYM524301:RYN524301 SII524301:SIJ524301 SSE524301:SSF524301 TCA524301:TCB524301 TLW524301:TLX524301 TVS524301:TVT524301 UFO524301:UFP524301 UPK524301:UPL524301 UZG524301:UZH524301 VJC524301:VJD524301 VSY524301:VSZ524301 WCU524301:WCV524301 WMQ524301:WMR524301 WWM524301:WWN524301 AE589837:AF589837 KA589837:KB589837 TW589837:TX589837 ADS589837:ADT589837 ANO589837:ANP589837 AXK589837:AXL589837 BHG589837:BHH589837 BRC589837:BRD589837 CAY589837:CAZ589837 CKU589837:CKV589837 CUQ589837:CUR589837 DEM589837:DEN589837 DOI589837:DOJ589837 DYE589837:DYF589837 EIA589837:EIB589837 ERW589837:ERX589837 FBS589837:FBT589837 FLO589837:FLP589837 FVK589837:FVL589837 GFG589837:GFH589837 GPC589837:GPD589837 GYY589837:GYZ589837 HIU589837:HIV589837 HSQ589837:HSR589837 ICM589837:ICN589837 IMI589837:IMJ589837 IWE589837:IWF589837 JGA589837:JGB589837 JPW589837:JPX589837 JZS589837:JZT589837 KJO589837:KJP589837 KTK589837:KTL589837 LDG589837:LDH589837 LNC589837:LND589837 LWY589837:LWZ589837 MGU589837:MGV589837 MQQ589837:MQR589837 NAM589837:NAN589837 NKI589837:NKJ589837 NUE589837:NUF589837 OEA589837:OEB589837 ONW589837:ONX589837 OXS589837:OXT589837 PHO589837:PHP589837 PRK589837:PRL589837 QBG589837:QBH589837 QLC589837:QLD589837 QUY589837:QUZ589837 REU589837:REV589837 ROQ589837:ROR589837 RYM589837:RYN589837 SII589837:SIJ589837 SSE589837:SSF589837 TCA589837:TCB589837 TLW589837:TLX589837 TVS589837:TVT589837 UFO589837:UFP589837 UPK589837:UPL589837 UZG589837:UZH589837 VJC589837:VJD589837 VSY589837:VSZ589837 WCU589837:WCV589837 WMQ589837:WMR589837 WWM589837:WWN589837 AE655373:AF655373 KA655373:KB655373 TW655373:TX655373 ADS655373:ADT655373 ANO655373:ANP655373 AXK655373:AXL655373 BHG655373:BHH655373 BRC655373:BRD655373 CAY655373:CAZ655373 CKU655373:CKV655373 CUQ655373:CUR655373 DEM655373:DEN655373 DOI655373:DOJ655373 DYE655373:DYF655373 EIA655373:EIB655373 ERW655373:ERX655373 FBS655373:FBT655373 FLO655373:FLP655373 FVK655373:FVL655373 GFG655373:GFH655373 GPC655373:GPD655373 GYY655373:GYZ655373 HIU655373:HIV655373 HSQ655373:HSR655373 ICM655373:ICN655373 IMI655373:IMJ655373 IWE655373:IWF655373 JGA655373:JGB655373 JPW655373:JPX655373 JZS655373:JZT655373 KJO655373:KJP655373 KTK655373:KTL655373 LDG655373:LDH655373 LNC655373:LND655373 LWY655373:LWZ655373 MGU655373:MGV655373 MQQ655373:MQR655373 NAM655373:NAN655373 NKI655373:NKJ655373 NUE655373:NUF655373 OEA655373:OEB655373 ONW655373:ONX655373 OXS655373:OXT655373 PHO655373:PHP655373 PRK655373:PRL655373 QBG655373:QBH655373 QLC655373:QLD655373 QUY655373:QUZ655373 REU655373:REV655373 ROQ655373:ROR655373 RYM655373:RYN655373 SII655373:SIJ655373 SSE655373:SSF655373 TCA655373:TCB655373 TLW655373:TLX655373 TVS655373:TVT655373 UFO655373:UFP655373 UPK655373:UPL655373 UZG655373:UZH655373 VJC655373:VJD655373 VSY655373:VSZ655373 WCU655373:WCV655373 WMQ655373:WMR655373 WWM655373:WWN655373 AE720909:AF720909 KA720909:KB720909 TW720909:TX720909 ADS720909:ADT720909 ANO720909:ANP720909 AXK720909:AXL720909 BHG720909:BHH720909 BRC720909:BRD720909 CAY720909:CAZ720909 CKU720909:CKV720909 CUQ720909:CUR720909 DEM720909:DEN720909 DOI720909:DOJ720909 DYE720909:DYF720909 EIA720909:EIB720909 ERW720909:ERX720909 FBS720909:FBT720909 FLO720909:FLP720909 FVK720909:FVL720909 GFG720909:GFH720909 GPC720909:GPD720909 GYY720909:GYZ720909 HIU720909:HIV720909 HSQ720909:HSR720909 ICM720909:ICN720909 IMI720909:IMJ720909 IWE720909:IWF720909 JGA720909:JGB720909 JPW720909:JPX720909 JZS720909:JZT720909 KJO720909:KJP720909 KTK720909:KTL720909 LDG720909:LDH720909 LNC720909:LND720909 LWY720909:LWZ720909 MGU720909:MGV720909 MQQ720909:MQR720909 NAM720909:NAN720909 NKI720909:NKJ720909 NUE720909:NUF720909 OEA720909:OEB720909 ONW720909:ONX720909 OXS720909:OXT720909 PHO720909:PHP720909 PRK720909:PRL720909 QBG720909:QBH720909 QLC720909:QLD720909 QUY720909:QUZ720909 REU720909:REV720909 ROQ720909:ROR720909 RYM720909:RYN720909 SII720909:SIJ720909 SSE720909:SSF720909 TCA720909:TCB720909 TLW720909:TLX720909 TVS720909:TVT720909 UFO720909:UFP720909 UPK720909:UPL720909 UZG720909:UZH720909 VJC720909:VJD720909 VSY720909:VSZ720909 WCU720909:WCV720909 WMQ720909:WMR720909 WWM720909:WWN720909 AE786445:AF786445 KA786445:KB786445 TW786445:TX786445 ADS786445:ADT786445 ANO786445:ANP786445 AXK786445:AXL786445 BHG786445:BHH786445 BRC786445:BRD786445 CAY786445:CAZ786445 CKU786445:CKV786445 CUQ786445:CUR786445 DEM786445:DEN786445 DOI786445:DOJ786445 DYE786445:DYF786445 EIA786445:EIB786445 ERW786445:ERX786445 FBS786445:FBT786445 FLO786445:FLP786445 FVK786445:FVL786445 GFG786445:GFH786445 GPC786445:GPD786445 GYY786445:GYZ786445 HIU786445:HIV786445 HSQ786445:HSR786445 ICM786445:ICN786445 IMI786445:IMJ786445 IWE786445:IWF786445 JGA786445:JGB786445 JPW786445:JPX786445 JZS786445:JZT786445 KJO786445:KJP786445 KTK786445:KTL786445 LDG786445:LDH786445 LNC786445:LND786445 LWY786445:LWZ786445 MGU786445:MGV786445 MQQ786445:MQR786445 NAM786445:NAN786445 NKI786445:NKJ786445 NUE786445:NUF786445 OEA786445:OEB786445 ONW786445:ONX786445 OXS786445:OXT786445 PHO786445:PHP786445 PRK786445:PRL786445 QBG786445:QBH786445 QLC786445:QLD786445 QUY786445:QUZ786445 REU786445:REV786445 ROQ786445:ROR786445 RYM786445:RYN786445 SII786445:SIJ786445 SSE786445:SSF786445 TCA786445:TCB786445 TLW786445:TLX786445 TVS786445:TVT786445 UFO786445:UFP786445 UPK786445:UPL786445 UZG786445:UZH786445 VJC786445:VJD786445 VSY786445:VSZ786445 WCU786445:WCV786445 WMQ786445:WMR786445 WWM786445:WWN786445 AE851981:AF851981 KA851981:KB851981 TW851981:TX851981 ADS851981:ADT851981 ANO851981:ANP851981 AXK851981:AXL851981 BHG851981:BHH851981 BRC851981:BRD851981 CAY851981:CAZ851981 CKU851981:CKV851981 CUQ851981:CUR851981 DEM851981:DEN851981 DOI851981:DOJ851981 DYE851981:DYF851981 EIA851981:EIB851981 ERW851981:ERX851981 FBS851981:FBT851981 FLO851981:FLP851981 FVK851981:FVL851981 GFG851981:GFH851981 GPC851981:GPD851981 GYY851981:GYZ851981 HIU851981:HIV851981 HSQ851981:HSR851981 ICM851981:ICN851981 IMI851981:IMJ851981 IWE851981:IWF851981 JGA851981:JGB851981 JPW851981:JPX851981 JZS851981:JZT851981 KJO851981:KJP851981 KTK851981:KTL851981 LDG851981:LDH851981 LNC851981:LND851981 LWY851981:LWZ851981 MGU851981:MGV851981 MQQ851981:MQR851981 NAM851981:NAN851981 NKI851981:NKJ851981 NUE851981:NUF851981 OEA851981:OEB851981 ONW851981:ONX851981 OXS851981:OXT851981 PHO851981:PHP851981 PRK851981:PRL851981 QBG851981:QBH851981 QLC851981:QLD851981 QUY851981:QUZ851981 REU851981:REV851981 ROQ851981:ROR851981 RYM851981:RYN851981 SII851981:SIJ851981 SSE851981:SSF851981 TCA851981:TCB851981 TLW851981:TLX851981 TVS851981:TVT851981 UFO851981:UFP851981 UPK851981:UPL851981 UZG851981:UZH851981 VJC851981:VJD851981 VSY851981:VSZ851981 WCU851981:WCV851981 WMQ851981:WMR851981 WWM851981:WWN851981 AE917517:AF917517 KA917517:KB917517 TW917517:TX917517 ADS917517:ADT917517 ANO917517:ANP917517 AXK917517:AXL917517 BHG917517:BHH917517 BRC917517:BRD917517 CAY917517:CAZ917517 CKU917517:CKV917517 CUQ917517:CUR917517 DEM917517:DEN917517 DOI917517:DOJ917517 DYE917517:DYF917517 EIA917517:EIB917517 ERW917517:ERX917517 FBS917517:FBT917517 FLO917517:FLP917517 FVK917517:FVL917517 GFG917517:GFH917517 GPC917517:GPD917517 GYY917517:GYZ917517 HIU917517:HIV917517 HSQ917517:HSR917517 ICM917517:ICN917517 IMI917517:IMJ917517 IWE917517:IWF917517 JGA917517:JGB917517 JPW917517:JPX917517 JZS917517:JZT917517 KJO917517:KJP917517 KTK917517:KTL917517 LDG917517:LDH917517 LNC917517:LND917517 LWY917517:LWZ917517 MGU917517:MGV917517 MQQ917517:MQR917517 NAM917517:NAN917517 NKI917517:NKJ917517 NUE917517:NUF917517 OEA917517:OEB917517 ONW917517:ONX917517 OXS917517:OXT917517 PHO917517:PHP917517 PRK917517:PRL917517 QBG917517:QBH917517 QLC917517:QLD917517 QUY917517:QUZ917517 REU917517:REV917517 ROQ917517:ROR917517 RYM917517:RYN917517 SII917517:SIJ917517 SSE917517:SSF917517 TCA917517:TCB917517 TLW917517:TLX917517 TVS917517:TVT917517 UFO917517:UFP917517 UPK917517:UPL917517 UZG917517:UZH917517 VJC917517:VJD917517 VSY917517:VSZ917517 WCU917517:WCV917517 WMQ917517:WMR917517 WWM917517:WWN917517 AE983053:AF983053 KA983053:KB983053 TW983053:TX983053 ADS983053:ADT983053 ANO983053:ANP983053 AXK983053:AXL983053 BHG983053:BHH983053 BRC983053:BRD983053 CAY983053:CAZ983053 CKU983053:CKV983053 CUQ983053:CUR983053 DEM983053:DEN983053 DOI983053:DOJ983053 DYE983053:DYF983053 EIA983053:EIB983053 ERW983053:ERX983053 FBS983053:FBT983053 FLO983053:FLP983053 FVK983053:FVL983053 GFG983053:GFH983053 GPC983053:GPD983053 GYY983053:GYZ983053 HIU983053:HIV983053 HSQ983053:HSR983053 ICM983053:ICN983053 IMI983053:IMJ983053 IWE983053:IWF983053 JGA983053:JGB983053 JPW983053:JPX983053 JZS983053:JZT983053 KJO983053:KJP983053 KTK983053:KTL983053 LDG983053:LDH983053 LNC983053:LND983053 LWY983053:LWZ983053 MGU983053:MGV983053 MQQ983053:MQR983053 NAM983053:NAN983053 NKI983053:NKJ983053 NUE983053:NUF983053 OEA983053:OEB983053 ONW983053:ONX983053 OXS983053:OXT983053 PHO983053:PHP983053 PRK983053:PRL983053 QBG983053:QBH983053 QLC983053:QLD983053 QUY983053:QUZ983053 REU983053:REV983053 ROQ983053:ROR983053 RYM983053:RYN983053 SII983053:SIJ983053 SSE983053:SSF983053 TCA983053:TCB983053 TLW983053:TLX983053 TVS983053:TVT983053 UFO983053:UFP983053 UPK983053:UPL983053 UZG983053:UZH983053 VJC983053:VJD983053 VSY983053:VSZ983053 WCU983053:WCV983053 WMQ983053:WMR983053 WWM983053:WWN983053" xr:uid="{FBB42FC1-63FF-4B24-A400-CF0BF0239AE4}">
      <formula1>$BQ$2:$BQ$3</formula1>
    </dataValidation>
    <dataValidation type="list" allowBlank="1" showInputMessage="1" showErrorMessage="1" sqref="AE9:AF9 KA9:KB9 TW9:TX9 ADS9:ADT9 ANO9:ANP9 AXK9:AXL9 BHG9:BHH9 BRC9:BRD9 CAY9:CAZ9 CKU9:CKV9 CUQ9:CUR9 DEM9:DEN9 DOI9:DOJ9 DYE9:DYF9 EIA9:EIB9 ERW9:ERX9 FBS9:FBT9 FLO9:FLP9 FVK9:FVL9 GFG9:GFH9 GPC9:GPD9 GYY9:GYZ9 HIU9:HIV9 HSQ9:HSR9 ICM9:ICN9 IMI9:IMJ9 IWE9:IWF9 JGA9:JGB9 JPW9:JPX9 JZS9:JZT9 KJO9:KJP9 KTK9:KTL9 LDG9:LDH9 LNC9:LND9 LWY9:LWZ9 MGU9:MGV9 MQQ9:MQR9 NAM9:NAN9 NKI9:NKJ9 NUE9:NUF9 OEA9:OEB9 ONW9:ONX9 OXS9:OXT9 PHO9:PHP9 PRK9:PRL9 QBG9:QBH9 QLC9:QLD9 QUY9:QUZ9 REU9:REV9 ROQ9:ROR9 RYM9:RYN9 SII9:SIJ9 SSE9:SSF9 TCA9:TCB9 TLW9:TLX9 TVS9:TVT9 UFO9:UFP9 UPK9:UPL9 UZG9:UZH9 VJC9:VJD9 VSY9:VSZ9 WCU9:WCV9 WMQ9:WMR9 WWM9:WWN9 AE65550:AF65550 KA65550:KB65550 TW65550:TX65550 ADS65550:ADT65550 ANO65550:ANP65550 AXK65550:AXL65550 BHG65550:BHH65550 BRC65550:BRD65550 CAY65550:CAZ65550 CKU65550:CKV65550 CUQ65550:CUR65550 DEM65550:DEN65550 DOI65550:DOJ65550 DYE65550:DYF65550 EIA65550:EIB65550 ERW65550:ERX65550 FBS65550:FBT65550 FLO65550:FLP65550 FVK65550:FVL65550 GFG65550:GFH65550 GPC65550:GPD65550 GYY65550:GYZ65550 HIU65550:HIV65550 HSQ65550:HSR65550 ICM65550:ICN65550 IMI65550:IMJ65550 IWE65550:IWF65550 JGA65550:JGB65550 JPW65550:JPX65550 JZS65550:JZT65550 KJO65550:KJP65550 KTK65550:KTL65550 LDG65550:LDH65550 LNC65550:LND65550 LWY65550:LWZ65550 MGU65550:MGV65550 MQQ65550:MQR65550 NAM65550:NAN65550 NKI65550:NKJ65550 NUE65550:NUF65550 OEA65550:OEB65550 ONW65550:ONX65550 OXS65550:OXT65550 PHO65550:PHP65550 PRK65550:PRL65550 QBG65550:QBH65550 QLC65550:QLD65550 QUY65550:QUZ65550 REU65550:REV65550 ROQ65550:ROR65550 RYM65550:RYN65550 SII65550:SIJ65550 SSE65550:SSF65550 TCA65550:TCB65550 TLW65550:TLX65550 TVS65550:TVT65550 UFO65550:UFP65550 UPK65550:UPL65550 UZG65550:UZH65550 VJC65550:VJD65550 VSY65550:VSZ65550 WCU65550:WCV65550 WMQ65550:WMR65550 WWM65550:WWN65550 AE131086:AF131086 KA131086:KB131086 TW131086:TX131086 ADS131086:ADT131086 ANO131086:ANP131086 AXK131086:AXL131086 BHG131086:BHH131086 BRC131086:BRD131086 CAY131086:CAZ131086 CKU131086:CKV131086 CUQ131086:CUR131086 DEM131086:DEN131086 DOI131086:DOJ131086 DYE131086:DYF131086 EIA131086:EIB131086 ERW131086:ERX131086 FBS131086:FBT131086 FLO131086:FLP131086 FVK131086:FVL131086 GFG131086:GFH131086 GPC131086:GPD131086 GYY131086:GYZ131086 HIU131086:HIV131086 HSQ131086:HSR131086 ICM131086:ICN131086 IMI131086:IMJ131086 IWE131086:IWF131086 JGA131086:JGB131086 JPW131086:JPX131086 JZS131086:JZT131086 KJO131086:KJP131086 KTK131086:KTL131086 LDG131086:LDH131086 LNC131086:LND131086 LWY131086:LWZ131086 MGU131086:MGV131086 MQQ131086:MQR131086 NAM131086:NAN131086 NKI131086:NKJ131086 NUE131086:NUF131086 OEA131086:OEB131086 ONW131086:ONX131086 OXS131086:OXT131086 PHO131086:PHP131086 PRK131086:PRL131086 QBG131086:QBH131086 QLC131086:QLD131086 QUY131086:QUZ131086 REU131086:REV131086 ROQ131086:ROR131086 RYM131086:RYN131086 SII131086:SIJ131086 SSE131086:SSF131086 TCA131086:TCB131086 TLW131086:TLX131086 TVS131086:TVT131086 UFO131086:UFP131086 UPK131086:UPL131086 UZG131086:UZH131086 VJC131086:VJD131086 VSY131086:VSZ131086 WCU131086:WCV131086 WMQ131086:WMR131086 WWM131086:WWN131086 AE196622:AF196622 KA196622:KB196622 TW196622:TX196622 ADS196622:ADT196622 ANO196622:ANP196622 AXK196622:AXL196622 BHG196622:BHH196622 BRC196622:BRD196622 CAY196622:CAZ196622 CKU196622:CKV196622 CUQ196622:CUR196622 DEM196622:DEN196622 DOI196622:DOJ196622 DYE196622:DYF196622 EIA196622:EIB196622 ERW196622:ERX196622 FBS196622:FBT196622 FLO196622:FLP196622 FVK196622:FVL196622 GFG196622:GFH196622 GPC196622:GPD196622 GYY196622:GYZ196622 HIU196622:HIV196622 HSQ196622:HSR196622 ICM196622:ICN196622 IMI196622:IMJ196622 IWE196622:IWF196622 JGA196622:JGB196622 JPW196622:JPX196622 JZS196622:JZT196622 KJO196622:KJP196622 KTK196622:KTL196622 LDG196622:LDH196622 LNC196622:LND196622 LWY196622:LWZ196622 MGU196622:MGV196622 MQQ196622:MQR196622 NAM196622:NAN196622 NKI196622:NKJ196622 NUE196622:NUF196622 OEA196622:OEB196622 ONW196622:ONX196622 OXS196622:OXT196622 PHO196622:PHP196622 PRK196622:PRL196622 QBG196622:QBH196622 QLC196622:QLD196622 QUY196622:QUZ196622 REU196622:REV196622 ROQ196622:ROR196622 RYM196622:RYN196622 SII196622:SIJ196622 SSE196622:SSF196622 TCA196622:TCB196622 TLW196622:TLX196622 TVS196622:TVT196622 UFO196622:UFP196622 UPK196622:UPL196622 UZG196622:UZH196622 VJC196622:VJD196622 VSY196622:VSZ196622 WCU196622:WCV196622 WMQ196622:WMR196622 WWM196622:WWN196622 AE262158:AF262158 KA262158:KB262158 TW262158:TX262158 ADS262158:ADT262158 ANO262158:ANP262158 AXK262158:AXL262158 BHG262158:BHH262158 BRC262158:BRD262158 CAY262158:CAZ262158 CKU262158:CKV262158 CUQ262158:CUR262158 DEM262158:DEN262158 DOI262158:DOJ262158 DYE262158:DYF262158 EIA262158:EIB262158 ERW262158:ERX262158 FBS262158:FBT262158 FLO262158:FLP262158 FVK262158:FVL262158 GFG262158:GFH262158 GPC262158:GPD262158 GYY262158:GYZ262158 HIU262158:HIV262158 HSQ262158:HSR262158 ICM262158:ICN262158 IMI262158:IMJ262158 IWE262158:IWF262158 JGA262158:JGB262158 JPW262158:JPX262158 JZS262158:JZT262158 KJO262158:KJP262158 KTK262158:KTL262158 LDG262158:LDH262158 LNC262158:LND262158 LWY262158:LWZ262158 MGU262158:MGV262158 MQQ262158:MQR262158 NAM262158:NAN262158 NKI262158:NKJ262158 NUE262158:NUF262158 OEA262158:OEB262158 ONW262158:ONX262158 OXS262158:OXT262158 PHO262158:PHP262158 PRK262158:PRL262158 QBG262158:QBH262158 QLC262158:QLD262158 QUY262158:QUZ262158 REU262158:REV262158 ROQ262158:ROR262158 RYM262158:RYN262158 SII262158:SIJ262158 SSE262158:SSF262158 TCA262158:TCB262158 TLW262158:TLX262158 TVS262158:TVT262158 UFO262158:UFP262158 UPK262158:UPL262158 UZG262158:UZH262158 VJC262158:VJD262158 VSY262158:VSZ262158 WCU262158:WCV262158 WMQ262158:WMR262158 WWM262158:WWN262158 AE327694:AF327694 KA327694:KB327694 TW327694:TX327694 ADS327694:ADT327694 ANO327694:ANP327694 AXK327694:AXL327694 BHG327694:BHH327694 BRC327694:BRD327694 CAY327694:CAZ327694 CKU327694:CKV327694 CUQ327694:CUR327694 DEM327694:DEN327694 DOI327694:DOJ327694 DYE327694:DYF327694 EIA327694:EIB327694 ERW327694:ERX327694 FBS327694:FBT327694 FLO327694:FLP327694 FVK327694:FVL327694 GFG327694:GFH327694 GPC327694:GPD327694 GYY327694:GYZ327694 HIU327694:HIV327694 HSQ327694:HSR327694 ICM327694:ICN327694 IMI327694:IMJ327694 IWE327694:IWF327694 JGA327694:JGB327694 JPW327694:JPX327694 JZS327694:JZT327694 KJO327694:KJP327694 KTK327694:KTL327694 LDG327694:LDH327694 LNC327694:LND327694 LWY327694:LWZ327694 MGU327694:MGV327694 MQQ327694:MQR327694 NAM327694:NAN327694 NKI327694:NKJ327694 NUE327694:NUF327694 OEA327694:OEB327694 ONW327694:ONX327694 OXS327694:OXT327694 PHO327694:PHP327694 PRK327694:PRL327694 QBG327694:QBH327694 QLC327694:QLD327694 QUY327694:QUZ327694 REU327694:REV327694 ROQ327694:ROR327694 RYM327694:RYN327694 SII327694:SIJ327694 SSE327694:SSF327694 TCA327694:TCB327694 TLW327694:TLX327694 TVS327694:TVT327694 UFO327694:UFP327694 UPK327694:UPL327694 UZG327694:UZH327694 VJC327694:VJD327694 VSY327694:VSZ327694 WCU327694:WCV327694 WMQ327694:WMR327694 WWM327694:WWN327694 AE393230:AF393230 KA393230:KB393230 TW393230:TX393230 ADS393230:ADT393230 ANO393230:ANP393230 AXK393230:AXL393230 BHG393230:BHH393230 BRC393230:BRD393230 CAY393230:CAZ393230 CKU393230:CKV393230 CUQ393230:CUR393230 DEM393230:DEN393230 DOI393230:DOJ393230 DYE393230:DYF393230 EIA393230:EIB393230 ERW393230:ERX393230 FBS393230:FBT393230 FLO393230:FLP393230 FVK393230:FVL393230 GFG393230:GFH393230 GPC393230:GPD393230 GYY393230:GYZ393230 HIU393230:HIV393230 HSQ393230:HSR393230 ICM393230:ICN393230 IMI393230:IMJ393230 IWE393230:IWF393230 JGA393230:JGB393230 JPW393230:JPX393230 JZS393230:JZT393230 KJO393230:KJP393230 KTK393230:KTL393230 LDG393230:LDH393230 LNC393230:LND393230 LWY393230:LWZ393230 MGU393230:MGV393230 MQQ393230:MQR393230 NAM393230:NAN393230 NKI393230:NKJ393230 NUE393230:NUF393230 OEA393230:OEB393230 ONW393230:ONX393230 OXS393230:OXT393230 PHO393230:PHP393230 PRK393230:PRL393230 QBG393230:QBH393230 QLC393230:QLD393230 QUY393230:QUZ393230 REU393230:REV393230 ROQ393230:ROR393230 RYM393230:RYN393230 SII393230:SIJ393230 SSE393230:SSF393230 TCA393230:TCB393230 TLW393230:TLX393230 TVS393230:TVT393230 UFO393230:UFP393230 UPK393230:UPL393230 UZG393230:UZH393230 VJC393230:VJD393230 VSY393230:VSZ393230 WCU393230:WCV393230 WMQ393230:WMR393230 WWM393230:WWN393230 AE458766:AF458766 KA458766:KB458766 TW458766:TX458766 ADS458766:ADT458766 ANO458766:ANP458766 AXK458766:AXL458766 BHG458766:BHH458766 BRC458766:BRD458766 CAY458766:CAZ458766 CKU458766:CKV458766 CUQ458766:CUR458766 DEM458766:DEN458766 DOI458766:DOJ458766 DYE458766:DYF458766 EIA458766:EIB458766 ERW458766:ERX458766 FBS458766:FBT458766 FLO458766:FLP458766 FVK458766:FVL458766 GFG458766:GFH458766 GPC458766:GPD458766 GYY458766:GYZ458766 HIU458766:HIV458766 HSQ458766:HSR458766 ICM458766:ICN458766 IMI458766:IMJ458766 IWE458766:IWF458766 JGA458766:JGB458766 JPW458766:JPX458766 JZS458766:JZT458766 KJO458766:KJP458766 KTK458766:KTL458766 LDG458766:LDH458766 LNC458766:LND458766 LWY458766:LWZ458766 MGU458766:MGV458766 MQQ458766:MQR458766 NAM458766:NAN458766 NKI458766:NKJ458766 NUE458766:NUF458766 OEA458766:OEB458766 ONW458766:ONX458766 OXS458766:OXT458766 PHO458766:PHP458766 PRK458766:PRL458766 QBG458766:QBH458766 QLC458766:QLD458766 QUY458766:QUZ458766 REU458766:REV458766 ROQ458766:ROR458766 RYM458766:RYN458766 SII458766:SIJ458766 SSE458766:SSF458766 TCA458766:TCB458766 TLW458766:TLX458766 TVS458766:TVT458766 UFO458766:UFP458766 UPK458766:UPL458766 UZG458766:UZH458766 VJC458766:VJD458766 VSY458766:VSZ458766 WCU458766:WCV458766 WMQ458766:WMR458766 WWM458766:WWN458766 AE524302:AF524302 KA524302:KB524302 TW524302:TX524302 ADS524302:ADT524302 ANO524302:ANP524302 AXK524302:AXL524302 BHG524302:BHH524302 BRC524302:BRD524302 CAY524302:CAZ524302 CKU524302:CKV524302 CUQ524302:CUR524302 DEM524302:DEN524302 DOI524302:DOJ524302 DYE524302:DYF524302 EIA524302:EIB524302 ERW524302:ERX524302 FBS524302:FBT524302 FLO524302:FLP524302 FVK524302:FVL524302 GFG524302:GFH524302 GPC524302:GPD524302 GYY524302:GYZ524302 HIU524302:HIV524302 HSQ524302:HSR524302 ICM524302:ICN524302 IMI524302:IMJ524302 IWE524302:IWF524302 JGA524302:JGB524302 JPW524302:JPX524302 JZS524302:JZT524302 KJO524302:KJP524302 KTK524302:KTL524302 LDG524302:LDH524302 LNC524302:LND524302 LWY524302:LWZ524302 MGU524302:MGV524302 MQQ524302:MQR524302 NAM524302:NAN524302 NKI524302:NKJ524302 NUE524302:NUF524302 OEA524302:OEB524302 ONW524302:ONX524302 OXS524302:OXT524302 PHO524302:PHP524302 PRK524302:PRL524302 QBG524302:QBH524302 QLC524302:QLD524302 QUY524302:QUZ524302 REU524302:REV524302 ROQ524302:ROR524302 RYM524302:RYN524302 SII524302:SIJ524302 SSE524302:SSF524302 TCA524302:TCB524302 TLW524302:TLX524302 TVS524302:TVT524302 UFO524302:UFP524302 UPK524302:UPL524302 UZG524302:UZH524302 VJC524302:VJD524302 VSY524302:VSZ524302 WCU524302:WCV524302 WMQ524302:WMR524302 WWM524302:WWN524302 AE589838:AF589838 KA589838:KB589838 TW589838:TX589838 ADS589838:ADT589838 ANO589838:ANP589838 AXK589838:AXL589838 BHG589838:BHH589838 BRC589838:BRD589838 CAY589838:CAZ589838 CKU589838:CKV589838 CUQ589838:CUR589838 DEM589838:DEN589838 DOI589838:DOJ589838 DYE589838:DYF589838 EIA589838:EIB589838 ERW589838:ERX589838 FBS589838:FBT589838 FLO589838:FLP589838 FVK589838:FVL589838 GFG589838:GFH589838 GPC589838:GPD589838 GYY589838:GYZ589838 HIU589838:HIV589838 HSQ589838:HSR589838 ICM589838:ICN589838 IMI589838:IMJ589838 IWE589838:IWF589838 JGA589838:JGB589838 JPW589838:JPX589838 JZS589838:JZT589838 KJO589838:KJP589838 KTK589838:KTL589838 LDG589838:LDH589838 LNC589838:LND589838 LWY589838:LWZ589838 MGU589838:MGV589838 MQQ589838:MQR589838 NAM589838:NAN589838 NKI589838:NKJ589838 NUE589838:NUF589838 OEA589838:OEB589838 ONW589838:ONX589838 OXS589838:OXT589838 PHO589838:PHP589838 PRK589838:PRL589838 QBG589838:QBH589838 QLC589838:QLD589838 QUY589838:QUZ589838 REU589838:REV589838 ROQ589838:ROR589838 RYM589838:RYN589838 SII589838:SIJ589838 SSE589838:SSF589838 TCA589838:TCB589838 TLW589838:TLX589838 TVS589838:TVT589838 UFO589838:UFP589838 UPK589838:UPL589838 UZG589838:UZH589838 VJC589838:VJD589838 VSY589838:VSZ589838 WCU589838:WCV589838 WMQ589838:WMR589838 WWM589838:WWN589838 AE655374:AF655374 KA655374:KB655374 TW655374:TX655374 ADS655374:ADT655374 ANO655374:ANP655374 AXK655374:AXL655374 BHG655374:BHH655374 BRC655374:BRD655374 CAY655374:CAZ655374 CKU655374:CKV655374 CUQ655374:CUR655374 DEM655374:DEN655374 DOI655374:DOJ655374 DYE655374:DYF655374 EIA655374:EIB655374 ERW655374:ERX655374 FBS655374:FBT655374 FLO655374:FLP655374 FVK655374:FVL655374 GFG655374:GFH655374 GPC655374:GPD655374 GYY655374:GYZ655374 HIU655374:HIV655374 HSQ655374:HSR655374 ICM655374:ICN655374 IMI655374:IMJ655374 IWE655374:IWF655374 JGA655374:JGB655374 JPW655374:JPX655374 JZS655374:JZT655374 KJO655374:KJP655374 KTK655374:KTL655374 LDG655374:LDH655374 LNC655374:LND655374 LWY655374:LWZ655374 MGU655374:MGV655374 MQQ655374:MQR655374 NAM655374:NAN655374 NKI655374:NKJ655374 NUE655374:NUF655374 OEA655374:OEB655374 ONW655374:ONX655374 OXS655374:OXT655374 PHO655374:PHP655374 PRK655374:PRL655374 QBG655374:QBH655374 QLC655374:QLD655374 QUY655374:QUZ655374 REU655374:REV655374 ROQ655374:ROR655374 RYM655374:RYN655374 SII655374:SIJ655374 SSE655374:SSF655374 TCA655374:TCB655374 TLW655374:TLX655374 TVS655374:TVT655374 UFO655374:UFP655374 UPK655374:UPL655374 UZG655374:UZH655374 VJC655374:VJD655374 VSY655374:VSZ655374 WCU655374:WCV655374 WMQ655374:WMR655374 WWM655374:WWN655374 AE720910:AF720910 KA720910:KB720910 TW720910:TX720910 ADS720910:ADT720910 ANO720910:ANP720910 AXK720910:AXL720910 BHG720910:BHH720910 BRC720910:BRD720910 CAY720910:CAZ720910 CKU720910:CKV720910 CUQ720910:CUR720910 DEM720910:DEN720910 DOI720910:DOJ720910 DYE720910:DYF720910 EIA720910:EIB720910 ERW720910:ERX720910 FBS720910:FBT720910 FLO720910:FLP720910 FVK720910:FVL720910 GFG720910:GFH720910 GPC720910:GPD720910 GYY720910:GYZ720910 HIU720910:HIV720910 HSQ720910:HSR720910 ICM720910:ICN720910 IMI720910:IMJ720910 IWE720910:IWF720910 JGA720910:JGB720910 JPW720910:JPX720910 JZS720910:JZT720910 KJO720910:KJP720910 KTK720910:KTL720910 LDG720910:LDH720910 LNC720910:LND720910 LWY720910:LWZ720910 MGU720910:MGV720910 MQQ720910:MQR720910 NAM720910:NAN720910 NKI720910:NKJ720910 NUE720910:NUF720910 OEA720910:OEB720910 ONW720910:ONX720910 OXS720910:OXT720910 PHO720910:PHP720910 PRK720910:PRL720910 QBG720910:QBH720910 QLC720910:QLD720910 QUY720910:QUZ720910 REU720910:REV720910 ROQ720910:ROR720910 RYM720910:RYN720910 SII720910:SIJ720910 SSE720910:SSF720910 TCA720910:TCB720910 TLW720910:TLX720910 TVS720910:TVT720910 UFO720910:UFP720910 UPK720910:UPL720910 UZG720910:UZH720910 VJC720910:VJD720910 VSY720910:VSZ720910 WCU720910:WCV720910 WMQ720910:WMR720910 WWM720910:WWN720910 AE786446:AF786446 KA786446:KB786446 TW786446:TX786446 ADS786446:ADT786446 ANO786446:ANP786446 AXK786446:AXL786446 BHG786446:BHH786446 BRC786446:BRD786446 CAY786446:CAZ786446 CKU786446:CKV786446 CUQ786446:CUR786446 DEM786446:DEN786446 DOI786446:DOJ786446 DYE786446:DYF786446 EIA786446:EIB786446 ERW786446:ERX786446 FBS786446:FBT786446 FLO786446:FLP786446 FVK786446:FVL786446 GFG786446:GFH786446 GPC786446:GPD786446 GYY786446:GYZ786446 HIU786446:HIV786446 HSQ786446:HSR786446 ICM786446:ICN786446 IMI786446:IMJ786446 IWE786446:IWF786446 JGA786446:JGB786446 JPW786446:JPX786446 JZS786446:JZT786446 KJO786446:KJP786446 KTK786446:KTL786446 LDG786446:LDH786446 LNC786446:LND786446 LWY786446:LWZ786446 MGU786446:MGV786446 MQQ786446:MQR786446 NAM786446:NAN786446 NKI786446:NKJ786446 NUE786446:NUF786446 OEA786446:OEB786446 ONW786446:ONX786446 OXS786446:OXT786446 PHO786446:PHP786446 PRK786446:PRL786446 QBG786446:QBH786446 QLC786446:QLD786446 QUY786446:QUZ786446 REU786446:REV786446 ROQ786446:ROR786446 RYM786446:RYN786446 SII786446:SIJ786446 SSE786446:SSF786446 TCA786446:TCB786446 TLW786446:TLX786446 TVS786446:TVT786446 UFO786446:UFP786446 UPK786446:UPL786446 UZG786446:UZH786446 VJC786446:VJD786446 VSY786446:VSZ786446 WCU786446:WCV786446 WMQ786446:WMR786446 WWM786446:WWN786446 AE851982:AF851982 KA851982:KB851982 TW851982:TX851982 ADS851982:ADT851982 ANO851982:ANP851982 AXK851982:AXL851982 BHG851982:BHH851982 BRC851982:BRD851982 CAY851982:CAZ851982 CKU851982:CKV851982 CUQ851982:CUR851982 DEM851982:DEN851982 DOI851982:DOJ851982 DYE851982:DYF851982 EIA851982:EIB851982 ERW851982:ERX851982 FBS851982:FBT851982 FLO851982:FLP851982 FVK851982:FVL851982 GFG851982:GFH851982 GPC851982:GPD851982 GYY851982:GYZ851982 HIU851982:HIV851982 HSQ851982:HSR851982 ICM851982:ICN851982 IMI851982:IMJ851982 IWE851982:IWF851982 JGA851982:JGB851982 JPW851982:JPX851982 JZS851982:JZT851982 KJO851982:KJP851982 KTK851982:KTL851982 LDG851982:LDH851982 LNC851982:LND851982 LWY851982:LWZ851982 MGU851982:MGV851982 MQQ851982:MQR851982 NAM851982:NAN851982 NKI851982:NKJ851982 NUE851982:NUF851982 OEA851982:OEB851982 ONW851982:ONX851982 OXS851982:OXT851982 PHO851982:PHP851982 PRK851982:PRL851982 QBG851982:QBH851982 QLC851982:QLD851982 QUY851982:QUZ851982 REU851982:REV851982 ROQ851982:ROR851982 RYM851982:RYN851982 SII851982:SIJ851982 SSE851982:SSF851982 TCA851982:TCB851982 TLW851982:TLX851982 TVS851982:TVT851982 UFO851982:UFP851982 UPK851982:UPL851982 UZG851982:UZH851982 VJC851982:VJD851982 VSY851982:VSZ851982 WCU851982:WCV851982 WMQ851982:WMR851982 WWM851982:WWN851982 AE917518:AF917518 KA917518:KB917518 TW917518:TX917518 ADS917518:ADT917518 ANO917518:ANP917518 AXK917518:AXL917518 BHG917518:BHH917518 BRC917518:BRD917518 CAY917518:CAZ917518 CKU917518:CKV917518 CUQ917518:CUR917518 DEM917518:DEN917518 DOI917518:DOJ917518 DYE917518:DYF917518 EIA917518:EIB917518 ERW917518:ERX917518 FBS917518:FBT917518 FLO917518:FLP917518 FVK917518:FVL917518 GFG917518:GFH917518 GPC917518:GPD917518 GYY917518:GYZ917518 HIU917518:HIV917518 HSQ917518:HSR917518 ICM917518:ICN917518 IMI917518:IMJ917518 IWE917518:IWF917518 JGA917518:JGB917518 JPW917518:JPX917518 JZS917518:JZT917518 KJO917518:KJP917518 KTK917518:KTL917518 LDG917518:LDH917518 LNC917518:LND917518 LWY917518:LWZ917518 MGU917518:MGV917518 MQQ917518:MQR917518 NAM917518:NAN917518 NKI917518:NKJ917518 NUE917518:NUF917518 OEA917518:OEB917518 ONW917518:ONX917518 OXS917518:OXT917518 PHO917518:PHP917518 PRK917518:PRL917518 QBG917518:QBH917518 QLC917518:QLD917518 QUY917518:QUZ917518 REU917518:REV917518 ROQ917518:ROR917518 RYM917518:RYN917518 SII917518:SIJ917518 SSE917518:SSF917518 TCA917518:TCB917518 TLW917518:TLX917518 TVS917518:TVT917518 UFO917518:UFP917518 UPK917518:UPL917518 UZG917518:UZH917518 VJC917518:VJD917518 VSY917518:VSZ917518 WCU917518:WCV917518 WMQ917518:WMR917518 WWM917518:WWN917518 AE983054:AF983054 KA983054:KB983054 TW983054:TX983054 ADS983054:ADT983054 ANO983054:ANP983054 AXK983054:AXL983054 BHG983054:BHH983054 BRC983054:BRD983054 CAY983054:CAZ983054 CKU983054:CKV983054 CUQ983054:CUR983054 DEM983054:DEN983054 DOI983054:DOJ983054 DYE983054:DYF983054 EIA983054:EIB983054 ERW983054:ERX983054 FBS983054:FBT983054 FLO983054:FLP983054 FVK983054:FVL983054 GFG983054:GFH983054 GPC983054:GPD983054 GYY983054:GYZ983054 HIU983054:HIV983054 HSQ983054:HSR983054 ICM983054:ICN983054 IMI983054:IMJ983054 IWE983054:IWF983054 JGA983054:JGB983054 JPW983054:JPX983054 JZS983054:JZT983054 KJO983054:KJP983054 KTK983054:KTL983054 LDG983054:LDH983054 LNC983054:LND983054 LWY983054:LWZ983054 MGU983054:MGV983054 MQQ983054:MQR983054 NAM983054:NAN983054 NKI983054:NKJ983054 NUE983054:NUF983054 OEA983054:OEB983054 ONW983054:ONX983054 OXS983054:OXT983054 PHO983054:PHP983054 PRK983054:PRL983054 QBG983054:QBH983054 QLC983054:QLD983054 QUY983054:QUZ983054 REU983054:REV983054 ROQ983054:ROR983054 RYM983054:RYN983054 SII983054:SIJ983054 SSE983054:SSF983054 TCA983054:TCB983054 TLW983054:TLX983054 TVS983054:TVT983054 UFO983054:UFP983054 UPK983054:UPL983054 UZG983054:UZH983054 VJC983054:VJD983054 VSY983054:VSZ983054 WCU983054:WCV983054 WMQ983054:WMR983054 WWM983054:WWN983054" xr:uid="{3547A2E4-A3A6-44EA-A835-E828516DAF06}">
      <formula1>$BQ$5:$BQ$6</formula1>
    </dataValidation>
    <dataValidation type="list" allowBlank="1" showInputMessage="1" showErrorMessage="1" sqref="AF65553 KB12 TX12 ADT12 ANP12 AXL12 BHH12 BRD12 CAZ12 CKV12 CUR12 DEN12 DOJ12 DYF12 EIB12 ERX12 FBT12 FLP12 FVL12 GFH12 GPD12 GYZ12 HIV12 HSR12 ICN12 IMJ12 IWF12 JGB12 JPX12 JZT12 KJP12 KTL12 LDH12 LND12 LWZ12 MGV12 MQR12 NAN12 NKJ12 NUF12 OEB12 ONX12 OXT12 PHP12 PRL12 QBH12 QLD12 QUZ12 REV12 ROR12 RYN12 SIJ12 SSF12 TCB12 TLX12 TVT12 UFP12 UPL12 UZH12 VJD12 VSZ12 WCV12 WMR12 WWN12 KB65553 TX65553 ADT65553 ANP65553 AXL65553 BHH65553 BRD65553 CAZ65553 CKV65553 CUR65553 DEN65553 DOJ65553 DYF65553 EIB65553 ERX65553 FBT65553 FLP65553 FVL65553 GFH65553 GPD65553 GYZ65553 HIV65553 HSR65553 ICN65553 IMJ65553 IWF65553 JGB65553 JPX65553 JZT65553 KJP65553 KTL65553 LDH65553 LND65553 LWZ65553 MGV65553 MQR65553 NAN65553 NKJ65553 NUF65553 OEB65553 ONX65553 OXT65553 PHP65553 PRL65553 QBH65553 QLD65553 QUZ65553 REV65553 ROR65553 RYN65553 SIJ65553 SSF65553 TCB65553 TLX65553 TVT65553 UFP65553 UPL65553 UZH65553 VJD65553 VSZ65553 WCV65553 WMR65553 WWN65553 AF131089 KB131089 TX131089 ADT131089 ANP131089 AXL131089 BHH131089 BRD131089 CAZ131089 CKV131089 CUR131089 DEN131089 DOJ131089 DYF131089 EIB131089 ERX131089 FBT131089 FLP131089 FVL131089 GFH131089 GPD131089 GYZ131089 HIV131089 HSR131089 ICN131089 IMJ131089 IWF131089 JGB131089 JPX131089 JZT131089 KJP131089 KTL131089 LDH131089 LND131089 LWZ131089 MGV131089 MQR131089 NAN131089 NKJ131089 NUF131089 OEB131089 ONX131089 OXT131089 PHP131089 PRL131089 QBH131089 QLD131089 QUZ131089 REV131089 ROR131089 RYN131089 SIJ131089 SSF131089 TCB131089 TLX131089 TVT131089 UFP131089 UPL131089 UZH131089 VJD131089 VSZ131089 WCV131089 WMR131089 WWN131089 AF196625 KB196625 TX196625 ADT196625 ANP196625 AXL196625 BHH196625 BRD196625 CAZ196625 CKV196625 CUR196625 DEN196625 DOJ196625 DYF196625 EIB196625 ERX196625 FBT196625 FLP196625 FVL196625 GFH196625 GPD196625 GYZ196625 HIV196625 HSR196625 ICN196625 IMJ196625 IWF196625 JGB196625 JPX196625 JZT196625 KJP196625 KTL196625 LDH196625 LND196625 LWZ196625 MGV196625 MQR196625 NAN196625 NKJ196625 NUF196625 OEB196625 ONX196625 OXT196625 PHP196625 PRL196625 QBH196625 QLD196625 QUZ196625 REV196625 ROR196625 RYN196625 SIJ196625 SSF196625 TCB196625 TLX196625 TVT196625 UFP196625 UPL196625 UZH196625 VJD196625 VSZ196625 WCV196625 WMR196625 WWN196625 AF262161 KB262161 TX262161 ADT262161 ANP262161 AXL262161 BHH262161 BRD262161 CAZ262161 CKV262161 CUR262161 DEN262161 DOJ262161 DYF262161 EIB262161 ERX262161 FBT262161 FLP262161 FVL262161 GFH262161 GPD262161 GYZ262161 HIV262161 HSR262161 ICN262161 IMJ262161 IWF262161 JGB262161 JPX262161 JZT262161 KJP262161 KTL262161 LDH262161 LND262161 LWZ262161 MGV262161 MQR262161 NAN262161 NKJ262161 NUF262161 OEB262161 ONX262161 OXT262161 PHP262161 PRL262161 QBH262161 QLD262161 QUZ262161 REV262161 ROR262161 RYN262161 SIJ262161 SSF262161 TCB262161 TLX262161 TVT262161 UFP262161 UPL262161 UZH262161 VJD262161 VSZ262161 WCV262161 WMR262161 WWN262161 AF327697 KB327697 TX327697 ADT327697 ANP327697 AXL327697 BHH327697 BRD327697 CAZ327697 CKV327697 CUR327697 DEN327697 DOJ327697 DYF327697 EIB327697 ERX327697 FBT327697 FLP327697 FVL327697 GFH327697 GPD327697 GYZ327697 HIV327697 HSR327697 ICN327697 IMJ327697 IWF327697 JGB327697 JPX327697 JZT327697 KJP327697 KTL327697 LDH327697 LND327697 LWZ327697 MGV327697 MQR327697 NAN327697 NKJ327697 NUF327697 OEB327697 ONX327697 OXT327697 PHP327697 PRL327697 QBH327697 QLD327697 QUZ327697 REV327697 ROR327697 RYN327697 SIJ327697 SSF327697 TCB327697 TLX327697 TVT327697 UFP327697 UPL327697 UZH327697 VJD327697 VSZ327697 WCV327697 WMR327697 WWN327697 AF393233 KB393233 TX393233 ADT393233 ANP393233 AXL393233 BHH393233 BRD393233 CAZ393233 CKV393233 CUR393233 DEN393233 DOJ393233 DYF393233 EIB393233 ERX393233 FBT393233 FLP393233 FVL393233 GFH393233 GPD393233 GYZ393233 HIV393233 HSR393233 ICN393233 IMJ393233 IWF393233 JGB393233 JPX393233 JZT393233 KJP393233 KTL393233 LDH393233 LND393233 LWZ393233 MGV393233 MQR393233 NAN393233 NKJ393233 NUF393233 OEB393233 ONX393233 OXT393233 PHP393233 PRL393233 QBH393233 QLD393233 QUZ393233 REV393233 ROR393233 RYN393233 SIJ393233 SSF393233 TCB393233 TLX393233 TVT393233 UFP393233 UPL393233 UZH393233 VJD393233 VSZ393233 WCV393233 WMR393233 WWN393233 AF458769 KB458769 TX458769 ADT458769 ANP458769 AXL458769 BHH458769 BRD458769 CAZ458769 CKV458769 CUR458769 DEN458769 DOJ458769 DYF458769 EIB458769 ERX458769 FBT458769 FLP458769 FVL458769 GFH458769 GPD458769 GYZ458769 HIV458769 HSR458769 ICN458769 IMJ458769 IWF458769 JGB458769 JPX458769 JZT458769 KJP458769 KTL458769 LDH458769 LND458769 LWZ458769 MGV458769 MQR458769 NAN458769 NKJ458769 NUF458769 OEB458769 ONX458769 OXT458769 PHP458769 PRL458769 QBH458769 QLD458769 QUZ458769 REV458769 ROR458769 RYN458769 SIJ458769 SSF458769 TCB458769 TLX458769 TVT458769 UFP458769 UPL458769 UZH458769 VJD458769 VSZ458769 WCV458769 WMR458769 WWN458769 AF524305 KB524305 TX524305 ADT524305 ANP524305 AXL524305 BHH524305 BRD524305 CAZ524305 CKV524305 CUR524305 DEN524305 DOJ524305 DYF524305 EIB524305 ERX524305 FBT524305 FLP524305 FVL524305 GFH524305 GPD524305 GYZ524305 HIV524305 HSR524305 ICN524305 IMJ524305 IWF524305 JGB524305 JPX524305 JZT524305 KJP524305 KTL524305 LDH524305 LND524305 LWZ524305 MGV524305 MQR524305 NAN524305 NKJ524305 NUF524305 OEB524305 ONX524305 OXT524305 PHP524305 PRL524305 QBH524305 QLD524305 QUZ524305 REV524305 ROR524305 RYN524305 SIJ524305 SSF524305 TCB524305 TLX524305 TVT524305 UFP524305 UPL524305 UZH524305 VJD524305 VSZ524305 WCV524305 WMR524305 WWN524305 AF589841 KB589841 TX589841 ADT589841 ANP589841 AXL589841 BHH589841 BRD589841 CAZ589841 CKV589841 CUR589841 DEN589841 DOJ589841 DYF589841 EIB589841 ERX589841 FBT589841 FLP589841 FVL589841 GFH589841 GPD589841 GYZ589841 HIV589841 HSR589841 ICN589841 IMJ589841 IWF589841 JGB589841 JPX589841 JZT589841 KJP589841 KTL589841 LDH589841 LND589841 LWZ589841 MGV589841 MQR589841 NAN589841 NKJ589841 NUF589841 OEB589841 ONX589841 OXT589841 PHP589841 PRL589841 QBH589841 QLD589841 QUZ589841 REV589841 ROR589841 RYN589841 SIJ589841 SSF589841 TCB589841 TLX589841 TVT589841 UFP589841 UPL589841 UZH589841 VJD589841 VSZ589841 WCV589841 WMR589841 WWN589841 AF655377 KB655377 TX655377 ADT655377 ANP655377 AXL655377 BHH655377 BRD655377 CAZ655377 CKV655377 CUR655377 DEN655377 DOJ655377 DYF655377 EIB655377 ERX655377 FBT655377 FLP655377 FVL655377 GFH655377 GPD655377 GYZ655377 HIV655377 HSR655377 ICN655377 IMJ655377 IWF655377 JGB655377 JPX655377 JZT655377 KJP655377 KTL655377 LDH655377 LND655377 LWZ655377 MGV655377 MQR655377 NAN655377 NKJ655377 NUF655377 OEB655377 ONX655377 OXT655377 PHP655377 PRL655377 QBH655377 QLD655377 QUZ655377 REV655377 ROR655377 RYN655377 SIJ655377 SSF655377 TCB655377 TLX655377 TVT655377 UFP655377 UPL655377 UZH655377 VJD655377 VSZ655377 WCV655377 WMR655377 WWN655377 AF720913 KB720913 TX720913 ADT720913 ANP720913 AXL720913 BHH720913 BRD720913 CAZ720913 CKV720913 CUR720913 DEN720913 DOJ720913 DYF720913 EIB720913 ERX720913 FBT720913 FLP720913 FVL720913 GFH720913 GPD720913 GYZ720913 HIV720913 HSR720913 ICN720913 IMJ720913 IWF720913 JGB720913 JPX720913 JZT720913 KJP720913 KTL720913 LDH720913 LND720913 LWZ720913 MGV720913 MQR720913 NAN720913 NKJ720913 NUF720913 OEB720913 ONX720913 OXT720913 PHP720913 PRL720913 QBH720913 QLD720913 QUZ720913 REV720913 ROR720913 RYN720913 SIJ720913 SSF720913 TCB720913 TLX720913 TVT720913 UFP720913 UPL720913 UZH720913 VJD720913 VSZ720913 WCV720913 WMR720913 WWN720913 AF786449 KB786449 TX786449 ADT786449 ANP786449 AXL786449 BHH786449 BRD786449 CAZ786449 CKV786449 CUR786449 DEN786449 DOJ786449 DYF786449 EIB786449 ERX786449 FBT786449 FLP786449 FVL786449 GFH786449 GPD786449 GYZ786449 HIV786449 HSR786449 ICN786449 IMJ786449 IWF786449 JGB786449 JPX786449 JZT786449 KJP786449 KTL786449 LDH786449 LND786449 LWZ786449 MGV786449 MQR786449 NAN786449 NKJ786449 NUF786449 OEB786449 ONX786449 OXT786449 PHP786449 PRL786449 QBH786449 QLD786449 QUZ786449 REV786449 ROR786449 RYN786449 SIJ786449 SSF786449 TCB786449 TLX786449 TVT786449 UFP786449 UPL786449 UZH786449 VJD786449 VSZ786449 WCV786449 WMR786449 WWN786449 AF851985 KB851985 TX851985 ADT851985 ANP851985 AXL851985 BHH851985 BRD851985 CAZ851985 CKV851985 CUR851985 DEN851985 DOJ851985 DYF851985 EIB851985 ERX851985 FBT851985 FLP851985 FVL851985 GFH851985 GPD851985 GYZ851985 HIV851985 HSR851985 ICN851985 IMJ851985 IWF851985 JGB851985 JPX851985 JZT851985 KJP851985 KTL851985 LDH851985 LND851985 LWZ851985 MGV851985 MQR851985 NAN851985 NKJ851985 NUF851985 OEB851985 ONX851985 OXT851985 PHP851985 PRL851985 QBH851985 QLD851985 QUZ851985 REV851985 ROR851985 RYN851985 SIJ851985 SSF851985 TCB851985 TLX851985 TVT851985 UFP851985 UPL851985 UZH851985 VJD851985 VSZ851985 WCV851985 WMR851985 WWN851985 AF917521 KB917521 TX917521 ADT917521 ANP917521 AXL917521 BHH917521 BRD917521 CAZ917521 CKV917521 CUR917521 DEN917521 DOJ917521 DYF917521 EIB917521 ERX917521 FBT917521 FLP917521 FVL917521 GFH917521 GPD917521 GYZ917521 HIV917521 HSR917521 ICN917521 IMJ917521 IWF917521 JGB917521 JPX917521 JZT917521 KJP917521 KTL917521 LDH917521 LND917521 LWZ917521 MGV917521 MQR917521 NAN917521 NKJ917521 NUF917521 OEB917521 ONX917521 OXT917521 PHP917521 PRL917521 QBH917521 QLD917521 QUZ917521 REV917521 ROR917521 RYN917521 SIJ917521 SSF917521 TCB917521 TLX917521 TVT917521 UFP917521 UPL917521 UZH917521 VJD917521 VSZ917521 WCV917521 WMR917521 WWN917521 AF983057 KB983057 TX983057 ADT983057 ANP983057 AXL983057 BHH983057 BRD983057 CAZ983057 CKV983057 CUR983057 DEN983057 DOJ983057 DYF983057 EIB983057 ERX983057 FBT983057 FLP983057 FVL983057 GFH983057 GPD983057 GYZ983057 HIV983057 HSR983057 ICN983057 IMJ983057 IWF983057 JGB983057 JPX983057 JZT983057 KJP983057 KTL983057 LDH983057 LND983057 LWZ983057 MGV983057 MQR983057 NAN983057 NKJ983057 NUF983057 OEB983057 ONX983057 OXT983057 PHP983057 PRL983057 QBH983057 QLD983057 QUZ983057 REV983057 ROR983057 RYN983057 SIJ983057 SSF983057 TCB983057 TLX983057 TVT983057 UFP983057 UPL983057 UZH983057 VJD983057 VSZ983057 WCV983057 WMR983057 WWN983057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xr:uid="{85371CED-3CA7-42A9-B278-AF3660A363CE}">
      <formula1>$BQ$12:$BQ$25</formula1>
    </dataValidation>
    <dataValidation type="list" allowBlank="1" showInputMessage="1" showErrorMessage="1" sqref="Z23 Z30 Z28 Z21 Z19 Z17" xr:uid="{BDE46487-E565-4DF7-8206-CDA6ABC8CE11}">
      <formula1>$BQ$18:$BQ$22</formula1>
    </dataValidation>
    <dataValidation type="list" allowBlank="1" showInputMessage="1" showErrorMessage="1" sqref="AC17 AC30 AC28 AC23 AC21 AC19 AF28 AF30" xr:uid="{2E53EA07-0852-4765-9DAB-2793BEEF26D2}">
      <formula1>$BQ$24:$BQ$25</formula1>
    </dataValidation>
    <dataValidation type="list" allowBlank="1" showInputMessage="1" showErrorMessage="1" sqref="AF17 AF21 AF23 AF19" xr:uid="{6E908256-F0B0-4FDE-AAAB-D0F610AE225F}">
      <formula1>$BQ$27:$BQ$29</formula1>
    </dataValidation>
    <dataValidation type="list" allowBlank="1" showInputMessage="1" showErrorMessage="1" sqref="N17:Q24 N28:Q31" xr:uid="{697D1A06-276B-40C8-A668-7AC1B94789E2}">
      <formula1>$BY$1:$BY$22</formula1>
    </dataValidation>
    <dataValidation type="list" allowBlank="1" showInputMessage="1" showErrorMessage="1" sqref="AF12:AH12" xr:uid="{BB49C3B7-E061-4F41-AF8D-B3880ECB9EE2}">
      <formula1>$BQ$12:$BQ$14</formula1>
    </dataValidation>
  </dataValidations>
  <pageMargins left="0.7" right="0.7" top="0.75" bottom="0.75" header="0.3" footer="0.3"/>
  <pageSetup paperSize="9" scale="64" fitToWidth="0" orientation="landscape" r:id="rId1"/>
  <rowBreaks count="1" manualBreakCount="1">
    <brk id="44" max="6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8</xdr:col>
                    <xdr:colOff>0</xdr:colOff>
                    <xdr:row>1</xdr:row>
                    <xdr:rowOff>12700</xdr:rowOff>
                  </from>
                  <to>
                    <xdr:col>19</xdr:col>
                    <xdr:colOff>31750</xdr:colOff>
                    <xdr:row>2</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8</xdr:col>
                    <xdr:colOff>0</xdr:colOff>
                    <xdr:row>2</xdr:row>
                    <xdr:rowOff>31750</xdr:rowOff>
                  </from>
                  <to>
                    <xdr:col>17</xdr:col>
                    <xdr:colOff>12700</xdr:colOff>
                    <xdr:row>3</xdr:row>
                    <xdr:rowOff>44450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19</xdr:col>
                    <xdr:colOff>38100</xdr:colOff>
                    <xdr:row>2</xdr:row>
                    <xdr:rowOff>44450</xdr:rowOff>
                  </from>
                  <to>
                    <xdr:col>29</xdr:col>
                    <xdr:colOff>12700</xdr:colOff>
                    <xdr:row>3</xdr:row>
                    <xdr:rowOff>44450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19</xdr:col>
                    <xdr:colOff>38100</xdr:colOff>
                    <xdr:row>0</xdr:row>
                    <xdr:rowOff>38100</xdr:rowOff>
                  </from>
                  <to>
                    <xdr:col>29</xdr:col>
                    <xdr:colOff>69850</xdr:colOff>
                    <xdr:row>2</xdr:row>
                    <xdr:rowOff>31750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31</xdr:col>
                    <xdr:colOff>31750</xdr:colOff>
                    <xdr:row>2</xdr:row>
                    <xdr:rowOff>63500</xdr:rowOff>
                  </from>
                  <to>
                    <xdr:col>37</xdr:col>
                    <xdr:colOff>127000</xdr:colOff>
                    <xdr:row>3</xdr:row>
                    <xdr:rowOff>12700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31</xdr:col>
                    <xdr:colOff>25400</xdr:colOff>
                    <xdr:row>1</xdr:row>
                    <xdr:rowOff>0</xdr:rowOff>
                  </from>
                  <to>
                    <xdr:col>37</xdr:col>
                    <xdr:colOff>88900</xdr:colOff>
                    <xdr:row>2</xdr:row>
                    <xdr:rowOff>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39</xdr:col>
                    <xdr:colOff>6350</xdr:colOff>
                    <xdr:row>1</xdr:row>
                    <xdr:rowOff>12700</xdr:rowOff>
                  </from>
                  <to>
                    <xdr:col>45</xdr:col>
                    <xdr:colOff>69850</xdr:colOff>
                    <xdr:row>2</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新規 (出生の一例)</vt:lpstr>
      <vt:lpstr>新規 (転入の一例)</vt:lpstr>
      <vt:lpstr>新規 (種別変更の一例)</vt:lpstr>
      <vt:lpstr>増額改定 (子の追加)</vt:lpstr>
      <vt:lpstr>減額改定（多子加算・大学生2人）</vt:lpstr>
      <vt:lpstr>減額改定（多子加算・大学生1人）</vt:lpstr>
      <vt:lpstr>'減額改定（多子加算・大学生1人）'!Print_Area</vt:lpstr>
      <vt:lpstr>'減額改定（多子加算・大学生2人）'!Print_Area</vt:lpstr>
      <vt:lpstr>'新規 (種別変更の一例)'!Print_Area</vt:lpstr>
      <vt:lpstr>'新規 (出生の一例)'!Print_Area</vt:lpstr>
      <vt:lpstr>'新規 (転入の一例)'!Print_Area</vt:lpstr>
      <vt:lpstr>'増額改定 (子の追加)'!Print_Area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宗方 康洋</dc:creator>
  <cp:lastModifiedBy>鈴木 祥也</cp:lastModifiedBy>
  <cp:lastPrinted>2026-03-11T05:54:17Z</cp:lastPrinted>
  <dcterms:created xsi:type="dcterms:W3CDTF">2024-07-18T02:45:07Z</dcterms:created>
  <dcterms:modified xsi:type="dcterms:W3CDTF">2026-03-11T05:55:18Z</dcterms:modified>
</cp:coreProperties>
</file>