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公表R08用\◆3HP公表\R802（再集計）\"/>
    </mc:Choice>
  </mc:AlternateContent>
  <xr:revisionPtr revIDLastSave="0" documentId="13_ncr:1_{1B21CDA5-DE13-4910-A333-E23EFF1E8926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実質賃金指数５" sheetId="15" r:id="rId4"/>
    <sheet name="表３賃金指数３０" sheetId="7" r:id="rId5"/>
    <sheet name="表３実質賃金指数３０" sheetId="16" r:id="rId6"/>
    <sheet name="表４労働時間・雇用指数５" sheetId="8" r:id="rId7"/>
    <sheet name="表４労働時間・雇用指数３０" sheetId="9" r:id="rId8"/>
    <sheet name="表５" sheetId="10" r:id="rId9"/>
    <sheet name="表６" sheetId="11" r:id="rId10"/>
    <sheet name="表７" sheetId="12" r:id="rId11"/>
    <sheet name="表８" sheetId="13" r:id="rId12"/>
  </sheets>
  <definedNames>
    <definedName name="_xlnm.Print_Area" localSheetId="0">統計表の見方について!$A$1:$A$31</definedName>
    <definedName name="_xlnm.Print_Area" localSheetId="1">'表１，２概要表'!$A$1:$AY$48</definedName>
    <definedName name="_xlnm.Print_Area" localSheetId="5">表３実質賃金指数３０!$A$1:$AI$65</definedName>
    <definedName name="_xlnm.Print_Area" localSheetId="3">表３実質賃金指数５!$A$1:$AI$65</definedName>
    <definedName name="_xlnm.Print_Area" localSheetId="4">表３賃金指数３０!$A$1:$AI$65</definedName>
    <definedName name="_xlnm.Print_Area" localSheetId="2">表３賃金指数５!$A$1:$AI$65</definedName>
    <definedName name="_xlnm.Print_Area" localSheetId="7">表４労働時間・雇用指数３０!$A$1:$AI$65</definedName>
    <definedName name="_xlnm.Print_Area" localSheetId="6">表４労働時間・雇用指数５!$A$1:$AI$65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<sst xmlns="http://schemas.openxmlformats.org/spreadsheetml/2006/main" count="4315" uniqueCount="326">
  <si>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</si>
  <si>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</si>
  <si>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</si>
  <si>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</si>
  <si>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</si>
  <si>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</si>
  <si>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</si>
  <si>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</si>
  <si>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</si>
  <si>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</si>
  <si>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</si>
  <si>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</si>
  <si>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</si>
  <si>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</si>
  <si>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</si>
  <si>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</si>
  <si>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</si>
  <si>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</si>
  <si>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</si>
  <si>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</si>
  <si>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</si>
  <si>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</si>
  <si>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</si>
  <si>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</si>
  <si>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</si>
  <si>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</si>
  <si>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</si>
  <si>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</si>
  <si>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</si>
  <si>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</si>
  <si>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</si>
  <si>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</si>
  <si>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</si>
  <si>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</si>
  <si>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</si>
  <si>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</si>
  <si>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</si>
  <si>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</si>
  <si>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</si>
  <si>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</si>
  <si>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</si>
  <si>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</si>
  <si>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</si>
  <si>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</si>
  <si>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</si>
  <si>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</si>
  <si>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</si>
  <si>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</si>
  <si>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</si>
  <si>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</si>
  <si>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</si>
  <si>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</si>
  <si>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</si>
  <si>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</si>
  <si>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</si>
  <si>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</si>
  <si>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</si>
  <si>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</si>
  <si>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</si>
  <si>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</si>
  <si>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</si>
  <si>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</si>
  <si>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</si>
  <si>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</si>
  <si>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</si>
  <si>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</si>
  <si>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</si>
  <si>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</si>
  <si>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</si>
  <si>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</si>
  <si>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</si>
  <si>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</si>
  <si>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</si>
  <si>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</si>
  <si>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</si>
  <si>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</si>
  <si>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</si>
  <si>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</si>
  <si>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</si>
  <si>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</si>
  <si>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</si>
  <si>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</si>
  <si>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</si>
  <si>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</si>
  <si>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</si>
  <si>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</si>
  <si>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</si>
  <si>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</si>
  <si>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</si>
  <si>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</si>
  <si>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</si>
  <si>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</si>
  <si>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</si>
  <si>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</si>
  <si>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</si>
  <si>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</si>
  <si>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</si>
  <si>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</si>
  <si>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</si>
  <si>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</si>
  <si>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</si>
  <si>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</si>
  <si>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</si>
  <si>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</si>
  <si>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</si>
  <si>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</si>
  <si>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</si>
  <si>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</si>
  <si>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</si>
  <si>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</si>
  <si>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</si>
  <si>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</si>
  <si>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</si>
  <si>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</si>
  <si>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</si>
  <si>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</si>
  <si>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</si>
  <si>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</si>
  <si>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</si>
  <si>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</si>
  <si>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</si>
  <si>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</si>
  <si>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</si>
  <si>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</si>
  <si>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</si>
  <si>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</si>
  <si>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</si>
  <si>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</si>
  <si>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</si>
  <si>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</si>
  <si>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</si>
  <si>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</si>
  <si>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</si>
  <si>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</si>
  <si>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</si>
  <si>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</si>
  <si>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</si>
  <si>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</si>
  <si>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</si>
  <si>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</si>
  <si>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</si>
  <si>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</si>
  <si>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</si>
  <si>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</si>
  <si>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</si>
  <si>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</si>
  <si>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</si>
  <si>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</si>
  <si>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</si>
  <si>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</si>
  <si>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</si>
  <si>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</si>
  <si>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</si>
  <si>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</si>
  <si>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</si>
  <si>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</si>
  <si>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</si>
  <si>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</si>
  <si>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</si>
  <si>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</si>
  <si>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</si>
  <si>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</si>
  <si>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</si>
  <si>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</si>
  <si>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</si>
  <si>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</si>
  <si>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</si>
  <si>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</si>
  <si>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</si>
  <si>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</si>
  <si>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</si>
  <si>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</si>
  <si>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</si>
  <si>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</si>
  <si>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</si>
  <si>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</si>
  <si>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</si>
  <si>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</si>
  <si>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</si>
  <si>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</si>
  <si>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</si>
  <si>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</si>
  <si>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</si>
  <si>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</si>
  <si>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</si>
  <si>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</si>
  <si>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</si>
  <si>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</si>
  <si>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</si>
  <si>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</si>
  <si>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</si>
  <si>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</si>
  <si>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</si>
  <si>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</si>
  <si>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</si>
  <si>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</si>
  <si>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</si>
  <si>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</si>
  <si>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</si>
  <si>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</si>
  <si>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</si>
  <si>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</si>
  <si>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</si>
  <si>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</si>
  <si>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</si>
  <si>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</si>
  <si>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</si>
  <si>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</si>
  <si>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</si>
  <si>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</si>
  <si>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</si>
  <si>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</si>
  <si>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</si>
  <si>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</si>
  <si>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</si>
  <si>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</si>
  <si>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</si>
  <si>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</si>
  <si>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</si>
  <si>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</si>
  <si>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</si>
  <si>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</si>
  <si>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</si>
  <si>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</si>
  <si>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</si>
  <si>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</si>
  <si>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</si>
  <si>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</si>
  <si>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</si>
  <si>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</si>
  <si>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</si>
  <si>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</si>
  <si>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</si>
  <si>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</si>
  <si>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</si>
  <si>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</si>
  <si>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</si>
  <si>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</si>
  <si>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</si>
  <si>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</si>
  <si>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</si>
  <si>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</si>
  <si>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</si>
  <si>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</si>
  <si>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</si>
  <si>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</si>
  <si>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</si>
  <si>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</si>
  <si>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</si>
  <si>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</si>
  <si>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</si>
  <si>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</si>
  <si>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</si>
  <si>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</si>
  <si>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</si>
  <si>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</si>
  <si>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</si>
  <si>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</si>
  <si>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</si>
  <si>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</si>
  <si>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</si>
  <si>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</si>
  <si>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</si>
  <si>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</si>
  <si>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</si>
  <si>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</si>
  <si>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</si>
  <si>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</si>
  <si>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</si>
  <si>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</si>
  <si>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</si>
  <si>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</si>
  <si>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</si>
  <si>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</si>
  <si>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</si>
  <si>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</si>
  <si>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</si>
  <si>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</si>
  <si>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</si>
  <si>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</si>
  <si>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</si>
  <si>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</si>
  <si>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</si>
  <si>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</si>
  <si>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</si>
  <si>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</si>
  <si>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</si>
  <si>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</si>
  <si>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</si>
  <si>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</si>
  <si>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</si>
  <si>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</si>
  <si>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</si>
  <si>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</si>
  <si>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</si>
  <si>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</si>
  <si>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</si>
  <si>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</si>
  <si>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</si>
  <si>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</si>
  <si>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</si>
  <si>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</si>
  <si>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</si>
  <si>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</si>
  <si>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</si>
  <si>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</si>
  <si>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</si>
  <si>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</si>
  <si>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実質</t>
    <rPh sb="0" eb="2">
      <t>ジッシツ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</si>
  <si>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</si>
  <si>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8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</si>
  <si>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8"/>
  </si>
  <si>
    <t>Ｃ</t>
    <phoneticPr fontId="28"/>
  </si>
  <si>
    <t>Ｆ</t>
    <phoneticPr fontId="28"/>
  </si>
  <si>
    <t>Ｋ</t>
    <phoneticPr fontId="28"/>
  </si>
  <si>
    <t>現金給与総額（名目賃金）</t>
    <rPh sb="7" eb="9">
      <t>メイモク</t>
    </rPh>
    <rPh sb="9" eb="11">
      <t>チンギン</t>
    </rPh>
    <phoneticPr fontId="28"/>
  </si>
  <si>
    <t>きまって支給する給与（名目賃金）</t>
    <rPh sb="11" eb="13">
      <t>メイモク</t>
    </rPh>
    <rPh sb="13" eb="15">
      <t>チンギン</t>
    </rPh>
    <phoneticPr fontId="28"/>
  </si>
  <si>
    <t>表３－１　賃金指数（続き）</t>
    <rPh sb="0" eb="1">
      <t>ヒョウ</t>
    </rPh>
    <rPh sb="10" eb="11">
      <t>ツヅ</t>
    </rPh>
    <phoneticPr fontId="28"/>
  </si>
  <si>
    <t>現金給与総額（実質賃金）</t>
    <rPh sb="7" eb="9">
      <t>ジッシツ</t>
    </rPh>
    <rPh sb="9" eb="11">
      <t>チンギン</t>
    </rPh>
    <phoneticPr fontId="28"/>
  </si>
  <si>
    <t>きまって支給する給与（実質賃金）</t>
    <rPh sb="11" eb="13">
      <t>ジッシツ</t>
    </rPh>
    <rPh sb="13" eb="15">
      <t>チンギン</t>
    </rPh>
    <phoneticPr fontId="28"/>
  </si>
  <si>
    <t>表３－２　賃金指数（続き）</t>
    <rPh sb="0" eb="1">
      <t>ヒョウ</t>
    </rPh>
    <rPh sb="10" eb="11">
      <t>ツヅ</t>
    </rPh>
    <phoneticPr fontId="28"/>
  </si>
  <si>
    <t>R7年平均</t>
    <rPh sb="2" eb="3">
      <t>ネン</t>
    </rPh>
    <rPh sb="3" eb="5">
      <t>ヘイキン</t>
    </rPh>
    <phoneticPr fontId="1"/>
  </si>
  <si>
    <t>R7年 12月</t>
    <rPh sb="2" eb="3">
      <t>ネン</t>
    </rPh>
    <rPh sb="6" eb="7">
      <t>ガツ</t>
    </rPh>
    <phoneticPr fontId="1"/>
  </si>
  <si>
    <t>R8年 1月</t>
    <rPh sb="2" eb="3">
      <t>ネン</t>
    </rPh>
    <rPh sb="5" eb="6">
      <t>ガツ</t>
    </rPh>
    <phoneticPr fontId="1"/>
  </si>
  <si>
    <t>　　　※それぞれの詳しい定義については、毎月勤労統計調査地方調査結果P.2に掲載の調査事項の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2" eb="34">
      <t>ケッカ</t>
    </rPh>
    <rPh sb="38" eb="40">
      <t>ケイサイ</t>
    </rPh>
    <rPh sb="41" eb="43">
      <t>チョウサ</t>
    </rPh>
    <rPh sb="43" eb="45">
      <t>ジコウ</t>
    </rPh>
    <phoneticPr fontId="11"/>
  </si>
  <si>
    <t>R8年 2月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</si>
</sst>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6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5" xfId="2" applyFont="1" applyBorder="1" applyAlignment="1" applyProtection="1">
      <alignment horizontal="right" vertical="center"/>
      <protection locked="0"/>
    </xf>
    <xf numFmtId="0" fontId="6" fillId="0" borderId="42" xfId="2" applyFont="1" applyBorder="1" applyAlignment="1" applyProtection="1">
      <alignment horizontal="right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42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181" fontId="15" fillId="0" borderId="0" xfId="0" quotePrefix="1" applyNumberFormat="1" applyFont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9" fillId="0" borderId="8" xfId="0" applyNumberFormat="1" applyFont="1" applyBorder="1" applyAlignment="1">
      <alignment vertical="center" shrinkToFit="1"/>
    </xf>
    <xf numFmtId="182" fontId="9" fillId="0" borderId="7" xfId="0" applyNumberFormat="1" applyFont="1" applyBorder="1" applyAlignment="1">
      <alignment horizontal="left" vertical="center" shrinkToFit="1"/>
    </xf>
    <xf numFmtId="182" fontId="14" fillId="0" borderId="7" xfId="0" applyNumberFormat="1" applyFont="1" applyBorder="1" applyAlignment="1">
      <alignment horizontal="right" shrinkToFit="1"/>
    </xf>
    <xf numFmtId="181" fontId="12" fillId="0" borderId="8" xfId="0" applyNumberFormat="1" applyFont="1" applyBorder="1" applyAlignment="1">
      <alignment horizontal="right" vertical="center" wrapText="1"/>
    </xf>
    <xf numFmtId="181" fontId="9" fillId="0" borderId="20" xfId="0" applyNumberFormat="1" applyFont="1" applyBorder="1" applyAlignment="1">
      <alignment vertical="center" shrinkToFit="1"/>
    </xf>
    <xf numFmtId="182" fontId="15" fillId="0" borderId="20" xfId="0" quotePrefix="1" applyNumberFormat="1" applyFont="1" applyBorder="1" applyAlignment="1">
      <alignment horizontal="right" vertical="center" shrinkToFit="1"/>
    </xf>
    <xf numFmtId="182" fontId="15" fillId="0" borderId="22" xfId="0" quotePrefix="1" applyNumberFormat="1" applyFont="1" applyBorder="1" applyAlignment="1">
      <alignment horizontal="right" vertical="center" shrinkToFit="1"/>
    </xf>
    <xf numFmtId="181" fontId="9" fillId="0" borderId="52" xfId="0" applyNumberFormat="1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182" fontId="6" fillId="0" borderId="1" xfId="0" applyNumberFormat="1" applyFont="1" applyBorder="1" applyAlignment="1">
      <alignment horizontal="center" vertical="center" wrapText="1"/>
    </xf>
    <xf numFmtId="181" fontId="9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181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31" fillId="0" borderId="0" xfId="2" quotePrefix="1" applyFont="1" applyAlignment="1" applyProtection="1">
      <alignment vertical="center" textRotation="180"/>
      <protection locked="0"/>
    </xf>
    <xf numFmtId="0" fontId="31" fillId="0" borderId="0" xfId="2" applyFont="1" applyAlignment="1" applyProtection="1">
      <alignment vertical="center" textRotation="180"/>
      <protection locked="0"/>
    </xf>
    <xf numFmtId="181" fontId="15" fillId="0" borderId="20" xfId="0" applyNumberFormat="1" applyFont="1" applyBorder="1" applyAlignment="1">
      <alignment horizontal="right" vertical="center" shrinkToFit="1"/>
    </xf>
    <xf numFmtId="181" fontId="15" fillId="0" borderId="22" xfId="0" applyNumberFormat="1" applyFont="1" applyBorder="1" applyAlignment="1">
      <alignment horizontal="right" vertical="center" shrinkToFit="1"/>
    </xf>
    <xf numFmtId="181" fontId="15" fillId="0" borderId="1" xfId="0" applyNumberFormat="1" applyFont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177" fontId="3" fillId="0" borderId="57" xfId="2" applyNumberFormat="1" applyFont="1" applyBorder="1" applyAlignment="1" applyProtection="1">
      <alignment horizontal="right" vertical="center"/>
      <protection locked="0"/>
    </xf>
    <xf numFmtId="3" fontId="3" fillId="2" borderId="56" xfId="2" applyNumberFormat="1" applyFont="1" applyFill="1" applyBorder="1" applyAlignment="1" applyProtection="1">
      <alignment horizontal="right" vertical="center"/>
      <protection locked="0"/>
    </xf>
    <xf numFmtId="177" fontId="3" fillId="2" borderId="56" xfId="2" applyNumberFormat="1" applyFont="1" applyFill="1" applyBorder="1" applyAlignment="1" applyProtection="1">
      <alignment horizontal="right" vertical="center"/>
      <protection locked="0"/>
    </xf>
    <xf numFmtId="177" fontId="3" fillId="2" borderId="29" xfId="2" applyNumberFormat="1" applyFont="1" applyFill="1" applyBorder="1" applyAlignment="1" applyProtection="1">
      <alignment horizontal="right" vertical="center"/>
      <protection locked="0"/>
    </xf>
    <xf numFmtId="3" fontId="3" fillId="2" borderId="61" xfId="2" applyNumberFormat="1" applyFont="1" applyFill="1" applyBorder="1" applyAlignment="1" applyProtection="1">
      <alignment horizontal="right" vertical="center"/>
      <protection locked="0"/>
    </xf>
    <xf numFmtId="177" fontId="3" fillId="2" borderId="30" xfId="2" applyNumberFormat="1" applyFont="1" applyFill="1" applyBorder="1" applyAlignment="1" applyProtection="1">
      <alignment horizontal="right" vertical="center"/>
      <protection locked="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189" fontId="3" fillId="2" borderId="31" xfId="2" applyNumberFormat="1" applyFont="1" applyFill="1" applyBorder="1" applyAlignment="1" applyProtection="1">
      <alignment horizontal="right" vertical="center"/>
      <protection locked="0"/>
    </xf>
    <xf numFmtId="177" fontId="3" fillId="2" borderId="32" xfId="2" applyNumberFormat="1" applyFont="1" applyFill="1" applyBorder="1" applyAlignment="1" applyProtection="1">
      <alignment horizontal="right" vertical="center"/>
      <protection locked="0"/>
    </xf>
    <xf numFmtId="3" fontId="3" fillId="2" borderId="57" xfId="2" applyNumberFormat="1" applyFont="1" applyFill="1" applyBorder="1" applyAlignment="1" applyProtection="1">
      <alignment horizontal="right" vertical="center"/>
      <protection locked="0"/>
    </xf>
    <xf numFmtId="177" fontId="3" fillId="2" borderId="36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189" fontId="3" fillId="2" borderId="37" xfId="2" applyNumberFormat="1" applyFont="1" applyFill="1" applyBorder="1" applyAlignment="1" applyProtection="1">
      <alignment horizontal="right" vertical="center"/>
      <protection locked="0"/>
    </xf>
    <xf numFmtId="177" fontId="3" fillId="2" borderId="31" xfId="2" applyNumberFormat="1" applyFont="1" applyFill="1" applyBorder="1" applyAlignment="1" applyProtection="1">
      <alignment horizontal="right" vertical="center"/>
      <protection locked="0"/>
    </xf>
    <xf numFmtId="177" fontId="3" fillId="2" borderId="37" xfId="2" applyNumberFormat="1" applyFont="1" applyFill="1" applyBorder="1" applyAlignment="1" applyProtection="1">
      <alignment horizontal="right" vertical="center"/>
      <protection locked="0"/>
    </xf>
    <xf numFmtId="176" fontId="3" fillId="2" borderId="57" xfId="2" applyNumberFormat="1" applyFont="1" applyFill="1" applyBorder="1" applyAlignment="1" applyProtection="1">
      <alignment horizontal="right" vertical="center"/>
      <protection locked="0"/>
    </xf>
    <xf numFmtId="177" fontId="3" fillId="2" borderId="7" xfId="2" applyNumberFormat="1" applyFont="1" applyFill="1" applyBorder="1" applyAlignment="1" applyProtection="1">
      <alignment horizontal="right" vertical="center"/>
      <protection locked="0"/>
    </xf>
    <xf numFmtId="177" fontId="3" fillId="2" borderId="57" xfId="2" applyNumberFormat="1" applyFont="1" applyFill="1" applyBorder="1" applyProtection="1">
      <alignment vertical="center"/>
      <protection locked="0"/>
    </xf>
    <xf numFmtId="177" fontId="3" fillId="2" borderId="7" xfId="2" applyNumberFormat="1" applyFont="1" applyFill="1" applyBorder="1" applyProtection="1">
      <alignment vertical="center"/>
      <protection locked="0"/>
    </xf>
    <xf numFmtId="187" fontId="3" fillId="2" borderId="57" xfId="2" applyNumberFormat="1" applyFont="1" applyFill="1" applyBorder="1" applyAlignment="1" applyProtection="1">
      <alignment horizontal="right" vertical="center"/>
      <protection locked="0"/>
    </xf>
    <xf numFmtId="188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57" xfId="2" applyNumberFormat="1" applyFont="1" applyFill="1" applyBorder="1" applyProtection="1">
      <alignment vertical="center"/>
      <protection locked="0"/>
    </xf>
    <xf numFmtId="187" fontId="3" fillId="2" borderId="7" xfId="2" applyNumberFormat="1" applyFont="1" applyFill="1" applyBorder="1" applyAlignment="1" applyProtection="1">
      <alignment horizontal="right" vertical="center"/>
      <protection locked="0"/>
    </xf>
    <xf numFmtId="187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36" xfId="2" applyNumberFormat="1" applyFont="1" applyFill="1" applyBorder="1" applyAlignment="1" applyProtection="1">
      <alignment horizontal="right" vertical="center"/>
      <protection locked="0"/>
    </xf>
    <xf numFmtId="181" fontId="15" fillId="2" borderId="17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1" fontId="15" fillId="2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18" xfId="0" applyNumberFormat="1" applyFont="1" applyFill="1" applyBorder="1" applyAlignment="1" applyProtection="1">
      <alignment horizontal="right" vertical="center" shrinkToFit="1"/>
      <protection locked="0"/>
    </xf>
    <xf numFmtId="184" fontId="23" fillId="2" borderId="65" xfId="0" applyNumberFormat="1" applyFont="1" applyFill="1" applyBorder="1" applyAlignment="1">
      <alignment horizontal="right" vertical="center" shrinkToFit="1"/>
    </xf>
    <xf numFmtId="184" fontId="23" fillId="2" borderId="26" xfId="0" applyNumberFormat="1" applyFont="1" applyFill="1" applyBorder="1" applyAlignment="1">
      <alignment horizontal="right" vertical="center" shrinkToFit="1"/>
    </xf>
    <xf numFmtId="184" fontId="23" fillId="2" borderId="44" xfId="0" applyNumberFormat="1" applyFont="1" applyFill="1" applyBorder="1" applyAlignment="1">
      <alignment horizontal="right" vertical="center" shrinkToFit="1"/>
    </xf>
    <xf numFmtId="184" fontId="23" fillId="2" borderId="66" xfId="0" applyNumberFormat="1" applyFont="1" applyFill="1" applyBorder="1" applyAlignment="1">
      <alignment horizontal="right" vertical="center" shrinkToFit="1"/>
    </xf>
    <xf numFmtId="184" fontId="23" fillId="2" borderId="27" xfId="0" applyNumberFormat="1" applyFont="1" applyFill="1" applyBorder="1" applyAlignment="1">
      <alignment horizontal="right" vertical="center" shrinkToFit="1"/>
    </xf>
    <xf numFmtId="184" fontId="23" fillId="2" borderId="46" xfId="0" applyNumberFormat="1" applyFont="1" applyFill="1" applyBorder="1" applyAlignment="1">
      <alignment horizontal="right" vertical="center" shrinkToFit="1"/>
    </xf>
    <xf numFmtId="184" fontId="23" fillId="2" borderId="16" xfId="0" applyNumberFormat="1" applyFont="1" applyFill="1" applyBorder="1" applyAlignment="1">
      <alignment horizontal="right" vertical="center" shrinkToFit="1"/>
    </xf>
    <xf numFmtId="184" fontId="23" fillId="2" borderId="28" xfId="0" applyNumberFormat="1" applyFont="1" applyFill="1" applyBorder="1" applyAlignment="1">
      <alignment horizontal="right" vertical="center" shrinkToFit="1"/>
    </xf>
    <xf numFmtId="185" fontId="23" fillId="2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2" borderId="11" xfId="0" applyNumberFormat="1" applyFont="1" applyFill="1" applyBorder="1" applyAlignment="1" applyProtection="1">
      <alignment horizontal="right" vertical="center" shrinkToFit="1"/>
      <protection locked="0"/>
    </xf>
    <xf numFmtId="184" fontId="22" fillId="2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2" borderId="70" xfId="1" applyNumberFormat="1" applyFont="1" applyFill="1" applyBorder="1" applyAlignment="1" applyProtection="1">
      <alignment horizontal="right" vertical="center" shrinkToFit="1"/>
      <protection locked="0"/>
    </xf>
    <xf numFmtId="182" fontId="22" fillId="2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2" borderId="11" xfId="0" applyNumberFormat="1" applyFont="1" applyFill="1" applyBorder="1" applyAlignment="1" applyProtection="1">
      <alignment horizontal="right" vertical="center" shrinkToFit="1"/>
      <protection locked="0"/>
    </xf>
    <xf numFmtId="184" fontId="22" fillId="2" borderId="11" xfId="1" applyNumberFormat="1" applyFont="1" applyFill="1" applyBorder="1" applyAlignment="1" applyProtection="1">
      <alignment horizontal="right" vertical="center" shrinkToFit="1"/>
      <protection locked="0"/>
    </xf>
    <xf numFmtId="182" fontId="22" fillId="2" borderId="11" xfId="0" applyNumberFormat="1" applyFont="1" applyFill="1" applyBorder="1" applyAlignment="1" applyProtection="1">
      <alignment horizontal="right" vertical="center" shrinkToFit="1"/>
      <protection locked="0"/>
    </xf>
    <xf numFmtId="184" fontId="22" fillId="2" borderId="7" xfId="0" applyNumberFormat="1" applyFont="1" applyFill="1" applyBorder="1" applyAlignment="1" applyProtection="1">
      <alignment horizontal="right" vertical="center" shrinkToFit="1"/>
      <protection locked="0"/>
    </xf>
    <xf numFmtId="186" fontId="22" fillId="2" borderId="0" xfId="0" applyNumberFormat="1" applyFont="1" applyFill="1" applyAlignment="1">
      <alignment vertical="center" shrinkToFit="1"/>
    </xf>
    <xf numFmtId="182" fontId="22" fillId="2" borderId="34" xfId="0" applyNumberFormat="1" applyFont="1" applyFill="1" applyBorder="1" applyAlignment="1">
      <alignment vertical="center" shrinkToFit="1"/>
    </xf>
    <xf numFmtId="186" fontId="22" fillId="2" borderId="71" xfId="0" applyNumberFormat="1" applyFont="1" applyFill="1" applyBorder="1" applyAlignment="1">
      <alignment vertical="center" shrinkToFit="1"/>
    </xf>
    <xf numFmtId="186" fontId="22" fillId="2" borderId="0" xfId="1" applyNumberFormat="1" applyFont="1" applyFill="1" applyBorder="1" applyAlignment="1">
      <alignment vertical="center" shrinkToFit="1"/>
    </xf>
    <xf numFmtId="182" fontId="22" fillId="2" borderId="0" xfId="0" applyNumberFormat="1" applyFont="1" applyFill="1" applyAlignment="1">
      <alignment vertical="center" shrinkToFit="1"/>
    </xf>
    <xf numFmtId="186" fontId="22" fillId="2" borderId="7" xfId="1" applyNumberFormat="1" applyFont="1" applyFill="1" applyBorder="1" applyAlignment="1">
      <alignment vertical="center" shrinkToFi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25" fillId="0" borderId="22" xfId="0" applyNumberFormat="1" applyFont="1" applyBorder="1" applyAlignment="1">
      <alignment horizontal="center" vertical="center" wrapText="1" shrinkToFit="1"/>
    </xf>
    <xf numFmtId="182" fontId="25" fillId="0" borderId="8" xfId="0" applyNumberFormat="1" applyFont="1" applyBorder="1" applyAlignment="1">
      <alignment horizontal="center" vertical="center" wrapText="1" shrinkToFit="1"/>
    </xf>
    <xf numFmtId="182" fontId="25" fillId="0" borderId="7" xfId="0" applyNumberFormat="1" applyFont="1" applyBorder="1" applyAlignment="1">
      <alignment horizontal="center" vertical="center" wrapText="1" shrinkToFit="1"/>
    </xf>
    <xf numFmtId="0" fontId="31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 shrinkToFit="1"/>
    </xf>
    <xf numFmtId="182" fontId="25" fillId="0" borderId="0" xfId="0" applyNumberFormat="1" applyFont="1" applyAlignment="1">
      <alignment horizontal="center" vertical="center" wrapText="1" shrinkToFit="1"/>
    </xf>
    <xf numFmtId="182" fontId="3" fillId="0" borderId="21" xfId="0" applyNumberFormat="1" applyFont="1" applyBorder="1" applyAlignment="1">
      <alignment horizontal="center" vertical="center" wrapText="1" shrinkToFit="1"/>
    </xf>
    <xf numFmtId="181" fontId="9" fillId="0" borderId="19" xfId="0" applyNumberFormat="1" applyFont="1" applyBorder="1" applyAlignment="1">
      <alignment horizontal="distributed" vertical="center" shrinkToFit="1"/>
    </xf>
    <xf numFmtId="18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31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distributed" vertical="center" shrinkToFi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2" fillId="0" borderId="0" xfId="0" quotePrefix="1" applyFont="1" applyAlignment="1">
      <alignment horizontal="left" vertical="center" textRotation="180"/>
    </xf>
    <xf numFmtId="0" fontId="32" fillId="0" borderId="0" xfId="0" applyFont="1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 textRotation="180"/>
    </xf>
    <xf numFmtId="0" fontId="22" fillId="0" borderId="0" xfId="0" applyFont="1" applyAlignment="1">
      <alignment horizontal="left" vertical="center" textRotation="18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19</xdr:row>
      <xdr:rowOff>135256</xdr:rowOff>
    </xdr:from>
    <xdr:to>
      <xdr:col>27</xdr:col>
      <xdr:colOff>131444</xdr:colOff>
      <xdr:row>19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3203125" defaultRowHeight="13.5"/>
  <cols>
    <col min="1" max="1" width="111" style="16" customWidth="1"/>
    <col min="2" max="16384" width="9.33203125" style="16"/>
  </cols>
  <sheetData>
    <row r="1" spans="1:1" ht="14.25">
      <c r="A1" s="15" t="s">
        <v>0</v>
      </c>
    </row>
    <row r="3" spans="1:1" ht="24" customHeight="1">
      <c r="A3" s="17" t="s">
        <v>155</v>
      </c>
    </row>
    <row r="4" spans="1:1" ht="24" customHeight="1">
      <c r="A4" s="17" t="s">
        <v>161</v>
      </c>
    </row>
    <row r="5" spans="1:1" ht="24" customHeight="1">
      <c r="A5" s="17" t="s">
        <v>291</v>
      </c>
    </row>
    <row r="6" spans="1:1" ht="36.6" customHeight="1">
      <c r="A6" s="17" t="s">
        <v>151</v>
      </c>
    </row>
    <row r="7" spans="1:1" ht="96" customHeight="1">
      <c r="A7" s="350" t="s">
        <v>295</v>
      </c>
    </row>
    <row r="8" spans="1:1" ht="78" customHeight="1">
      <c r="A8" s="17" t="s">
        <v>162</v>
      </c>
    </row>
    <row r="9" spans="1:1" ht="88.9" customHeight="1">
      <c r="A9" s="350" t="s">
        <v>290</v>
      </c>
    </row>
    <row r="10" spans="1:1">
      <c r="A10" s="17"/>
    </row>
    <row r="11" spans="1:1" ht="27">
      <c r="A11" s="17" t="s">
        <v>154</v>
      </c>
    </row>
    <row r="12" spans="1:1" ht="27">
      <c r="A12" s="17" t="s">
        <v>152</v>
      </c>
    </row>
    <row r="13" spans="1:1" ht="33" customHeight="1">
      <c r="A13" s="350" t="s">
        <v>292</v>
      </c>
    </row>
    <row r="14" spans="1:1" ht="33" customHeight="1">
      <c r="A14" s="350" t="s">
        <v>293</v>
      </c>
    </row>
    <row r="15" spans="1:1" ht="1.9" customHeight="1">
      <c r="A15" s="17" t="s">
        <v>153</v>
      </c>
    </row>
    <row r="16" spans="1:1" ht="34.15" customHeight="1">
      <c r="A16" s="350" t="s">
        <v>294</v>
      </c>
    </row>
    <row r="18" spans="1:1">
      <c r="A18" s="16" t="s">
        <v>6</v>
      </c>
    </row>
    <row r="19" spans="1:1">
      <c r="A19" s="16" t="s">
        <v>1</v>
      </c>
    </row>
    <row r="20" spans="1:1" ht="15.75" customHeight="1">
      <c r="A20" s="16" t="s">
        <v>159</v>
      </c>
    </row>
    <row r="22" spans="1:1" ht="15.75" customHeight="1">
      <c r="A22" s="16" t="s">
        <v>156</v>
      </c>
    </row>
    <row r="24" spans="1:1">
      <c r="A24" s="16" t="s">
        <v>2</v>
      </c>
    </row>
    <row r="25" spans="1:1">
      <c r="A25" s="16" t="s">
        <v>157</v>
      </c>
    </row>
    <row r="27" spans="1:1">
      <c r="A27" s="16" t="s">
        <v>3</v>
      </c>
    </row>
    <row r="28" spans="1:1">
      <c r="A28" s="16" t="s">
        <v>158</v>
      </c>
    </row>
    <row r="30" spans="1:1">
      <c r="A30" s="18" t="s">
        <v>324</v>
      </c>
    </row>
    <row r="31" spans="1:1">
      <c r="A31" s="18" t="s">
        <v>4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sqref="A1:A60"/>
    </sheetView>
  </sheetViews>
  <sheetFormatPr defaultColWidth="9.33203125" defaultRowHeight="15.75" customHeight="1"/>
  <cols>
    <col min="1" max="1" width="9" style="200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7" width="18.1640625" customWidth="1"/>
  </cols>
  <sheetData>
    <row r="1" spans="1:17" ht="17.25" customHeight="1">
      <c r="A1" s="490">
        <v>18</v>
      </c>
      <c r="B1" s="54" t="s">
        <v>245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64" t="s">
        <v>246</v>
      </c>
    </row>
    <row r="2" spans="1:17" s="161" customFormat="1" ht="15.75" customHeight="1">
      <c r="A2" s="491"/>
      <c r="B2" s="478" t="s">
        <v>222</v>
      </c>
      <c r="C2" s="479"/>
      <c r="D2" s="479"/>
      <c r="E2" s="480"/>
      <c r="F2" s="492" t="s">
        <v>247</v>
      </c>
      <c r="G2" s="493"/>
      <c r="H2" s="494"/>
      <c r="I2" s="492" t="s">
        <v>248</v>
      </c>
      <c r="J2" s="493"/>
      <c r="K2" s="494"/>
      <c r="L2" s="492" t="s">
        <v>249</v>
      </c>
      <c r="M2" s="493"/>
      <c r="N2" s="494"/>
      <c r="O2" s="492" t="s">
        <v>250</v>
      </c>
      <c r="P2" s="493"/>
      <c r="Q2" s="494"/>
    </row>
    <row r="3" spans="1:17" s="161" customFormat="1" ht="15.75" customHeight="1" thickBot="1">
      <c r="A3" s="491"/>
      <c r="B3" s="481"/>
      <c r="C3" s="482"/>
      <c r="D3" s="482"/>
      <c r="E3" s="483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</row>
    <row r="4" spans="1:17" ht="15.75" customHeight="1" thickTop="1">
      <c r="A4" s="491"/>
      <c r="B4" s="60" t="s">
        <v>35</v>
      </c>
      <c r="C4" s="135"/>
      <c r="D4" s="166" t="s">
        <v>55</v>
      </c>
      <c r="E4" s="136"/>
      <c r="F4" s="224">
        <v>17.600000000000001</v>
      </c>
      <c r="G4" s="224">
        <v>18.100000000000001</v>
      </c>
      <c r="H4" s="224">
        <v>17</v>
      </c>
      <c r="I4" s="428">
        <v>134.30000000000001</v>
      </c>
      <c r="J4" s="428">
        <v>145.80000000000001</v>
      </c>
      <c r="K4" s="428">
        <v>121.2</v>
      </c>
      <c r="L4" s="428">
        <v>125.6</v>
      </c>
      <c r="M4" s="428">
        <v>134.19999999999999</v>
      </c>
      <c r="N4" s="224">
        <v>115.9</v>
      </c>
      <c r="O4" s="224">
        <v>8.6999999999999993</v>
      </c>
      <c r="P4" s="428">
        <v>11.6</v>
      </c>
      <c r="Q4" s="428">
        <v>5.3</v>
      </c>
    </row>
    <row r="5" spans="1:17" ht="15.75" customHeight="1">
      <c r="A5" s="491"/>
      <c r="B5" s="61" t="s">
        <v>56</v>
      </c>
      <c r="C5" s="137"/>
      <c r="D5" s="167" t="s">
        <v>57</v>
      </c>
      <c r="E5" s="138"/>
      <c r="F5" s="225" t="s">
        <v>51</v>
      </c>
      <c r="G5" s="225" t="s">
        <v>51</v>
      </c>
      <c r="H5" s="225" t="s">
        <v>51</v>
      </c>
      <c r="I5" s="225" t="s">
        <v>51</v>
      </c>
      <c r="J5" s="225" t="s">
        <v>51</v>
      </c>
      <c r="K5" s="225" t="s">
        <v>51</v>
      </c>
      <c r="L5" s="225" t="s">
        <v>51</v>
      </c>
      <c r="M5" s="225" t="s">
        <v>51</v>
      </c>
      <c r="N5" s="225" t="s">
        <v>51</v>
      </c>
      <c r="O5" s="225" t="s">
        <v>51</v>
      </c>
      <c r="P5" s="225" t="s">
        <v>51</v>
      </c>
      <c r="Q5" s="225" t="s">
        <v>51</v>
      </c>
    </row>
    <row r="6" spans="1:17" ht="15.75" customHeight="1">
      <c r="A6" s="491"/>
      <c r="B6" s="62" t="s">
        <v>36</v>
      </c>
      <c r="C6" s="139"/>
      <c r="D6" s="168" t="s">
        <v>58</v>
      </c>
      <c r="E6" s="140"/>
      <c r="F6" s="429">
        <v>18.899999999999999</v>
      </c>
      <c r="G6" s="429">
        <v>19.2</v>
      </c>
      <c r="H6" s="429">
        <v>17</v>
      </c>
      <c r="I6" s="429">
        <v>148.69999999999999</v>
      </c>
      <c r="J6" s="429">
        <v>153.30000000000001</v>
      </c>
      <c r="K6" s="429">
        <v>123.5</v>
      </c>
      <c r="L6" s="429">
        <v>140.1</v>
      </c>
      <c r="M6" s="429">
        <v>143.80000000000001</v>
      </c>
      <c r="N6" s="429">
        <v>120</v>
      </c>
      <c r="O6" s="429">
        <v>8.6</v>
      </c>
      <c r="P6" s="429">
        <v>9.5</v>
      </c>
      <c r="Q6" s="429">
        <v>3.5</v>
      </c>
    </row>
    <row r="7" spans="1:17" ht="15.75" customHeight="1">
      <c r="A7" s="491"/>
      <c r="B7" s="62" t="s">
        <v>37</v>
      </c>
      <c r="C7" s="139"/>
      <c r="D7" s="168" t="s">
        <v>59</v>
      </c>
      <c r="E7" s="140"/>
      <c r="F7" s="226">
        <v>18.600000000000001</v>
      </c>
      <c r="G7" s="226">
        <v>18.8</v>
      </c>
      <c r="H7" s="226">
        <v>18.100000000000001</v>
      </c>
      <c r="I7" s="226">
        <v>154.5</v>
      </c>
      <c r="J7" s="226">
        <v>160.69999999999999</v>
      </c>
      <c r="K7" s="226">
        <v>141.5</v>
      </c>
      <c r="L7" s="226">
        <v>141.80000000000001</v>
      </c>
      <c r="M7" s="226">
        <v>145.5</v>
      </c>
      <c r="N7" s="226">
        <v>134</v>
      </c>
      <c r="O7" s="226">
        <v>12.7</v>
      </c>
      <c r="P7" s="226">
        <v>15.2</v>
      </c>
      <c r="Q7" s="226">
        <v>7.5</v>
      </c>
    </row>
    <row r="8" spans="1:17" ht="15.75" customHeight="1">
      <c r="A8" s="491"/>
      <c r="B8" s="62" t="s">
        <v>60</v>
      </c>
      <c r="C8" s="139"/>
      <c r="D8" s="168" t="s">
        <v>61</v>
      </c>
      <c r="E8" s="140"/>
      <c r="F8" s="226">
        <v>16.600000000000001</v>
      </c>
      <c r="G8" s="226">
        <v>16.600000000000001</v>
      </c>
      <c r="H8" s="226">
        <v>17.100000000000001</v>
      </c>
      <c r="I8" s="226">
        <v>139</v>
      </c>
      <c r="J8" s="226">
        <v>139.6</v>
      </c>
      <c r="K8" s="226">
        <v>133.30000000000001</v>
      </c>
      <c r="L8" s="226">
        <v>129.5</v>
      </c>
      <c r="M8" s="226">
        <v>129.6</v>
      </c>
      <c r="N8" s="226">
        <v>129</v>
      </c>
      <c r="O8" s="226">
        <v>9.5</v>
      </c>
      <c r="P8" s="226">
        <v>10</v>
      </c>
      <c r="Q8" s="226">
        <v>4.3</v>
      </c>
    </row>
    <row r="9" spans="1:17" ht="15.75" customHeight="1">
      <c r="A9" s="491"/>
      <c r="B9" s="62" t="s">
        <v>38</v>
      </c>
      <c r="C9" s="139"/>
      <c r="D9" s="168" t="s">
        <v>62</v>
      </c>
      <c r="E9" s="140"/>
      <c r="F9" s="226">
        <v>17.7</v>
      </c>
      <c r="G9" s="226">
        <v>18</v>
      </c>
      <c r="H9" s="226">
        <v>17.3</v>
      </c>
      <c r="I9" s="226">
        <v>154.69999999999999</v>
      </c>
      <c r="J9" s="226">
        <v>162</v>
      </c>
      <c r="K9" s="226">
        <v>145</v>
      </c>
      <c r="L9" s="226">
        <v>138.5</v>
      </c>
      <c r="M9" s="226">
        <v>143.1</v>
      </c>
      <c r="N9" s="226">
        <v>132.5</v>
      </c>
      <c r="O9" s="226">
        <v>16.2</v>
      </c>
      <c r="P9" s="226">
        <v>18.899999999999999</v>
      </c>
      <c r="Q9" s="226">
        <v>12.5</v>
      </c>
    </row>
    <row r="10" spans="1:17" ht="15.75" customHeight="1">
      <c r="A10" s="491"/>
      <c r="B10" s="62" t="s">
        <v>39</v>
      </c>
      <c r="C10" s="139"/>
      <c r="D10" s="168" t="s">
        <v>40</v>
      </c>
      <c r="E10" s="140"/>
      <c r="F10" s="226">
        <v>18.7</v>
      </c>
      <c r="G10" s="226">
        <v>18.8</v>
      </c>
      <c r="H10" s="226">
        <v>18</v>
      </c>
      <c r="I10" s="226">
        <v>154</v>
      </c>
      <c r="J10" s="226">
        <v>159.69999999999999</v>
      </c>
      <c r="K10" s="226">
        <v>127.5</v>
      </c>
      <c r="L10" s="226">
        <v>139.69999999999999</v>
      </c>
      <c r="M10" s="226">
        <v>143.6</v>
      </c>
      <c r="N10" s="226">
        <v>121.3</v>
      </c>
      <c r="O10" s="226">
        <v>14.3</v>
      </c>
      <c r="P10" s="226">
        <v>16.100000000000001</v>
      </c>
      <c r="Q10" s="226">
        <v>6.2</v>
      </c>
    </row>
    <row r="11" spans="1:17" ht="15.75" customHeight="1">
      <c r="A11" s="491"/>
      <c r="B11" s="62" t="s">
        <v>41</v>
      </c>
      <c r="C11" s="139"/>
      <c r="D11" s="168" t="s">
        <v>231</v>
      </c>
      <c r="E11" s="140"/>
      <c r="F11" s="226">
        <v>17.600000000000001</v>
      </c>
      <c r="G11" s="226">
        <v>18.5</v>
      </c>
      <c r="H11" s="226">
        <v>17</v>
      </c>
      <c r="I11" s="429">
        <v>119.2</v>
      </c>
      <c r="J11" s="429">
        <v>132.4</v>
      </c>
      <c r="K11" s="429">
        <v>109</v>
      </c>
      <c r="L11" s="429">
        <v>113.9</v>
      </c>
      <c r="M11" s="429">
        <v>124.1</v>
      </c>
      <c r="N11" s="429">
        <v>106</v>
      </c>
      <c r="O11" s="226">
        <v>5.3</v>
      </c>
      <c r="P11" s="226">
        <v>8.3000000000000007</v>
      </c>
      <c r="Q11" s="226">
        <v>3</v>
      </c>
    </row>
    <row r="12" spans="1:17" ht="15.75" customHeight="1">
      <c r="A12" s="491"/>
      <c r="B12" s="62" t="s">
        <v>42</v>
      </c>
      <c r="C12" s="139"/>
      <c r="D12" s="168" t="s">
        <v>43</v>
      </c>
      <c r="E12" s="140"/>
      <c r="F12" s="226">
        <v>16.600000000000001</v>
      </c>
      <c r="G12" s="226">
        <v>17.2</v>
      </c>
      <c r="H12" s="226">
        <v>16.3</v>
      </c>
      <c r="I12" s="226">
        <v>125.7</v>
      </c>
      <c r="J12" s="226">
        <v>135.6</v>
      </c>
      <c r="K12" s="226">
        <v>118.9</v>
      </c>
      <c r="L12" s="226">
        <v>119.3</v>
      </c>
      <c r="M12" s="227">
        <v>126.9</v>
      </c>
      <c r="N12" s="226">
        <v>114</v>
      </c>
      <c r="O12" s="226">
        <v>6.4</v>
      </c>
      <c r="P12" s="226">
        <v>8.6999999999999993</v>
      </c>
      <c r="Q12" s="226">
        <v>4.9000000000000004</v>
      </c>
    </row>
    <row r="13" spans="1:17" ht="15.75" customHeight="1">
      <c r="A13" s="491"/>
      <c r="B13" s="62" t="s">
        <v>63</v>
      </c>
      <c r="C13" s="139"/>
      <c r="D13" s="168" t="s">
        <v>64</v>
      </c>
      <c r="E13" s="140"/>
      <c r="F13" s="429">
        <v>19.399999999999999</v>
      </c>
      <c r="G13" s="429">
        <v>19.600000000000001</v>
      </c>
      <c r="H13" s="429">
        <v>18.8</v>
      </c>
      <c r="I13" s="429">
        <v>160.5</v>
      </c>
      <c r="J13" s="429">
        <v>168.5</v>
      </c>
      <c r="K13" s="226">
        <v>143.30000000000001</v>
      </c>
      <c r="L13" s="429">
        <v>145.6</v>
      </c>
      <c r="M13" s="428">
        <v>150.4</v>
      </c>
      <c r="N13" s="226">
        <v>135.4</v>
      </c>
      <c r="O13" s="226">
        <v>14.9</v>
      </c>
      <c r="P13" s="429">
        <v>18.100000000000001</v>
      </c>
      <c r="Q13" s="226">
        <v>7.9</v>
      </c>
    </row>
    <row r="14" spans="1:17" ht="15.75" customHeight="1">
      <c r="A14" s="491"/>
      <c r="B14" s="62" t="s">
        <v>44</v>
      </c>
      <c r="C14" s="139"/>
      <c r="D14" s="168" t="s">
        <v>65</v>
      </c>
      <c r="E14" s="140"/>
      <c r="F14" s="226">
        <v>18.399999999999999</v>
      </c>
      <c r="G14" s="226">
        <v>18.8</v>
      </c>
      <c r="H14" s="226">
        <v>17.5</v>
      </c>
      <c r="I14" s="226">
        <v>147.6</v>
      </c>
      <c r="J14" s="226">
        <v>155.80000000000001</v>
      </c>
      <c r="K14" s="226">
        <v>130.1</v>
      </c>
      <c r="L14" s="226">
        <v>134</v>
      </c>
      <c r="M14" s="226">
        <v>141.5</v>
      </c>
      <c r="N14" s="226">
        <v>118.1</v>
      </c>
      <c r="O14" s="226">
        <v>13.6</v>
      </c>
      <c r="P14" s="226">
        <v>14.3</v>
      </c>
      <c r="Q14" s="226">
        <v>12</v>
      </c>
    </row>
    <row r="15" spans="1:17" ht="15.75" customHeight="1">
      <c r="A15" s="491"/>
      <c r="B15" s="62" t="s">
        <v>45</v>
      </c>
      <c r="C15" s="139"/>
      <c r="D15" s="168" t="s">
        <v>232</v>
      </c>
      <c r="E15" s="140"/>
      <c r="F15" s="226">
        <v>14</v>
      </c>
      <c r="G15" s="429">
        <v>14.9</v>
      </c>
      <c r="H15" s="226">
        <v>13.4</v>
      </c>
      <c r="I15" s="429">
        <v>91.9</v>
      </c>
      <c r="J15" s="429">
        <v>107.4</v>
      </c>
      <c r="K15" s="429">
        <v>81.400000000000006</v>
      </c>
      <c r="L15" s="429">
        <v>87.1</v>
      </c>
      <c r="M15" s="429">
        <v>100.5</v>
      </c>
      <c r="N15" s="429">
        <v>78.099999999999994</v>
      </c>
      <c r="O15" s="226">
        <v>4.8</v>
      </c>
      <c r="P15" s="226">
        <v>6.9</v>
      </c>
      <c r="Q15" s="226">
        <v>3.3</v>
      </c>
    </row>
    <row r="16" spans="1:17" ht="15.75" customHeight="1">
      <c r="A16" s="491"/>
      <c r="B16" s="62" t="s">
        <v>46</v>
      </c>
      <c r="C16" s="139"/>
      <c r="D16" s="168" t="s">
        <v>66</v>
      </c>
      <c r="E16" s="140"/>
      <c r="F16" s="226">
        <v>16.399999999999999</v>
      </c>
      <c r="G16" s="226">
        <v>16</v>
      </c>
      <c r="H16" s="226">
        <v>16.7</v>
      </c>
      <c r="I16" s="226">
        <v>127.5</v>
      </c>
      <c r="J16" s="226">
        <v>129.1</v>
      </c>
      <c r="K16" s="226">
        <v>126.6</v>
      </c>
      <c r="L16" s="226">
        <v>122.1</v>
      </c>
      <c r="M16" s="226">
        <v>120.7</v>
      </c>
      <c r="N16" s="226">
        <v>122.9</v>
      </c>
      <c r="O16" s="226">
        <v>5.4</v>
      </c>
      <c r="P16" s="226">
        <v>8.4</v>
      </c>
      <c r="Q16" s="226">
        <v>3.7</v>
      </c>
    </row>
    <row r="17" spans="1:17" ht="15.75" customHeight="1">
      <c r="A17" s="491"/>
      <c r="B17" s="62" t="s">
        <v>47</v>
      </c>
      <c r="C17" s="139"/>
      <c r="D17" s="168" t="s">
        <v>67</v>
      </c>
      <c r="E17" s="140"/>
      <c r="F17" s="226">
        <v>15.8</v>
      </c>
      <c r="G17" s="226">
        <v>15.6</v>
      </c>
      <c r="H17" s="226">
        <v>15.9</v>
      </c>
      <c r="I17" s="226">
        <v>128.4</v>
      </c>
      <c r="J17" s="226">
        <v>127.2</v>
      </c>
      <c r="K17" s="226">
        <v>129.6</v>
      </c>
      <c r="L17" s="226">
        <v>113.5</v>
      </c>
      <c r="M17" s="226">
        <v>111.1</v>
      </c>
      <c r="N17" s="226">
        <v>115.8</v>
      </c>
      <c r="O17" s="226">
        <v>14.9</v>
      </c>
      <c r="P17" s="226">
        <v>16.100000000000001</v>
      </c>
      <c r="Q17" s="226">
        <v>13.8</v>
      </c>
    </row>
    <row r="18" spans="1:17" ht="15.75" customHeight="1">
      <c r="A18" s="491"/>
      <c r="B18" s="62" t="s">
        <v>48</v>
      </c>
      <c r="C18" s="139"/>
      <c r="D18" s="168" t="s">
        <v>233</v>
      </c>
      <c r="E18" s="140"/>
      <c r="F18" s="226">
        <v>17.8</v>
      </c>
      <c r="G18" s="226">
        <v>17.399999999999999</v>
      </c>
      <c r="H18" s="226">
        <v>18</v>
      </c>
      <c r="I18" s="226">
        <v>129.80000000000001</v>
      </c>
      <c r="J18" s="226">
        <v>131.69999999999999</v>
      </c>
      <c r="K18" s="226">
        <v>128.9</v>
      </c>
      <c r="L18" s="226">
        <v>125</v>
      </c>
      <c r="M18" s="226">
        <v>126.7</v>
      </c>
      <c r="N18" s="226">
        <v>124.2</v>
      </c>
      <c r="O18" s="226">
        <v>4.8</v>
      </c>
      <c r="P18" s="226">
        <v>5</v>
      </c>
      <c r="Q18" s="226">
        <v>4.7</v>
      </c>
    </row>
    <row r="19" spans="1:17" ht="15.75" customHeight="1">
      <c r="A19" s="491"/>
      <c r="B19" s="62" t="s">
        <v>49</v>
      </c>
      <c r="C19" s="139"/>
      <c r="D19" s="168" t="s">
        <v>68</v>
      </c>
      <c r="E19" s="140"/>
      <c r="F19" s="226">
        <v>17.5</v>
      </c>
      <c r="G19" s="226">
        <v>18.100000000000001</v>
      </c>
      <c r="H19" s="226">
        <v>16.8</v>
      </c>
      <c r="I19" s="226">
        <v>140.69999999999999</v>
      </c>
      <c r="J19" s="226">
        <v>147.9</v>
      </c>
      <c r="K19" s="226">
        <v>131.80000000000001</v>
      </c>
      <c r="L19" s="226">
        <v>129.19999999999999</v>
      </c>
      <c r="M19" s="226">
        <v>133.69999999999999</v>
      </c>
      <c r="N19" s="226">
        <v>123.7</v>
      </c>
      <c r="O19" s="226">
        <v>11.5</v>
      </c>
      <c r="P19" s="226">
        <v>14.2</v>
      </c>
      <c r="Q19" s="226">
        <v>8.1</v>
      </c>
    </row>
    <row r="20" spans="1:17" ht="15.75" customHeight="1">
      <c r="A20" s="491"/>
      <c r="B20" s="63" t="s">
        <v>50</v>
      </c>
      <c r="C20" s="141"/>
      <c r="D20" s="169" t="s">
        <v>234</v>
      </c>
      <c r="E20" s="142"/>
      <c r="F20" s="226">
        <v>17.7</v>
      </c>
      <c r="G20" s="226">
        <v>18</v>
      </c>
      <c r="H20" s="226">
        <v>17.399999999999999</v>
      </c>
      <c r="I20" s="226">
        <v>137.6</v>
      </c>
      <c r="J20" s="226">
        <v>146.9</v>
      </c>
      <c r="K20" s="226">
        <v>126.7</v>
      </c>
      <c r="L20" s="226">
        <v>130.1</v>
      </c>
      <c r="M20" s="226">
        <v>136.69999999999999</v>
      </c>
      <c r="N20" s="226">
        <v>122.4</v>
      </c>
      <c r="O20" s="226">
        <v>7.5</v>
      </c>
      <c r="P20" s="226">
        <v>10.199999999999999</v>
      </c>
      <c r="Q20" s="226">
        <v>4.3</v>
      </c>
    </row>
    <row r="21" spans="1:17" ht="15.75" customHeight="1">
      <c r="A21" s="491"/>
      <c r="B21" s="143" t="s">
        <v>69</v>
      </c>
      <c r="C21" s="144"/>
      <c r="D21" s="170" t="s">
        <v>70</v>
      </c>
      <c r="E21" s="145"/>
      <c r="F21" s="225">
        <v>18.8</v>
      </c>
      <c r="G21" s="225">
        <v>20</v>
      </c>
      <c r="H21" s="225">
        <v>18</v>
      </c>
      <c r="I21" s="225">
        <v>146.19999999999999</v>
      </c>
      <c r="J21" s="225">
        <v>165.7</v>
      </c>
      <c r="K21" s="225">
        <v>133.19999999999999</v>
      </c>
      <c r="L21" s="225">
        <v>135.30000000000001</v>
      </c>
      <c r="M21" s="225">
        <v>151.30000000000001</v>
      </c>
      <c r="N21" s="225">
        <v>124.6</v>
      </c>
      <c r="O21" s="225">
        <v>10.9</v>
      </c>
      <c r="P21" s="225">
        <v>14.4</v>
      </c>
      <c r="Q21" s="225">
        <v>8.6</v>
      </c>
    </row>
    <row r="22" spans="1:17" ht="15.75" customHeight="1">
      <c r="A22" s="491"/>
      <c r="B22" s="146" t="s">
        <v>71</v>
      </c>
      <c r="C22" s="139"/>
      <c r="D22" s="168" t="s">
        <v>72</v>
      </c>
      <c r="E22" s="140"/>
      <c r="F22" s="226">
        <v>19.600000000000001</v>
      </c>
      <c r="G22" s="226">
        <v>21.6</v>
      </c>
      <c r="H22" s="226">
        <v>18.899999999999999</v>
      </c>
      <c r="I22" s="226">
        <v>147.1</v>
      </c>
      <c r="J22" s="226">
        <v>170.6</v>
      </c>
      <c r="K22" s="226">
        <v>138.4</v>
      </c>
      <c r="L22" s="226">
        <v>144.69999999999999</v>
      </c>
      <c r="M22" s="226">
        <v>165.8</v>
      </c>
      <c r="N22" s="226">
        <v>136.9</v>
      </c>
      <c r="O22" s="226">
        <v>2.4</v>
      </c>
      <c r="P22" s="226">
        <v>4.8</v>
      </c>
      <c r="Q22" s="226">
        <v>1.5</v>
      </c>
    </row>
    <row r="23" spans="1:17" ht="15.75" customHeight="1">
      <c r="A23" s="491"/>
      <c r="B23" s="146" t="s">
        <v>73</v>
      </c>
      <c r="C23" s="139"/>
      <c r="D23" s="168" t="s">
        <v>74</v>
      </c>
      <c r="E23" s="140"/>
      <c r="F23" s="226">
        <v>18.899999999999999</v>
      </c>
      <c r="G23" s="226">
        <v>19</v>
      </c>
      <c r="H23" s="226">
        <v>17.399999999999999</v>
      </c>
      <c r="I23" s="226">
        <v>156.5</v>
      </c>
      <c r="J23" s="226">
        <v>159.6</v>
      </c>
      <c r="K23" s="226">
        <v>124.8</v>
      </c>
      <c r="L23" s="226">
        <v>145.19999999999999</v>
      </c>
      <c r="M23" s="226">
        <v>147.5</v>
      </c>
      <c r="N23" s="226">
        <v>121.4</v>
      </c>
      <c r="O23" s="226">
        <v>11.3</v>
      </c>
      <c r="P23" s="226">
        <v>12.1</v>
      </c>
      <c r="Q23" s="226">
        <v>3.4</v>
      </c>
    </row>
    <row r="24" spans="1:17" ht="15.75" customHeight="1">
      <c r="A24" s="491"/>
      <c r="B24" s="146" t="s">
        <v>75</v>
      </c>
      <c r="C24" s="139"/>
      <c r="D24" s="168" t="s">
        <v>76</v>
      </c>
      <c r="E24" s="140"/>
      <c r="F24" s="226">
        <v>20.3</v>
      </c>
      <c r="G24" s="226">
        <v>20.2</v>
      </c>
      <c r="H24" s="226">
        <v>20.399999999999999</v>
      </c>
      <c r="I24" s="226">
        <v>165.1</v>
      </c>
      <c r="J24" s="226">
        <v>166.1</v>
      </c>
      <c r="K24" s="226">
        <v>164.4</v>
      </c>
      <c r="L24" s="226">
        <v>160.6</v>
      </c>
      <c r="M24" s="226">
        <v>162.6</v>
      </c>
      <c r="N24" s="226">
        <v>159.1</v>
      </c>
      <c r="O24" s="226">
        <v>4.5</v>
      </c>
      <c r="P24" s="226">
        <v>3.5</v>
      </c>
      <c r="Q24" s="226">
        <v>5.3</v>
      </c>
    </row>
    <row r="25" spans="1:17" ht="15.75" customHeight="1">
      <c r="A25" s="491"/>
      <c r="B25" s="146" t="s">
        <v>77</v>
      </c>
      <c r="C25" s="139"/>
      <c r="D25" s="168" t="s">
        <v>78</v>
      </c>
      <c r="E25" s="140"/>
      <c r="F25" s="226">
        <v>17.899999999999999</v>
      </c>
      <c r="G25" s="226">
        <v>18</v>
      </c>
      <c r="H25" s="226">
        <v>17.7</v>
      </c>
      <c r="I25" s="226">
        <v>143.6</v>
      </c>
      <c r="J25" s="226">
        <v>150.69999999999999</v>
      </c>
      <c r="K25" s="226">
        <v>124.1</v>
      </c>
      <c r="L25" s="226">
        <v>131.9</v>
      </c>
      <c r="M25" s="226">
        <v>138.80000000000001</v>
      </c>
      <c r="N25" s="226">
        <v>112.9</v>
      </c>
      <c r="O25" s="226">
        <v>11.7</v>
      </c>
      <c r="P25" s="226">
        <v>11.9</v>
      </c>
      <c r="Q25" s="226">
        <v>11.2</v>
      </c>
    </row>
    <row r="26" spans="1:17" ht="15.75" customHeight="1">
      <c r="A26" s="491"/>
      <c r="B26" s="146" t="s">
        <v>79</v>
      </c>
      <c r="C26" s="139"/>
      <c r="D26" s="168" t="s">
        <v>80</v>
      </c>
      <c r="E26" s="140"/>
      <c r="F26" s="226">
        <v>18.399999999999999</v>
      </c>
      <c r="G26" s="226">
        <v>18.8</v>
      </c>
      <c r="H26" s="226">
        <v>17.7</v>
      </c>
      <c r="I26" s="226">
        <v>153.80000000000001</v>
      </c>
      <c r="J26" s="226">
        <v>162.69999999999999</v>
      </c>
      <c r="K26" s="226">
        <v>135.69999999999999</v>
      </c>
      <c r="L26" s="226">
        <v>139.9</v>
      </c>
      <c r="M26" s="226">
        <v>145.69999999999999</v>
      </c>
      <c r="N26" s="226">
        <v>128.19999999999999</v>
      </c>
      <c r="O26" s="226">
        <v>13.9</v>
      </c>
      <c r="P26" s="226">
        <v>17</v>
      </c>
      <c r="Q26" s="226">
        <v>7.5</v>
      </c>
    </row>
    <row r="27" spans="1:17" ht="15.75" customHeight="1">
      <c r="A27" s="491"/>
      <c r="B27" s="146" t="s">
        <v>81</v>
      </c>
      <c r="C27" s="139"/>
      <c r="D27" s="168" t="s">
        <v>235</v>
      </c>
      <c r="E27" s="140"/>
      <c r="F27" s="226">
        <v>18.100000000000001</v>
      </c>
      <c r="G27" s="226">
        <v>18.399999999999999</v>
      </c>
      <c r="H27" s="226">
        <v>17.3</v>
      </c>
      <c r="I27" s="226">
        <v>145.1</v>
      </c>
      <c r="J27" s="226">
        <v>148.1</v>
      </c>
      <c r="K27" s="226">
        <v>137.6</v>
      </c>
      <c r="L27" s="226">
        <v>135.30000000000001</v>
      </c>
      <c r="M27" s="226">
        <v>137</v>
      </c>
      <c r="N27" s="226">
        <v>131.19999999999999</v>
      </c>
      <c r="O27" s="226">
        <v>9.8000000000000007</v>
      </c>
      <c r="P27" s="226">
        <v>11.1</v>
      </c>
      <c r="Q27" s="226">
        <v>6.4</v>
      </c>
    </row>
    <row r="28" spans="1:17" ht="15.75" customHeight="1">
      <c r="A28" s="491"/>
      <c r="B28" s="146" t="s">
        <v>82</v>
      </c>
      <c r="C28" s="139"/>
      <c r="D28" s="168" t="s">
        <v>83</v>
      </c>
      <c r="E28" s="140"/>
      <c r="F28" s="226">
        <v>17.7</v>
      </c>
      <c r="G28" s="226">
        <v>17.7</v>
      </c>
      <c r="H28" s="226">
        <v>17.899999999999999</v>
      </c>
      <c r="I28" s="226">
        <v>145.5</v>
      </c>
      <c r="J28" s="226">
        <v>149.69999999999999</v>
      </c>
      <c r="K28" s="226">
        <v>136.9</v>
      </c>
      <c r="L28" s="226">
        <v>132.30000000000001</v>
      </c>
      <c r="M28" s="226">
        <v>135</v>
      </c>
      <c r="N28" s="226">
        <v>126.8</v>
      </c>
      <c r="O28" s="226">
        <v>13.2</v>
      </c>
      <c r="P28" s="226">
        <v>14.7</v>
      </c>
      <c r="Q28" s="226">
        <v>10.1</v>
      </c>
    </row>
    <row r="29" spans="1:17" ht="15.75" customHeight="1">
      <c r="A29" s="491"/>
      <c r="B29" s="146" t="s">
        <v>84</v>
      </c>
      <c r="C29" s="139"/>
      <c r="D29" s="168" t="s">
        <v>85</v>
      </c>
      <c r="E29" s="140"/>
      <c r="F29" s="226">
        <v>19</v>
      </c>
      <c r="G29" s="226">
        <v>19.100000000000001</v>
      </c>
      <c r="H29" s="226">
        <v>18.899999999999999</v>
      </c>
      <c r="I29" s="226">
        <v>163</v>
      </c>
      <c r="J29" s="226">
        <v>164.7</v>
      </c>
      <c r="K29" s="226">
        <v>157.80000000000001</v>
      </c>
      <c r="L29" s="226">
        <v>145.1</v>
      </c>
      <c r="M29" s="226">
        <v>143.9</v>
      </c>
      <c r="N29" s="226">
        <v>148.5</v>
      </c>
      <c r="O29" s="226">
        <v>17.899999999999999</v>
      </c>
      <c r="P29" s="226">
        <v>20.8</v>
      </c>
      <c r="Q29" s="226">
        <v>9.3000000000000007</v>
      </c>
    </row>
    <row r="30" spans="1:17" ht="15.75" customHeight="1">
      <c r="A30" s="491"/>
      <c r="B30" s="146" t="s">
        <v>86</v>
      </c>
      <c r="C30" s="139"/>
      <c r="D30" s="168" t="s">
        <v>87</v>
      </c>
      <c r="E30" s="140"/>
      <c r="F30" s="226">
        <v>19.2</v>
      </c>
      <c r="G30" s="226">
        <v>19.3</v>
      </c>
      <c r="H30" s="226">
        <v>18.899999999999999</v>
      </c>
      <c r="I30" s="226">
        <v>158.19999999999999</v>
      </c>
      <c r="J30" s="226">
        <v>161.4</v>
      </c>
      <c r="K30" s="226">
        <v>150</v>
      </c>
      <c r="L30" s="226">
        <v>147.6</v>
      </c>
      <c r="M30" s="226">
        <v>148.5</v>
      </c>
      <c r="N30" s="226">
        <v>145.30000000000001</v>
      </c>
      <c r="O30" s="226">
        <v>10.6</v>
      </c>
      <c r="P30" s="226">
        <v>12.9</v>
      </c>
      <c r="Q30" s="226">
        <v>4.7</v>
      </c>
    </row>
    <row r="31" spans="1:17" ht="15.75" customHeight="1">
      <c r="A31" s="491"/>
      <c r="B31" s="146" t="s">
        <v>88</v>
      </c>
      <c r="C31" s="139"/>
      <c r="D31" s="168" t="s">
        <v>89</v>
      </c>
      <c r="E31" s="140"/>
      <c r="F31" s="226">
        <v>19.899999999999999</v>
      </c>
      <c r="G31" s="226">
        <v>20</v>
      </c>
      <c r="H31" s="226">
        <v>18.7</v>
      </c>
      <c r="I31" s="226">
        <v>173.3</v>
      </c>
      <c r="J31" s="226">
        <v>175.9</v>
      </c>
      <c r="K31" s="226">
        <v>148.9</v>
      </c>
      <c r="L31" s="226">
        <v>147.5</v>
      </c>
      <c r="M31" s="226">
        <v>148</v>
      </c>
      <c r="N31" s="226">
        <v>142.69999999999999</v>
      </c>
      <c r="O31" s="226">
        <v>25.8</v>
      </c>
      <c r="P31" s="226">
        <v>27.9</v>
      </c>
      <c r="Q31" s="226">
        <v>6.2</v>
      </c>
    </row>
    <row r="32" spans="1:17" ht="15.75" customHeight="1">
      <c r="A32" s="491"/>
      <c r="B32" s="146" t="s">
        <v>90</v>
      </c>
      <c r="C32" s="139"/>
      <c r="D32" s="168" t="s">
        <v>91</v>
      </c>
      <c r="E32" s="140"/>
      <c r="F32" s="226">
        <v>18.899999999999999</v>
      </c>
      <c r="G32" s="226">
        <v>18.5</v>
      </c>
      <c r="H32" s="226">
        <v>20</v>
      </c>
      <c r="I32" s="226">
        <v>164.5</v>
      </c>
      <c r="J32" s="226">
        <v>166.6</v>
      </c>
      <c r="K32" s="226">
        <v>159.4</v>
      </c>
      <c r="L32" s="226">
        <v>148.4</v>
      </c>
      <c r="M32" s="226">
        <v>145.80000000000001</v>
      </c>
      <c r="N32" s="226">
        <v>155.4</v>
      </c>
      <c r="O32" s="226">
        <v>16.100000000000001</v>
      </c>
      <c r="P32" s="226">
        <v>20.8</v>
      </c>
      <c r="Q32" s="226">
        <v>4</v>
      </c>
    </row>
    <row r="33" spans="1:17" ht="15.75" customHeight="1">
      <c r="A33" s="491"/>
      <c r="B33" s="146" t="s">
        <v>92</v>
      </c>
      <c r="C33" s="139"/>
      <c r="D33" s="168" t="s">
        <v>93</v>
      </c>
      <c r="E33" s="140"/>
      <c r="F33" s="226">
        <v>19.100000000000001</v>
      </c>
      <c r="G33" s="226">
        <v>19.600000000000001</v>
      </c>
      <c r="H33" s="226">
        <v>17.3</v>
      </c>
      <c r="I33" s="226">
        <v>161.19999999999999</v>
      </c>
      <c r="J33" s="226">
        <v>169.7</v>
      </c>
      <c r="K33" s="226">
        <v>136</v>
      </c>
      <c r="L33" s="226">
        <v>150.9</v>
      </c>
      <c r="M33" s="226">
        <v>158.19999999999999</v>
      </c>
      <c r="N33" s="226">
        <v>129.30000000000001</v>
      </c>
      <c r="O33" s="226">
        <v>10.3</v>
      </c>
      <c r="P33" s="226">
        <v>11.5</v>
      </c>
      <c r="Q33" s="226">
        <v>6.7</v>
      </c>
    </row>
    <row r="34" spans="1:17" ht="15.75" customHeight="1">
      <c r="A34" s="491"/>
      <c r="B34" s="146" t="s">
        <v>94</v>
      </c>
      <c r="C34" s="139"/>
      <c r="D34" s="168" t="s">
        <v>95</v>
      </c>
      <c r="E34" s="140"/>
      <c r="F34" s="226">
        <v>18.3</v>
      </c>
      <c r="G34" s="226">
        <v>18.399999999999999</v>
      </c>
      <c r="H34" s="226">
        <v>18.2</v>
      </c>
      <c r="I34" s="226">
        <v>165.6</v>
      </c>
      <c r="J34" s="226">
        <v>169</v>
      </c>
      <c r="K34" s="226">
        <v>154.4</v>
      </c>
      <c r="L34" s="226">
        <v>143.9</v>
      </c>
      <c r="M34" s="226">
        <v>144.6</v>
      </c>
      <c r="N34" s="226">
        <v>141.80000000000001</v>
      </c>
      <c r="O34" s="226">
        <v>21.7</v>
      </c>
      <c r="P34" s="226">
        <v>24.4</v>
      </c>
      <c r="Q34" s="226">
        <v>12.6</v>
      </c>
    </row>
    <row r="35" spans="1:17" ht="15.75" customHeight="1">
      <c r="A35" s="491"/>
      <c r="B35" s="146" t="s">
        <v>96</v>
      </c>
      <c r="C35" s="139"/>
      <c r="D35" s="168" t="s">
        <v>97</v>
      </c>
      <c r="E35" s="140"/>
      <c r="F35" s="226">
        <v>20</v>
      </c>
      <c r="G35" s="226">
        <v>20.100000000000001</v>
      </c>
      <c r="H35" s="226">
        <v>19.7</v>
      </c>
      <c r="I35" s="226">
        <v>170.4</v>
      </c>
      <c r="J35" s="226">
        <v>173.1</v>
      </c>
      <c r="K35" s="226">
        <v>156.5</v>
      </c>
      <c r="L35" s="226">
        <v>157.4</v>
      </c>
      <c r="M35" s="226">
        <v>158.19999999999999</v>
      </c>
      <c r="N35" s="226">
        <v>153.30000000000001</v>
      </c>
      <c r="O35" s="226">
        <v>13</v>
      </c>
      <c r="P35" s="226">
        <v>14.9</v>
      </c>
      <c r="Q35" s="226">
        <v>3.2</v>
      </c>
    </row>
    <row r="36" spans="1:17" ht="15.75" customHeight="1">
      <c r="A36" s="491"/>
      <c r="B36" s="146" t="s">
        <v>98</v>
      </c>
      <c r="C36" s="139"/>
      <c r="D36" s="168" t="s">
        <v>99</v>
      </c>
      <c r="E36" s="140"/>
      <c r="F36" s="226">
        <v>18.100000000000001</v>
      </c>
      <c r="G36" s="226">
        <v>18.100000000000001</v>
      </c>
      <c r="H36" s="226">
        <v>18.100000000000001</v>
      </c>
      <c r="I36" s="226">
        <v>153</v>
      </c>
      <c r="J36" s="226">
        <v>157.19999999999999</v>
      </c>
      <c r="K36" s="226">
        <v>147.80000000000001</v>
      </c>
      <c r="L36" s="226">
        <v>140.5</v>
      </c>
      <c r="M36" s="226">
        <v>142.30000000000001</v>
      </c>
      <c r="N36" s="226">
        <v>138.30000000000001</v>
      </c>
      <c r="O36" s="226">
        <v>12.5</v>
      </c>
      <c r="P36" s="226">
        <v>14.9</v>
      </c>
      <c r="Q36" s="226">
        <v>9.5</v>
      </c>
    </row>
    <row r="37" spans="1:17" ht="15.75" customHeight="1">
      <c r="A37" s="491"/>
      <c r="B37" s="146" t="s">
        <v>100</v>
      </c>
      <c r="C37" s="139"/>
      <c r="D37" s="168" t="s">
        <v>101</v>
      </c>
      <c r="E37" s="140"/>
      <c r="F37" s="226">
        <v>17.3</v>
      </c>
      <c r="G37" s="226">
        <v>17.2</v>
      </c>
      <c r="H37" s="226">
        <v>17.600000000000001</v>
      </c>
      <c r="I37" s="226">
        <v>148.30000000000001</v>
      </c>
      <c r="J37" s="226">
        <v>151.9</v>
      </c>
      <c r="K37" s="226">
        <v>137.69999999999999</v>
      </c>
      <c r="L37" s="226">
        <v>134.19999999999999</v>
      </c>
      <c r="M37" s="226">
        <v>135.80000000000001</v>
      </c>
      <c r="N37" s="226">
        <v>129.4</v>
      </c>
      <c r="O37" s="226">
        <v>14.1</v>
      </c>
      <c r="P37" s="226">
        <v>16.100000000000001</v>
      </c>
      <c r="Q37" s="226">
        <v>8.3000000000000007</v>
      </c>
    </row>
    <row r="38" spans="1:17" ht="15.75" customHeight="1">
      <c r="A38" s="491"/>
      <c r="B38" s="146" t="s">
        <v>102</v>
      </c>
      <c r="C38" s="139"/>
      <c r="D38" s="168" t="s">
        <v>103</v>
      </c>
      <c r="E38" s="140"/>
      <c r="F38" s="226">
        <v>18.100000000000001</v>
      </c>
      <c r="G38" s="226">
        <v>18.8</v>
      </c>
      <c r="H38" s="226">
        <v>16.899999999999999</v>
      </c>
      <c r="I38" s="226">
        <v>150.30000000000001</v>
      </c>
      <c r="J38" s="226">
        <v>157.4</v>
      </c>
      <c r="K38" s="226">
        <v>136.5</v>
      </c>
      <c r="L38" s="226">
        <v>136.19999999999999</v>
      </c>
      <c r="M38" s="226">
        <v>140.30000000000001</v>
      </c>
      <c r="N38" s="226">
        <v>128.30000000000001</v>
      </c>
      <c r="O38" s="226">
        <v>14.1</v>
      </c>
      <c r="P38" s="226">
        <v>17.100000000000001</v>
      </c>
      <c r="Q38" s="226">
        <v>8.1999999999999993</v>
      </c>
    </row>
    <row r="39" spans="1:17" ht="15.75" customHeight="1">
      <c r="A39" s="491"/>
      <c r="B39" s="146" t="s">
        <v>104</v>
      </c>
      <c r="C39" s="139"/>
      <c r="D39" s="168" t="s">
        <v>105</v>
      </c>
      <c r="E39" s="140"/>
      <c r="F39" s="226">
        <v>18.8</v>
      </c>
      <c r="G39" s="226">
        <v>19</v>
      </c>
      <c r="H39" s="226">
        <v>18.5</v>
      </c>
      <c r="I39" s="226">
        <v>154.6</v>
      </c>
      <c r="J39" s="226">
        <v>156.4</v>
      </c>
      <c r="K39" s="226">
        <v>149.80000000000001</v>
      </c>
      <c r="L39" s="226">
        <v>145.4</v>
      </c>
      <c r="M39" s="226">
        <v>146.19999999999999</v>
      </c>
      <c r="N39" s="226">
        <v>143.1</v>
      </c>
      <c r="O39" s="226">
        <v>9.1999999999999993</v>
      </c>
      <c r="P39" s="226">
        <v>10.199999999999999</v>
      </c>
      <c r="Q39" s="226">
        <v>6.7</v>
      </c>
    </row>
    <row r="40" spans="1:17" ht="15.75" customHeight="1">
      <c r="A40" s="491"/>
      <c r="B40" s="146" t="s">
        <v>106</v>
      </c>
      <c r="C40" s="139"/>
      <c r="D40" s="168" t="s">
        <v>107</v>
      </c>
      <c r="E40" s="140"/>
      <c r="F40" s="226">
        <v>18.100000000000001</v>
      </c>
      <c r="G40" s="226">
        <v>18.3</v>
      </c>
      <c r="H40" s="226">
        <v>17.5</v>
      </c>
      <c r="I40" s="226">
        <v>155.6</v>
      </c>
      <c r="J40" s="226">
        <v>160.30000000000001</v>
      </c>
      <c r="K40" s="226">
        <v>142.30000000000001</v>
      </c>
      <c r="L40" s="226">
        <v>139.69999999999999</v>
      </c>
      <c r="M40" s="226">
        <v>142.30000000000001</v>
      </c>
      <c r="N40" s="226">
        <v>132.5</v>
      </c>
      <c r="O40" s="226">
        <v>15.9</v>
      </c>
      <c r="P40" s="226">
        <v>18</v>
      </c>
      <c r="Q40" s="226">
        <v>9.8000000000000007</v>
      </c>
    </row>
    <row r="41" spans="1:17" ht="15.75" customHeight="1">
      <c r="A41" s="491"/>
      <c r="B41" s="146" t="s">
        <v>108</v>
      </c>
      <c r="C41" s="139"/>
      <c r="D41" s="168" t="s">
        <v>236</v>
      </c>
      <c r="E41" s="140"/>
      <c r="F41" s="226" t="s">
        <v>51</v>
      </c>
      <c r="G41" s="226" t="s">
        <v>51</v>
      </c>
      <c r="H41" s="226" t="s">
        <v>51</v>
      </c>
      <c r="I41" s="226" t="s">
        <v>51</v>
      </c>
      <c r="J41" s="226" t="s">
        <v>51</v>
      </c>
      <c r="K41" s="226" t="s">
        <v>51</v>
      </c>
      <c r="L41" s="226" t="s">
        <v>51</v>
      </c>
      <c r="M41" s="226" t="s">
        <v>51</v>
      </c>
      <c r="N41" s="226" t="s">
        <v>51</v>
      </c>
      <c r="O41" s="226" t="s">
        <v>51</v>
      </c>
      <c r="P41" s="226" t="s">
        <v>51</v>
      </c>
      <c r="Q41" s="226" t="s">
        <v>51</v>
      </c>
    </row>
    <row r="42" spans="1:17" ht="15.75" customHeight="1">
      <c r="A42" s="491"/>
      <c r="B42" s="146" t="s">
        <v>109</v>
      </c>
      <c r="C42" s="139"/>
      <c r="D42" s="168" t="s">
        <v>110</v>
      </c>
      <c r="E42" s="140"/>
      <c r="F42" s="226" t="s">
        <v>160</v>
      </c>
      <c r="G42" s="226" t="s">
        <v>160</v>
      </c>
      <c r="H42" s="226" t="s">
        <v>160</v>
      </c>
      <c r="I42" s="226" t="s">
        <v>160</v>
      </c>
      <c r="J42" s="226" t="s">
        <v>160</v>
      </c>
      <c r="K42" s="226" t="s">
        <v>160</v>
      </c>
      <c r="L42" s="226" t="s">
        <v>160</v>
      </c>
      <c r="M42" s="226" t="s">
        <v>160</v>
      </c>
      <c r="N42" s="226" t="s">
        <v>160</v>
      </c>
      <c r="O42" s="226" t="s">
        <v>160</v>
      </c>
      <c r="P42" s="226" t="s">
        <v>160</v>
      </c>
      <c r="Q42" s="226" t="s">
        <v>160</v>
      </c>
    </row>
    <row r="43" spans="1:17" ht="15.75" customHeight="1">
      <c r="A43" s="491"/>
      <c r="B43" s="146" t="s">
        <v>111</v>
      </c>
      <c r="C43" s="139"/>
      <c r="D43" s="168" t="s">
        <v>112</v>
      </c>
      <c r="E43" s="140"/>
      <c r="F43" s="226" t="s">
        <v>160</v>
      </c>
      <c r="G43" s="226" t="s">
        <v>160</v>
      </c>
      <c r="H43" s="226" t="s">
        <v>160</v>
      </c>
      <c r="I43" s="226" t="s">
        <v>160</v>
      </c>
      <c r="J43" s="226" t="s">
        <v>160</v>
      </c>
      <c r="K43" s="226" t="s">
        <v>160</v>
      </c>
      <c r="L43" s="226" t="s">
        <v>160</v>
      </c>
      <c r="M43" s="226" t="s">
        <v>160</v>
      </c>
      <c r="N43" s="226" t="s">
        <v>160</v>
      </c>
      <c r="O43" s="226" t="s">
        <v>160</v>
      </c>
      <c r="P43" s="226" t="s">
        <v>160</v>
      </c>
      <c r="Q43" s="226" t="s">
        <v>160</v>
      </c>
    </row>
    <row r="44" spans="1:17" ht="15.75" customHeight="1">
      <c r="A44" s="491"/>
      <c r="B44" s="147" t="s">
        <v>113</v>
      </c>
      <c r="C44" s="141"/>
      <c r="D44" s="169" t="s">
        <v>114</v>
      </c>
      <c r="E44" s="142"/>
      <c r="F44" s="226" t="s">
        <v>160</v>
      </c>
      <c r="G44" s="226" t="s">
        <v>160</v>
      </c>
      <c r="H44" s="226" t="s">
        <v>160</v>
      </c>
      <c r="I44" s="226" t="s">
        <v>160</v>
      </c>
      <c r="J44" s="226" t="s">
        <v>160</v>
      </c>
      <c r="K44" s="226" t="s">
        <v>160</v>
      </c>
      <c r="L44" s="226" t="s">
        <v>160</v>
      </c>
      <c r="M44" s="226" t="s">
        <v>160</v>
      </c>
      <c r="N44" s="226" t="s">
        <v>160</v>
      </c>
      <c r="O44" s="226" t="s">
        <v>160</v>
      </c>
      <c r="P44" s="226" t="s">
        <v>160</v>
      </c>
      <c r="Q44" s="226" t="s">
        <v>160</v>
      </c>
    </row>
    <row r="45" spans="1:17" ht="15.75" customHeight="1">
      <c r="A45" s="491"/>
      <c r="B45" s="148" t="s">
        <v>115</v>
      </c>
      <c r="C45" s="149"/>
      <c r="D45" s="171" t="s">
        <v>116</v>
      </c>
      <c r="E45" s="150"/>
      <c r="F45" s="225">
        <v>19.2</v>
      </c>
      <c r="G45" s="225">
        <v>19.600000000000001</v>
      </c>
      <c r="H45" s="225">
        <v>18.5</v>
      </c>
      <c r="I45" s="225">
        <v>149.30000000000001</v>
      </c>
      <c r="J45" s="225">
        <v>158</v>
      </c>
      <c r="K45" s="225">
        <v>134.1</v>
      </c>
      <c r="L45" s="225">
        <v>140.9</v>
      </c>
      <c r="M45" s="225">
        <v>147</v>
      </c>
      <c r="N45" s="225">
        <v>130.30000000000001</v>
      </c>
      <c r="O45" s="225">
        <v>8.4</v>
      </c>
      <c r="P45" s="225">
        <v>11</v>
      </c>
      <c r="Q45" s="225">
        <v>3.8</v>
      </c>
    </row>
    <row r="46" spans="1:17" ht="15.75" customHeight="1">
      <c r="A46" s="491"/>
      <c r="B46" s="147" t="s">
        <v>117</v>
      </c>
      <c r="C46" s="141"/>
      <c r="D46" s="169" t="s">
        <v>118</v>
      </c>
      <c r="E46" s="142"/>
      <c r="F46" s="226">
        <v>17.2</v>
      </c>
      <c r="G46" s="226">
        <v>17.899999999999999</v>
      </c>
      <c r="H46" s="226">
        <v>16.7</v>
      </c>
      <c r="I46" s="429">
        <v>110.3</v>
      </c>
      <c r="J46" s="429">
        <v>119.7</v>
      </c>
      <c r="K46" s="429">
        <v>104.6</v>
      </c>
      <c r="L46" s="429">
        <v>105.9</v>
      </c>
      <c r="M46" s="429">
        <v>112.8</v>
      </c>
      <c r="N46" s="429">
        <v>101.7</v>
      </c>
      <c r="O46" s="226">
        <v>4.4000000000000004</v>
      </c>
      <c r="P46" s="226">
        <v>6.9</v>
      </c>
      <c r="Q46" s="226">
        <v>2.9</v>
      </c>
    </row>
    <row r="47" spans="1:17" ht="15.75" customHeight="1">
      <c r="A47" s="491"/>
      <c r="B47" s="148" t="s">
        <v>119</v>
      </c>
      <c r="C47" s="149"/>
      <c r="D47" s="171" t="s">
        <v>120</v>
      </c>
      <c r="E47" s="150"/>
      <c r="F47" s="225">
        <v>16</v>
      </c>
      <c r="G47" s="225">
        <v>16.600000000000001</v>
      </c>
      <c r="H47" s="225">
        <v>15.5</v>
      </c>
      <c r="I47" s="225">
        <v>126.1</v>
      </c>
      <c r="J47" s="225">
        <v>140.9</v>
      </c>
      <c r="K47" s="225">
        <v>113.8</v>
      </c>
      <c r="L47" s="225">
        <v>118.2</v>
      </c>
      <c r="M47" s="225">
        <v>130.30000000000001</v>
      </c>
      <c r="N47" s="225">
        <v>108.1</v>
      </c>
      <c r="O47" s="225">
        <v>7.9</v>
      </c>
      <c r="P47" s="225">
        <v>10.6</v>
      </c>
      <c r="Q47" s="225">
        <v>5.7</v>
      </c>
    </row>
    <row r="48" spans="1:17" ht="15.75" customHeight="1">
      <c r="A48" s="491"/>
      <c r="B48" s="147" t="s">
        <v>121</v>
      </c>
      <c r="C48" s="141"/>
      <c r="D48" s="169" t="s">
        <v>122</v>
      </c>
      <c r="E48" s="142"/>
      <c r="F48" s="429">
        <v>13.3</v>
      </c>
      <c r="G48" s="429">
        <v>14.2</v>
      </c>
      <c r="H48" s="226">
        <v>12.8</v>
      </c>
      <c r="I48" s="429">
        <v>81</v>
      </c>
      <c r="J48" s="429">
        <v>94.8</v>
      </c>
      <c r="K48" s="429">
        <v>72.400000000000006</v>
      </c>
      <c r="L48" s="429">
        <v>77.2</v>
      </c>
      <c r="M48" s="429">
        <v>89.3</v>
      </c>
      <c r="N48" s="429">
        <v>69.7</v>
      </c>
      <c r="O48" s="226">
        <v>3.8</v>
      </c>
      <c r="P48" s="226">
        <v>5.5</v>
      </c>
      <c r="Q48" s="226">
        <v>2.7</v>
      </c>
    </row>
    <row r="49" spans="1:17" ht="15.75" customHeight="1">
      <c r="A49" s="491"/>
      <c r="B49" s="148" t="s">
        <v>123</v>
      </c>
      <c r="C49" s="149"/>
      <c r="D49" s="171" t="s">
        <v>124</v>
      </c>
      <c r="E49" s="150"/>
      <c r="F49" s="225">
        <v>17.8</v>
      </c>
      <c r="G49" s="225">
        <v>16.399999999999999</v>
      </c>
      <c r="H49" s="225">
        <v>18.3</v>
      </c>
      <c r="I49" s="225">
        <v>135.69999999999999</v>
      </c>
      <c r="J49" s="225">
        <v>134.9</v>
      </c>
      <c r="K49" s="225">
        <v>136</v>
      </c>
      <c r="L49" s="225">
        <v>129.5</v>
      </c>
      <c r="M49" s="225">
        <v>127.1</v>
      </c>
      <c r="N49" s="225">
        <v>130.30000000000001</v>
      </c>
      <c r="O49" s="225">
        <v>6.2</v>
      </c>
      <c r="P49" s="225">
        <v>7.8</v>
      </c>
      <c r="Q49" s="225">
        <v>5.7</v>
      </c>
    </row>
    <row r="50" spans="1:17" ht="15.75" customHeight="1">
      <c r="A50" s="491"/>
      <c r="B50" s="147" t="s">
        <v>125</v>
      </c>
      <c r="C50" s="141"/>
      <c r="D50" s="169" t="s">
        <v>126</v>
      </c>
      <c r="E50" s="142"/>
      <c r="F50" s="226">
        <v>17.8</v>
      </c>
      <c r="G50" s="226">
        <v>17.899999999999999</v>
      </c>
      <c r="H50" s="226">
        <v>17.7</v>
      </c>
      <c r="I50" s="226">
        <v>125.3</v>
      </c>
      <c r="J50" s="226">
        <v>129.9</v>
      </c>
      <c r="K50" s="226">
        <v>123.1</v>
      </c>
      <c r="L50" s="226">
        <v>121.6</v>
      </c>
      <c r="M50" s="226">
        <v>126.5</v>
      </c>
      <c r="N50" s="226">
        <v>119.3</v>
      </c>
      <c r="O50" s="226">
        <v>3.7</v>
      </c>
      <c r="P50" s="226">
        <v>3.4</v>
      </c>
      <c r="Q50" s="226">
        <v>3.8</v>
      </c>
    </row>
    <row r="51" spans="1:17" ht="15.75" customHeight="1">
      <c r="A51" s="491"/>
      <c r="B51" s="143" t="s">
        <v>127</v>
      </c>
      <c r="C51" s="144"/>
      <c r="D51" s="170" t="s">
        <v>237</v>
      </c>
      <c r="E51" s="145"/>
      <c r="F51" s="228" t="s">
        <v>160</v>
      </c>
      <c r="G51" s="228" t="s">
        <v>160</v>
      </c>
      <c r="H51" s="228" t="s">
        <v>160</v>
      </c>
      <c r="I51" s="228" t="s">
        <v>160</v>
      </c>
      <c r="J51" s="228" t="s">
        <v>160</v>
      </c>
      <c r="K51" s="228" t="s">
        <v>160</v>
      </c>
      <c r="L51" s="228" t="s">
        <v>160</v>
      </c>
      <c r="M51" s="228" t="s">
        <v>160</v>
      </c>
      <c r="N51" s="228" t="s">
        <v>160</v>
      </c>
      <c r="O51" s="228" t="s">
        <v>160</v>
      </c>
      <c r="P51" s="228" t="s">
        <v>160</v>
      </c>
      <c r="Q51" s="228" t="s">
        <v>160</v>
      </c>
    </row>
    <row r="52" spans="1:17" ht="15.75" customHeight="1">
      <c r="A52" s="491"/>
      <c r="B52" s="151" t="s">
        <v>128</v>
      </c>
      <c r="D52" s="172" t="s">
        <v>238</v>
      </c>
      <c r="E52" s="153"/>
      <c r="F52" s="224" t="s">
        <v>160</v>
      </c>
      <c r="G52" s="224" t="s">
        <v>160</v>
      </c>
      <c r="H52" s="224" t="s">
        <v>160</v>
      </c>
      <c r="I52" s="224" t="s">
        <v>160</v>
      </c>
      <c r="J52" s="224" t="s">
        <v>160</v>
      </c>
      <c r="K52" s="224" t="s">
        <v>160</v>
      </c>
      <c r="L52" s="224" t="s">
        <v>160</v>
      </c>
      <c r="M52" s="224" t="s">
        <v>160</v>
      </c>
      <c r="N52" s="224" t="s">
        <v>160</v>
      </c>
      <c r="O52" s="224" t="s">
        <v>160</v>
      </c>
      <c r="P52" s="224" t="s">
        <v>160</v>
      </c>
      <c r="Q52" s="224" t="s">
        <v>160</v>
      </c>
    </row>
    <row r="53" spans="1:17" ht="15.75" customHeight="1">
      <c r="A53" s="491"/>
      <c r="B53" s="147" t="s">
        <v>129</v>
      </c>
      <c r="C53" s="141"/>
      <c r="D53" s="169" t="s">
        <v>130</v>
      </c>
      <c r="E53" s="142"/>
      <c r="F53" s="226">
        <v>17.7</v>
      </c>
      <c r="G53" s="226">
        <v>18</v>
      </c>
      <c r="H53" s="226">
        <v>17.399999999999999</v>
      </c>
      <c r="I53" s="226">
        <v>137.6</v>
      </c>
      <c r="J53" s="226">
        <v>146.9</v>
      </c>
      <c r="K53" s="226">
        <v>126.7</v>
      </c>
      <c r="L53" s="226">
        <v>130.1</v>
      </c>
      <c r="M53" s="226">
        <v>136.69999999999999</v>
      </c>
      <c r="N53" s="226">
        <v>122.4</v>
      </c>
      <c r="O53" s="226">
        <v>7.5</v>
      </c>
      <c r="P53" s="226">
        <v>10.199999999999999</v>
      </c>
      <c r="Q53" s="226">
        <v>4.3</v>
      </c>
    </row>
    <row r="54" spans="1:17" ht="15.75" customHeight="1">
      <c r="A54" s="491"/>
      <c r="B54" s="151" t="s">
        <v>131</v>
      </c>
      <c r="D54" s="172" t="s">
        <v>132</v>
      </c>
      <c r="E54" s="153"/>
      <c r="F54" s="225">
        <v>18.399999999999999</v>
      </c>
      <c r="G54" s="225">
        <v>18.899999999999999</v>
      </c>
      <c r="H54" s="225">
        <v>17.600000000000001</v>
      </c>
      <c r="I54" s="225">
        <v>147.1</v>
      </c>
      <c r="J54" s="225">
        <v>155.80000000000001</v>
      </c>
      <c r="K54" s="225">
        <v>129.6</v>
      </c>
      <c r="L54" s="225">
        <v>134.30000000000001</v>
      </c>
      <c r="M54" s="225">
        <v>142.5</v>
      </c>
      <c r="N54" s="225">
        <v>117.9</v>
      </c>
      <c r="O54" s="225">
        <v>12.8</v>
      </c>
      <c r="P54" s="225">
        <v>13.3</v>
      </c>
      <c r="Q54" s="225">
        <v>11.7</v>
      </c>
    </row>
    <row r="55" spans="1:17" ht="15.75" customHeight="1">
      <c r="A55" s="491"/>
      <c r="B55" s="154" t="s">
        <v>133</v>
      </c>
      <c r="C55" s="155"/>
      <c r="D55" s="173" t="s">
        <v>134</v>
      </c>
      <c r="E55" s="156"/>
      <c r="F55" s="226">
        <v>13.9</v>
      </c>
      <c r="G55" s="226">
        <v>14.2</v>
      </c>
      <c r="H55" s="226">
        <v>13.6</v>
      </c>
      <c r="I55" s="226">
        <v>100.1</v>
      </c>
      <c r="J55" s="226">
        <v>107.1</v>
      </c>
      <c r="K55" s="226">
        <v>90.9</v>
      </c>
      <c r="L55" s="226">
        <v>98.8</v>
      </c>
      <c r="M55" s="226">
        <v>105.4</v>
      </c>
      <c r="N55" s="226">
        <v>90.2</v>
      </c>
      <c r="O55" s="226">
        <v>1.3</v>
      </c>
      <c r="P55" s="226">
        <v>1.7</v>
      </c>
      <c r="Q55" s="226">
        <v>0.7</v>
      </c>
    </row>
    <row r="56" spans="1:17" ht="15.75" customHeight="1">
      <c r="A56" s="491"/>
      <c r="B56" s="154" t="s">
        <v>135</v>
      </c>
      <c r="C56" s="155"/>
      <c r="D56" s="173" t="s">
        <v>136</v>
      </c>
      <c r="E56" s="156"/>
      <c r="F56" s="226">
        <v>18.2</v>
      </c>
      <c r="G56" s="226">
        <v>18.5</v>
      </c>
      <c r="H56" s="226">
        <v>17.5</v>
      </c>
      <c r="I56" s="226">
        <v>147.1</v>
      </c>
      <c r="J56" s="226">
        <v>150.19999999999999</v>
      </c>
      <c r="K56" s="226">
        <v>139.30000000000001</v>
      </c>
      <c r="L56" s="226">
        <v>136.9</v>
      </c>
      <c r="M56" s="226">
        <v>138.4</v>
      </c>
      <c r="N56" s="226">
        <v>133</v>
      </c>
      <c r="O56" s="226">
        <v>10.199999999999999</v>
      </c>
      <c r="P56" s="226">
        <v>11.8</v>
      </c>
      <c r="Q56" s="226">
        <v>6.3</v>
      </c>
    </row>
    <row r="57" spans="1:17" ht="15.75" customHeight="1">
      <c r="A57" s="491"/>
      <c r="B57" s="154" t="s">
        <v>137</v>
      </c>
      <c r="C57" s="155"/>
      <c r="D57" s="173" t="s">
        <v>138</v>
      </c>
      <c r="E57" s="156"/>
      <c r="F57" s="226" t="s">
        <v>160</v>
      </c>
      <c r="G57" s="226" t="s">
        <v>160</v>
      </c>
      <c r="H57" s="226" t="s">
        <v>160</v>
      </c>
      <c r="I57" s="226" t="s">
        <v>160</v>
      </c>
      <c r="J57" s="226" t="s">
        <v>160</v>
      </c>
      <c r="K57" s="226" t="s">
        <v>160</v>
      </c>
      <c r="L57" s="226" t="s">
        <v>160</v>
      </c>
      <c r="M57" s="226" t="s">
        <v>160</v>
      </c>
      <c r="N57" s="226" t="s">
        <v>160</v>
      </c>
      <c r="O57" s="226" t="s">
        <v>160</v>
      </c>
      <c r="P57" s="226" t="s">
        <v>160</v>
      </c>
      <c r="Q57" s="226" t="s">
        <v>160</v>
      </c>
    </row>
    <row r="58" spans="1:17" ht="15.75" customHeight="1">
      <c r="A58" s="491"/>
      <c r="B58" s="147" t="s">
        <v>139</v>
      </c>
      <c r="C58" s="141"/>
      <c r="D58" s="169" t="s">
        <v>140</v>
      </c>
      <c r="E58" s="142"/>
      <c r="F58" s="229" t="s">
        <v>160</v>
      </c>
      <c r="G58" s="229" t="s">
        <v>160</v>
      </c>
      <c r="H58" s="229" t="s">
        <v>160</v>
      </c>
      <c r="I58" s="229" t="s">
        <v>160</v>
      </c>
      <c r="J58" s="229" t="s">
        <v>160</v>
      </c>
      <c r="K58" s="229" t="s">
        <v>160</v>
      </c>
      <c r="L58" s="229" t="s">
        <v>160</v>
      </c>
      <c r="M58" s="229" t="s">
        <v>160</v>
      </c>
      <c r="N58" s="229" t="s">
        <v>160</v>
      </c>
      <c r="O58" s="229" t="s">
        <v>160</v>
      </c>
      <c r="P58" s="229" t="s">
        <v>160</v>
      </c>
      <c r="Q58" s="229" t="s">
        <v>160</v>
      </c>
    </row>
    <row r="59" spans="1:17" ht="15.75" customHeight="1">
      <c r="A59" s="491"/>
      <c r="B59" s="151" t="s">
        <v>141</v>
      </c>
      <c r="D59" s="172" t="s">
        <v>239</v>
      </c>
      <c r="E59" s="153"/>
      <c r="F59" s="225" t="s">
        <v>160</v>
      </c>
      <c r="G59" s="225" t="s">
        <v>160</v>
      </c>
      <c r="H59" s="225" t="s">
        <v>160</v>
      </c>
      <c r="I59" s="225" t="s">
        <v>160</v>
      </c>
      <c r="J59" s="225" t="s">
        <v>160</v>
      </c>
      <c r="K59" s="225" t="s">
        <v>160</v>
      </c>
      <c r="L59" s="225" t="s">
        <v>160</v>
      </c>
      <c r="M59" s="225" t="s">
        <v>160</v>
      </c>
      <c r="N59" s="225" t="s">
        <v>160</v>
      </c>
      <c r="O59" s="225" t="s">
        <v>160</v>
      </c>
      <c r="P59" s="225" t="s">
        <v>160</v>
      </c>
      <c r="Q59" s="225" t="s">
        <v>160</v>
      </c>
    </row>
    <row r="60" spans="1:17" ht="15.75" customHeight="1">
      <c r="A60" s="491"/>
      <c r="B60" s="147" t="s">
        <v>142</v>
      </c>
      <c r="C60" s="141"/>
      <c r="D60" s="169" t="s">
        <v>240</v>
      </c>
      <c r="E60" s="142"/>
      <c r="F60" s="229" t="s">
        <v>160</v>
      </c>
      <c r="G60" s="229" t="s">
        <v>160</v>
      </c>
      <c r="H60" s="229" t="s">
        <v>160</v>
      </c>
      <c r="I60" s="229" t="s">
        <v>160</v>
      </c>
      <c r="J60" s="229" t="s">
        <v>160</v>
      </c>
      <c r="K60" s="229" t="s">
        <v>160</v>
      </c>
      <c r="L60" s="229" t="s">
        <v>160</v>
      </c>
      <c r="M60" s="229" t="s">
        <v>160</v>
      </c>
      <c r="N60" s="229" t="s">
        <v>160</v>
      </c>
      <c r="O60" s="229" t="s">
        <v>160</v>
      </c>
      <c r="P60" s="229" t="s">
        <v>160</v>
      </c>
      <c r="Q60" s="229" t="s">
        <v>160</v>
      </c>
    </row>
    <row r="61" spans="1:17" ht="15.75" customHeight="1">
      <c r="B61" s="157"/>
      <c r="D61" s="152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</row>
    <row r="62" spans="1:17" ht="17.25" customHeight="1">
      <c r="A62" s="490">
        <v>19</v>
      </c>
      <c r="B62" s="54" t="s">
        <v>251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64" t="s">
        <v>246</v>
      </c>
    </row>
    <row r="63" spans="1:17" s="161" customFormat="1" ht="15.75" customHeight="1">
      <c r="A63" s="491"/>
      <c r="B63" s="478" t="s">
        <v>222</v>
      </c>
      <c r="C63" s="479"/>
      <c r="D63" s="479"/>
      <c r="E63" s="480"/>
      <c r="F63" s="492" t="s">
        <v>247</v>
      </c>
      <c r="G63" s="493"/>
      <c r="H63" s="494"/>
      <c r="I63" s="492" t="s">
        <v>248</v>
      </c>
      <c r="J63" s="493"/>
      <c r="K63" s="494"/>
      <c r="L63" s="492" t="s">
        <v>249</v>
      </c>
      <c r="M63" s="493"/>
      <c r="N63" s="494"/>
      <c r="O63" s="492" t="s">
        <v>250</v>
      </c>
      <c r="P63" s="493"/>
      <c r="Q63" s="494"/>
    </row>
    <row r="64" spans="1:17" s="161" customFormat="1" ht="15.75" customHeight="1" thickBot="1">
      <c r="A64" s="491"/>
      <c r="B64" s="481"/>
      <c r="C64" s="482"/>
      <c r="D64" s="482"/>
      <c r="E64" s="483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</row>
    <row r="65" spans="1:17" ht="15.75" customHeight="1" thickTop="1">
      <c r="A65" s="491"/>
      <c r="B65" s="60" t="s">
        <v>35</v>
      </c>
      <c r="C65" s="135"/>
      <c r="D65" s="166" t="s">
        <v>55</v>
      </c>
      <c r="E65" s="136"/>
      <c r="F65" s="224">
        <v>17.8</v>
      </c>
      <c r="G65" s="224">
        <v>18</v>
      </c>
      <c r="H65" s="224">
        <v>17.5</v>
      </c>
      <c r="I65" s="428">
        <v>140.30000000000001</v>
      </c>
      <c r="J65" s="428">
        <v>148.6</v>
      </c>
      <c r="K65" s="428">
        <v>129.80000000000001</v>
      </c>
      <c r="L65" s="428">
        <v>130.1</v>
      </c>
      <c r="M65" s="428">
        <v>135.19999999999999</v>
      </c>
      <c r="N65" s="428">
        <v>123.6</v>
      </c>
      <c r="O65" s="224">
        <v>10.199999999999999</v>
      </c>
      <c r="P65" s="224">
        <v>13.4</v>
      </c>
      <c r="Q65" s="224">
        <v>6.2</v>
      </c>
    </row>
    <row r="66" spans="1:17" ht="15.75" customHeight="1">
      <c r="A66" s="491"/>
      <c r="B66" s="61" t="s">
        <v>56</v>
      </c>
      <c r="C66" s="137"/>
      <c r="D66" s="167" t="s">
        <v>57</v>
      </c>
      <c r="E66" s="138"/>
      <c r="F66" s="225" t="s">
        <v>51</v>
      </c>
      <c r="G66" s="225" t="s">
        <v>51</v>
      </c>
      <c r="H66" s="225" t="s">
        <v>51</v>
      </c>
      <c r="I66" s="225" t="s">
        <v>51</v>
      </c>
      <c r="J66" s="225" t="s">
        <v>51</v>
      </c>
      <c r="K66" s="225" t="s">
        <v>51</v>
      </c>
      <c r="L66" s="225" t="s">
        <v>51</v>
      </c>
      <c r="M66" s="225" t="s">
        <v>51</v>
      </c>
      <c r="N66" s="225" t="s">
        <v>51</v>
      </c>
      <c r="O66" s="225" t="s">
        <v>51</v>
      </c>
      <c r="P66" s="225" t="s">
        <v>51</v>
      </c>
      <c r="Q66" s="225" t="s">
        <v>51</v>
      </c>
    </row>
    <row r="67" spans="1:17" ht="15.75" customHeight="1">
      <c r="A67" s="491"/>
      <c r="B67" s="62" t="s">
        <v>36</v>
      </c>
      <c r="C67" s="139"/>
      <c r="D67" s="168" t="s">
        <v>58</v>
      </c>
      <c r="E67" s="140"/>
      <c r="F67" s="226">
        <v>19.5</v>
      </c>
      <c r="G67" s="226">
        <v>19.600000000000001</v>
      </c>
      <c r="H67" s="226">
        <v>18.3</v>
      </c>
      <c r="I67" s="226">
        <v>160.1</v>
      </c>
      <c r="J67" s="226">
        <v>161</v>
      </c>
      <c r="K67" s="226">
        <v>149.80000000000001</v>
      </c>
      <c r="L67" s="226">
        <v>147.4</v>
      </c>
      <c r="M67" s="226">
        <v>147.69999999999999</v>
      </c>
      <c r="N67" s="226">
        <v>144.6</v>
      </c>
      <c r="O67" s="226">
        <v>12.7</v>
      </c>
      <c r="P67" s="226">
        <v>13.3</v>
      </c>
      <c r="Q67" s="226">
        <v>5.2</v>
      </c>
    </row>
    <row r="68" spans="1:17" ht="15.75" customHeight="1">
      <c r="A68" s="491"/>
      <c r="B68" s="62" t="s">
        <v>37</v>
      </c>
      <c r="C68" s="139"/>
      <c r="D68" s="168" t="s">
        <v>59</v>
      </c>
      <c r="E68" s="140"/>
      <c r="F68" s="226">
        <v>18.5</v>
      </c>
      <c r="G68" s="226">
        <v>18.7</v>
      </c>
      <c r="H68" s="226">
        <v>18.100000000000001</v>
      </c>
      <c r="I68" s="226">
        <v>157.1</v>
      </c>
      <c r="J68" s="226">
        <v>161.80000000000001</v>
      </c>
      <c r="K68" s="226">
        <v>146.80000000000001</v>
      </c>
      <c r="L68" s="226">
        <v>143.30000000000001</v>
      </c>
      <c r="M68" s="226">
        <v>145.69999999999999</v>
      </c>
      <c r="N68" s="226">
        <v>137.9</v>
      </c>
      <c r="O68" s="226">
        <v>13.8</v>
      </c>
      <c r="P68" s="226">
        <v>16.100000000000001</v>
      </c>
      <c r="Q68" s="226">
        <v>8.9</v>
      </c>
    </row>
    <row r="69" spans="1:17" ht="15.75" customHeight="1">
      <c r="A69" s="491"/>
      <c r="B69" s="62" t="s">
        <v>60</v>
      </c>
      <c r="C69" s="139"/>
      <c r="D69" s="168" t="s">
        <v>61</v>
      </c>
      <c r="E69" s="140"/>
      <c r="F69" s="226">
        <v>16.600000000000001</v>
      </c>
      <c r="G69" s="226">
        <v>16.600000000000001</v>
      </c>
      <c r="H69" s="226">
        <v>16.8</v>
      </c>
      <c r="I69" s="226">
        <v>140.5</v>
      </c>
      <c r="J69" s="226">
        <v>141.80000000000001</v>
      </c>
      <c r="K69" s="226">
        <v>128.1</v>
      </c>
      <c r="L69" s="226">
        <v>127.7</v>
      </c>
      <c r="M69" s="226">
        <v>128.19999999999999</v>
      </c>
      <c r="N69" s="226">
        <v>123.4</v>
      </c>
      <c r="O69" s="226">
        <v>12.8</v>
      </c>
      <c r="P69" s="226">
        <v>13.6</v>
      </c>
      <c r="Q69" s="226">
        <v>4.7</v>
      </c>
    </row>
    <row r="70" spans="1:17" ht="15.75" customHeight="1">
      <c r="A70" s="491"/>
      <c r="B70" s="62" t="s">
        <v>38</v>
      </c>
      <c r="C70" s="139"/>
      <c r="D70" s="168" t="s">
        <v>62</v>
      </c>
      <c r="E70" s="140"/>
      <c r="F70" s="226">
        <v>17.8</v>
      </c>
      <c r="G70" s="226">
        <v>17.899999999999999</v>
      </c>
      <c r="H70" s="226">
        <v>17.7</v>
      </c>
      <c r="I70" s="226">
        <v>155.6</v>
      </c>
      <c r="J70" s="226">
        <v>162.1</v>
      </c>
      <c r="K70" s="226">
        <v>145.6</v>
      </c>
      <c r="L70" s="226">
        <v>140.9</v>
      </c>
      <c r="M70" s="226">
        <v>144.30000000000001</v>
      </c>
      <c r="N70" s="226">
        <v>135.80000000000001</v>
      </c>
      <c r="O70" s="226">
        <v>14.7</v>
      </c>
      <c r="P70" s="226">
        <v>17.8</v>
      </c>
      <c r="Q70" s="226">
        <v>9.8000000000000007</v>
      </c>
    </row>
    <row r="71" spans="1:17" ht="15.75" customHeight="1">
      <c r="A71" s="491"/>
      <c r="B71" s="62" t="s">
        <v>39</v>
      </c>
      <c r="C71" s="139"/>
      <c r="D71" s="168" t="s">
        <v>40</v>
      </c>
      <c r="E71" s="140"/>
      <c r="F71" s="226">
        <v>18.399999999999999</v>
      </c>
      <c r="G71" s="226">
        <v>18.7</v>
      </c>
      <c r="H71" s="226">
        <v>17.600000000000001</v>
      </c>
      <c r="I71" s="226">
        <v>146.4</v>
      </c>
      <c r="J71" s="226">
        <v>152.69999999999999</v>
      </c>
      <c r="K71" s="226">
        <v>123</v>
      </c>
      <c r="L71" s="226">
        <v>133.4</v>
      </c>
      <c r="M71" s="226">
        <v>138.19999999999999</v>
      </c>
      <c r="N71" s="226">
        <v>115.8</v>
      </c>
      <c r="O71" s="226">
        <v>13</v>
      </c>
      <c r="P71" s="226">
        <v>14.5</v>
      </c>
      <c r="Q71" s="226">
        <v>7.2</v>
      </c>
    </row>
    <row r="72" spans="1:17" ht="15.75" customHeight="1">
      <c r="A72" s="491"/>
      <c r="B72" s="62" t="s">
        <v>41</v>
      </c>
      <c r="C72" s="139"/>
      <c r="D72" s="168" t="s">
        <v>231</v>
      </c>
      <c r="E72" s="140"/>
      <c r="F72" s="226">
        <v>18.2</v>
      </c>
      <c r="G72" s="226">
        <v>18.7</v>
      </c>
      <c r="H72" s="226">
        <v>17.899999999999999</v>
      </c>
      <c r="I72" s="429">
        <v>127.2</v>
      </c>
      <c r="J72" s="429">
        <v>140.6</v>
      </c>
      <c r="K72" s="429">
        <v>119.2</v>
      </c>
      <c r="L72" s="429">
        <v>122.2</v>
      </c>
      <c r="M72" s="429">
        <v>132.69999999999999</v>
      </c>
      <c r="N72" s="429">
        <v>115.9</v>
      </c>
      <c r="O72" s="226">
        <v>5</v>
      </c>
      <c r="P72" s="226">
        <v>7.9</v>
      </c>
      <c r="Q72" s="226">
        <v>3.3</v>
      </c>
    </row>
    <row r="73" spans="1:17" ht="15.75" customHeight="1">
      <c r="A73" s="491"/>
      <c r="B73" s="62" t="s">
        <v>42</v>
      </c>
      <c r="C73" s="139"/>
      <c r="D73" s="168" t="s">
        <v>43</v>
      </c>
      <c r="E73" s="140"/>
      <c r="F73" s="226">
        <v>16.2</v>
      </c>
      <c r="G73" s="226">
        <v>16.8</v>
      </c>
      <c r="H73" s="226">
        <v>15.9</v>
      </c>
      <c r="I73" s="226">
        <v>118.5</v>
      </c>
      <c r="J73" s="226">
        <v>132.6</v>
      </c>
      <c r="K73" s="226">
        <v>110.9</v>
      </c>
      <c r="L73" s="226">
        <v>114</v>
      </c>
      <c r="M73" s="226">
        <v>124.8</v>
      </c>
      <c r="N73" s="226">
        <v>108.2</v>
      </c>
      <c r="O73" s="226">
        <v>4.5</v>
      </c>
      <c r="P73" s="226">
        <v>7.8</v>
      </c>
      <c r="Q73" s="226">
        <v>2.7</v>
      </c>
    </row>
    <row r="74" spans="1:17" ht="15.75" customHeight="1">
      <c r="A74" s="491"/>
      <c r="B74" s="62" t="s">
        <v>63</v>
      </c>
      <c r="C74" s="139"/>
      <c r="D74" s="168" t="s">
        <v>64</v>
      </c>
      <c r="E74" s="140"/>
      <c r="F74" s="226">
        <v>17.600000000000001</v>
      </c>
      <c r="G74" s="226">
        <v>18.100000000000001</v>
      </c>
      <c r="H74" s="226">
        <v>17.100000000000001</v>
      </c>
      <c r="I74" s="226">
        <v>140.69999999999999</v>
      </c>
      <c r="J74" s="226">
        <v>156.80000000000001</v>
      </c>
      <c r="K74" s="226">
        <v>121</v>
      </c>
      <c r="L74" s="226">
        <v>130.6</v>
      </c>
      <c r="M74" s="226">
        <v>143.30000000000001</v>
      </c>
      <c r="N74" s="226">
        <v>115.1</v>
      </c>
      <c r="O74" s="226">
        <v>10.1</v>
      </c>
      <c r="P74" s="226">
        <v>13.5</v>
      </c>
      <c r="Q74" s="226">
        <v>5.9</v>
      </c>
    </row>
    <row r="75" spans="1:17" ht="15.75" customHeight="1">
      <c r="A75" s="491"/>
      <c r="B75" s="62" t="s">
        <v>44</v>
      </c>
      <c r="C75" s="139"/>
      <c r="D75" s="168" t="s">
        <v>65</v>
      </c>
      <c r="E75" s="140"/>
      <c r="F75" s="226">
        <v>17.8</v>
      </c>
      <c r="G75" s="226">
        <v>17.8</v>
      </c>
      <c r="H75" s="226">
        <v>17.7</v>
      </c>
      <c r="I75" s="226">
        <v>154.9</v>
      </c>
      <c r="J75" s="226">
        <v>156.30000000000001</v>
      </c>
      <c r="K75" s="226">
        <v>151.1</v>
      </c>
      <c r="L75" s="226">
        <v>134.19999999999999</v>
      </c>
      <c r="M75" s="226">
        <v>134.1</v>
      </c>
      <c r="N75" s="226">
        <v>134.30000000000001</v>
      </c>
      <c r="O75" s="226">
        <v>20.7</v>
      </c>
      <c r="P75" s="226">
        <v>22.2</v>
      </c>
      <c r="Q75" s="226">
        <v>16.8</v>
      </c>
    </row>
    <row r="76" spans="1:17" ht="15.75" customHeight="1">
      <c r="A76" s="491"/>
      <c r="B76" s="62" t="s">
        <v>45</v>
      </c>
      <c r="C76" s="139"/>
      <c r="D76" s="168" t="s">
        <v>232</v>
      </c>
      <c r="E76" s="140"/>
      <c r="F76" s="429">
        <v>14.4</v>
      </c>
      <c r="G76" s="429">
        <v>14.8</v>
      </c>
      <c r="H76" s="429">
        <v>14.1</v>
      </c>
      <c r="I76" s="429">
        <v>103.1</v>
      </c>
      <c r="J76" s="429">
        <v>114.3</v>
      </c>
      <c r="K76" s="429">
        <v>95.3</v>
      </c>
      <c r="L76" s="429">
        <v>96</v>
      </c>
      <c r="M76" s="429">
        <v>103.7</v>
      </c>
      <c r="N76" s="429">
        <v>90.6</v>
      </c>
      <c r="O76" s="226">
        <v>7.1</v>
      </c>
      <c r="P76" s="429">
        <v>10.6</v>
      </c>
      <c r="Q76" s="226">
        <v>4.7</v>
      </c>
    </row>
    <row r="77" spans="1:17" ht="15.75" customHeight="1">
      <c r="A77" s="491"/>
      <c r="B77" s="62" t="s">
        <v>46</v>
      </c>
      <c r="C77" s="139"/>
      <c r="D77" s="168" t="s">
        <v>66</v>
      </c>
      <c r="E77" s="140"/>
      <c r="F77" s="226">
        <v>15.2</v>
      </c>
      <c r="G77" s="226">
        <v>16.5</v>
      </c>
      <c r="H77" s="226">
        <v>14.2</v>
      </c>
      <c r="I77" s="226">
        <v>113.8</v>
      </c>
      <c r="J77" s="226">
        <v>128</v>
      </c>
      <c r="K77" s="226">
        <v>104.1</v>
      </c>
      <c r="L77" s="226">
        <v>105.8</v>
      </c>
      <c r="M77" s="226">
        <v>120.1</v>
      </c>
      <c r="N77" s="226">
        <v>96</v>
      </c>
      <c r="O77" s="226">
        <v>8</v>
      </c>
      <c r="P77" s="226">
        <v>7.9</v>
      </c>
      <c r="Q77" s="226">
        <v>8.1</v>
      </c>
    </row>
    <row r="78" spans="1:17" ht="15.75" customHeight="1">
      <c r="A78" s="491"/>
      <c r="B78" s="62" t="s">
        <v>47</v>
      </c>
      <c r="C78" s="139"/>
      <c r="D78" s="168" t="s">
        <v>67</v>
      </c>
      <c r="E78" s="140"/>
      <c r="F78" s="226">
        <v>15.5</v>
      </c>
      <c r="G78" s="226">
        <v>14.8</v>
      </c>
      <c r="H78" s="226">
        <v>16.399999999999999</v>
      </c>
      <c r="I78" s="226">
        <v>122.2</v>
      </c>
      <c r="J78" s="226">
        <v>116.6</v>
      </c>
      <c r="K78" s="226">
        <v>130.5</v>
      </c>
      <c r="L78" s="226">
        <v>106.4</v>
      </c>
      <c r="M78" s="226">
        <v>101.8</v>
      </c>
      <c r="N78" s="226">
        <v>113.3</v>
      </c>
      <c r="O78" s="226">
        <v>15.8</v>
      </c>
      <c r="P78" s="226">
        <v>14.8</v>
      </c>
      <c r="Q78" s="226">
        <v>17.2</v>
      </c>
    </row>
    <row r="79" spans="1:17" ht="15.75" customHeight="1">
      <c r="A79" s="491"/>
      <c r="B79" s="62" t="s">
        <v>48</v>
      </c>
      <c r="C79" s="139"/>
      <c r="D79" s="168" t="s">
        <v>233</v>
      </c>
      <c r="E79" s="140"/>
      <c r="F79" s="226">
        <v>17.7</v>
      </c>
      <c r="G79" s="226">
        <v>17.100000000000001</v>
      </c>
      <c r="H79" s="226">
        <v>18</v>
      </c>
      <c r="I79" s="226">
        <v>133.5</v>
      </c>
      <c r="J79" s="226">
        <v>129.5</v>
      </c>
      <c r="K79" s="226">
        <v>135.5</v>
      </c>
      <c r="L79" s="226">
        <v>128.9</v>
      </c>
      <c r="M79" s="226">
        <v>124.3</v>
      </c>
      <c r="N79" s="226">
        <v>131.19999999999999</v>
      </c>
      <c r="O79" s="226">
        <v>4.5999999999999996</v>
      </c>
      <c r="P79" s="226">
        <v>5.2</v>
      </c>
      <c r="Q79" s="226">
        <v>4.3</v>
      </c>
    </row>
    <row r="80" spans="1:17" ht="15.75" customHeight="1">
      <c r="A80" s="491"/>
      <c r="B80" s="62" t="s">
        <v>49</v>
      </c>
      <c r="C80" s="139"/>
      <c r="D80" s="168" t="s">
        <v>68</v>
      </c>
      <c r="E80" s="140"/>
      <c r="F80" s="226">
        <v>18.3</v>
      </c>
      <c r="G80" s="226">
        <v>18.5</v>
      </c>
      <c r="H80" s="226">
        <v>17.7</v>
      </c>
      <c r="I80" s="226">
        <v>146.5</v>
      </c>
      <c r="J80" s="226">
        <v>153.4</v>
      </c>
      <c r="K80" s="226">
        <v>132</v>
      </c>
      <c r="L80" s="226">
        <v>131.5</v>
      </c>
      <c r="M80" s="226">
        <v>135.1</v>
      </c>
      <c r="N80" s="226">
        <v>124</v>
      </c>
      <c r="O80" s="226">
        <v>15</v>
      </c>
      <c r="P80" s="226">
        <v>18.3</v>
      </c>
      <c r="Q80" s="226">
        <v>8</v>
      </c>
    </row>
    <row r="81" spans="1:17" ht="15.75" customHeight="1">
      <c r="A81" s="491"/>
      <c r="B81" s="63" t="s">
        <v>50</v>
      </c>
      <c r="C81" s="141"/>
      <c r="D81" s="169" t="s">
        <v>234</v>
      </c>
      <c r="E81" s="142"/>
      <c r="F81" s="226">
        <v>17.3</v>
      </c>
      <c r="G81" s="226">
        <v>17.399999999999999</v>
      </c>
      <c r="H81" s="226">
        <v>17.3</v>
      </c>
      <c r="I81" s="226">
        <v>134.9</v>
      </c>
      <c r="J81" s="226">
        <v>146</v>
      </c>
      <c r="K81" s="226">
        <v>124</v>
      </c>
      <c r="L81" s="226">
        <v>126.1</v>
      </c>
      <c r="M81" s="226">
        <v>132.9</v>
      </c>
      <c r="N81" s="226">
        <v>119.4</v>
      </c>
      <c r="O81" s="226">
        <v>8.8000000000000007</v>
      </c>
      <c r="P81" s="226">
        <v>13.1</v>
      </c>
      <c r="Q81" s="226">
        <v>4.5999999999999996</v>
      </c>
    </row>
    <row r="82" spans="1:17" ht="15.75" customHeight="1">
      <c r="A82" s="491"/>
      <c r="B82" s="143" t="s">
        <v>69</v>
      </c>
      <c r="C82" s="144"/>
      <c r="D82" s="170" t="s">
        <v>70</v>
      </c>
      <c r="E82" s="145"/>
      <c r="F82" s="225">
        <v>18.5</v>
      </c>
      <c r="G82" s="225">
        <v>19.7</v>
      </c>
      <c r="H82" s="225">
        <v>17.600000000000001</v>
      </c>
      <c r="I82" s="225">
        <v>152.1</v>
      </c>
      <c r="J82" s="225">
        <v>167.5</v>
      </c>
      <c r="K82" s="225">
        <v>141.19999999999999</v>
      </c>
      <c r="L82" s="225">
        <v>139.19999999999999</v>
      </c>
      <c r="M82" s="225">
        <v>151.19999999999999</v>
      </c>
      <c r="N82" s="225">
        <v>130.69999999999999</v>
      </c>
      <c r="O82" s="225">
        <v>12.9</v>
      </c>
      <c r="P82" s="225">
        <v>16.3</v>
      </c>
      <c r="Q82" s="225">
        <v>10.5</v>
      </c>
    </row>
    <row r="83" spans="1:17" ht="15.75" customHeight="1">
      <c r="A83" s="491"/>
      <c r="B83" s="146" t="s">
        <v>71</v>
      </c>
      <c r="C83" s="139"/>
      <c r="D83" s="168" t="s">
        <v>72</v>
      </c>
      <c r="E83" s="140"/>
      <c r="F83" s="226">
        <v>21</v>
      </c>
      <c r="G83" s="226">
        <v>22.4</v>
      </c>
      <c r="H83" s="226">
        <v>20.7</v>
      </c>
      <c r="I83" s="226">
        <v>165.7</v>
      </c>
      <c r="J83" s="226">
        <v>184.4</v>
      </c>
      <c r="K83" s="226">
        <v>162.80000000000001</v>
      </c>
      <c r="L83" s="226">
        <v>162.5</v>
      </c>
      <c r="M83" s="226">
        <v>179.5</v>
      </c>
      <c r="N83" s="226">
        <v>159.80000000000001</v>
      </c>
      <c r="O83" s="226">
        <v>3.2</v>
      </c>
      <c r="P83" s="226">
        <v>4.9000000000000004</v>
      </c>
      <c r="Q83" s="226">
        <v>3</v>
      </c>
    </row>
    <row r="84" spans="1:17" ht="15.75" customHeight="1">
      <c r="A84" s="491"/>
      <c r="B84" s="146" t="s">
        <v>73</v>
      </c>
      <c r="C84" s="139"/>
      <c r="D84" s="168" t="s">
        <v>74</v>
      </c>
      <c r="E84" s="140"/>
      <c r="F84" s="226">
        <v>20.399999999999999</v>
      </c>
      <c r="G84" s="226">
        <v>20.6</v>
      </c>
      <c r="H84" s="226">
        <v>17.5</v>
      </c>
      <c r="I84" s="226">
        <v>177.3</v>
      </c>
      <c r="J84" s="226">
        <v>181</v>
      </c>
      <c r="K84" s="226">
        <v>124.8</v>
      </c>
      <c r="L84" s="226">
        <v>159.9</v>
      </c>
      <c r="M84" s="226">
        <v>162.9</v>
      </c>
      <c r="N84" s="226">
        <v>117.1</v>
      </c>
      <c r="O84" s="226">
        <v>17.399999999999999</v>
      </c>
      <c r="P84" s="226">
        <v>18.100000000000001</v>
      </c>
      <c r="Q84" s="226">
        <v>7.7</v>
      </c>
    </row>
    <row r="85" spans="1:17" ht="15.75" customHeight="1">
      <c r="A85" s="491"/>
      <c r="B85" s="146" t="s">
        <v>75</v>
      </c>
      <c r="C85" s="139"/>
      <c r="D85" s="168" t="s">
        <v>76</v>
      </c>
      <c r="E85" s="140"/>
      <c r="F85" s="226" t="s">
        <v>51</v>
      </c>
      <c r="G85" s="226" t="s">
        <v>51</v>
      </c>
      <c r="H85" s="226" t="s">
        <v>51</v>
      </c>
      <c r="I85" s="226" t="s">
        <v>51</v>
      </c>
      <c r="J85" s="226" t="s">
        <v>51</v>
      </c>
      <c r="K85" s="226" t="s">
        <v>51</v>
      </c>
      <c r="L85" s="226" t="s">
        <v>51</v>
      </c>
      <c r="M85" s="226" t="s">
        <v>51</v>
      </c>
      <c r="N85" s="226" t="s">
        <v>51</v>
      </c>
      <c r="O85" s="226" t="s">
        <v>51</v>
      </c>
      <c r="P85" s="226" t="s">
        <v>51</v>
      </c>
      <c r="Q85" s="226" t="s">
        <v>51</v>
      </c>
    </row>
    <row r="86" spans="1:17" ht="15.75" customHeight="1">
      <c r="A86" s="491"/>
      <c r="B86" s="146" t="s">
        <v>77</v>
      </c>
      <c r="C86" s="139"/>
      <c r="D86" s="168" t="s">
        <v>78</v>
      </c>
      <c r="E86" s="140"/>
      <c r="F86" s="226">
        <v>18.100000000000001</v>
      </c>
      <c r="G86" s="226">
        <v>18.2</v>
      </c>
      <c r="H86" s="226">
        <v>17.8</v>
      </c>
      <c r="I86" s="226">
        <v>152.6</v>
      </c>
      <c r="J86" s="226">
        <v>153.9</v>
      </c>
      <c r="K86" s="226">
        <v>143.5</v>
      </c>
      <c r="L86" s="226">
        <v>140.4</v>
      </c>
      <c r="M86" s="226">
        <v>141.30000000000001</v>
      </c>
      <c r="N86" s="226">
        <v>134.4</v>
      </c>
      <c r="O86" s="226">
        <v>12.2</v>
      </c>
      <c r="P86" s="226">
        <v>12.6</v>
      </c>
      <c r="Q86" s="226">
        <v>9.1</v>
      </c>
    </row>
    <row r="87" spans="1:17" ht="15.75" customHeight="1">
      <c r="A87" s="491"/>
      <c r="B87" s="146" t="s">
        <v>79</v>
      </c>
      <c r="C87" s="139"/>
      <c r="D87" s="168" t="s">
        <v>80</v>
      </c>
      <c r="E87" s="140"/>
      <c r="F87" s="226">
        <v>20.100000000000001</v>
      </c>
      <c r="G87" s="226">
        <v>20.100000000000001</v>
      </c>
      <c r="H87" s="226">
        <v>20.100000000000001</v>
      </c>
      <c r="I87" s="226">
        <v>168.7</v>
      </c>
      <c r="J87" s="226">
        <v>170.7</v>
      </c>
      <c r="K87" s="226">
        <v>164.7</v>
      </c>
      <c r="L87" s="226">
        <v>157.30000000000001</v>
      </c>
      <c r="M87" s="226">
        <v>157.5</v>
      </c>
      <c r="N87" s="226">
        <v>156.80000000000001</v>
      </c>
      <c r="O87" s="226">
        <v>11.4</v>
      </c>
      <c r="P87" s="226">
        <v>13.2</v>
      </c>
      <c r="Q87" s="226">
        <v>7.9</v>
      </c>
    </row>
    <row r="88" spans="1:17" ht="15.75" customHeight="1">
      <c r="A88" s="491"/>
      <c r="B88" s="146" t="s">
        <v>81</v>
      </c>
      <c r="C88" s="139"/>
      <c r="D88" s="168" t="s">
        <v>235</v>
      </c>
      <c r="E88" s="140"/>
      <c r="F88" s="226">
        <v>18.100000000000001</v>
      </c>
      <c r="G88" s="226">
        <v>18.399999999999999</v>
      </c>
      <c r="H88" s="226">
        <v>17.3</v>
      </c>
      <c r="I88" s="226">
        <v>145.1</v>
      </c>
      <c r="J88" s="226">
        <v>148.1</v>
      </c>
      <c r="K88" s="226">
        <v>137.6</v>
      </c>
      <c r="L88" s="226">
        <v>135.30000000000001</v>
      </c>
      <c r="M88" s="226">
        <v>137</v>
      </c>
      <c r="N88" s="226">
        <v>131.19999999999999</v>
      </c>
      <c r="O88" s="226">
        <v>9.8000000000000007</v>
      </c>
      <c r="P88" s="226">
        <v>11.1</v>
      </c>
      <c r="Q88" s="226">
        <v>6.4</v>
      </c>
    </row>
    <row r="89" spans="1:17" ht="15.75" customHeight="1">
      <c r="A89" s="491"/>
      <c r="B89" s="146" t="s">
        <v>82</v>
      </c>
      <c r="C89" s="139"/>
      <c r="D89" s="168" t="s">
        <v>83</v>
      </c>
      <c r="E89" s="140"/>
      <c r="F89" s="226">
        <v>17.399999999999999</v>
      </c>
      <c r="G89" s="226">
        <v>17.399999999999999</v>
      </c>
      <c r="H89" s="226">
        <v>17.399999999999999</v>
      </c>
      <c r="I89" s="226">
        <v>143.19999999999999</v>
      </c>
      <c r="J89" s="226">
        <v>147.5</v>
      </c>
      <c r="K89" s="226">
        <v>133.9</v>
      </c>
      <c r="L89" s="226">
        <v>128.80000000000001</v>
      </c>
      <c r="M89" s="226">
        <v>132.19999999999999</v>
      </c>
      <c r="N89" s="226">
        <v>121.5</v>
      </c>
      <c r="O89" s="226">
        <v>14.4</v>
      </c>
      <c r="P89" s="226">
        <v>15.3</v>
      </c>
      <c r="Q89" s="226">
        <v>12.4</v>
      </c>
    </row>
    <row r="90" spans="1:17" ht="15.75" customHeight="1">
      <c r="A90" s="491"/>
      <c r="B90" s="146" t="s">
        <v>84</v>
      </c>
      <c r="C90" s="139"/>
      <c r="D90" s="168" t="s">
        <v>85</v>
      </c>
      <c r="E90" s="140"/>
      <c r="F90" s="226">
        <v>19</v>
      </c>
      <c r="G90" s="226">
        <v>19.100000000000001</v>
      </c>
      <c r="H90" s="226">
        <v>18.899999999999999</v>
      </c>
      <c r="I90" s="226">
        <v>163</v>
      </c>
      <c r="J90" s="226">
        <v>164.7</v>
      </c>
      <c r="K90" s="226">
        <v>157.80000000000001</v>
      </c>
      <c r="L90" s="226">
        <v>145.1</v>
      </c>
      <c r="M90" s="226">
        <v>143.9</v>
      </c>
      <c r="N90" s="226">
        <v>148.5</v>
      </c>
      <c r="O90" s="226">
        <v>17.899999999999999</v>
      </c>
      <c r="P90" s="226">
        <v>20.8</v>
      </c>
      <c r="Q90" s="226">
        <v>9.3000000000000007</v>
      </c>
    </row>
    <row r="91" spans="1:17" ht="15.75" customHeight="1">
      <c r="A91" s="491"/>
      <c r="B91" s="146" t="s">
        <v>86</v>
      </c>
      <c r="C91" s="139"/>
      <c r="D91" s="168" t="s">
        <v>87</v>
      </c>
      <c r="E91" s="140"/>
      <c r="F91" s="226">
        <v>20</v>
      </c>
      <c r="G91" s="226">
        <v>20.3</v>
      </c>
      <c r="H91" s="226">
        <v>18.8</v>
      </c>
      <c r="I91" s="226">
        <v>168.6</v>
      </c>
      <c r="J91" s="226">
        <v>172.4</v>
      </c>
      <c r="K91" s="226">
        <v>153.4</v>
      </c>
      <c r="L91" s="226">
        <v>153.80000000000001</v>
      </c>
      <c r="M91" s="226">
        <v>155.80000000000001</v>
      </c>
      <c r="N91" s="226">
        <v>145.6</v>
      </c>
      <c r="O91" s="226">
        <v>14.8</v>
      </c>
      <c r="P91" s="226">
        <v>16.600000000000001</v>
      </c>
      <c r="Q91" s="226">
        <v>7.8</v>
      </c>
    </row>
    <row r="92" spans="1:17" ht="15.75" customHeight="1">
      <c r="A92" s="491"/>
      <c r="B92" s="146" t="s">
        <v>88</v>
      </c>
      <c r="C92" s="139"/>
      <c r="D92" s="168" t="s">
        <v>89</v>
      </c>
      <c r="E92" s="140"/>
      <c r="F92" s="226">
        <v>19.5</v>
      </c>
      <c r="G92" s="226">
        <v>19.600000000000001</v>
      </c>
      <c r="H92" s="226">
        <v>18.7</v>
      </c>
      <c r="I92" s="226">
        <v>169.3</v>
      </c>
      <c r="J92" s="226">
        <v>171.8</v>
      </c>
      <c r="K92" s="226">
        <v>148.9</v>
      </c>
      <c r="L92" s="226">
        <v>143.19999999999999</v>
      </c>
      <c r="M92" s="226">
        <v>143.19999999999999</v>
      </c>
      <c r="N92" s="226">
        <v>142.69999999999999</v>
      </c>
      <c r="O92" s="226">
        <v>26.1</v>
      </c>
      <c r="P92" s="226">
        <v>28.6</v>
      </c>
      <c r="Q92" s="226">
        <v>6.2</v>
      </c>
    </row>
    <row r="93" spans="1:17" ht="15.75" customHeight="1">
      <c r="A93" s="491"/>
      <c r="B93" s="146" t="s">
        <v>90</v>
      </c>
      <c r="C93" s="139"/>
      <c r="D93" s="168" t="s">
        <v>91</v>
      </c>
      <c r="E93" s="140"/>
      <c r="F93" s="226">
        <v>18.899999999999999</v>
      </c>
      <c r="G93" s="226">
        <v>18.399999999999999</v>
      </c>
      <c r="H93" s="226">
        <v>20.100000000000001</v>
      </c>
      <c r="I93" s="226">
        <v>166.6</v>
      </c>
      <c r="J93" s="226">
        <v>170</v>
      </c>
      <c r="K93" s="226">
        <v>159.1</v>
      </c>
      <c r="L93" s="226">
        <v>149.9</v>
      </c>
      <c r="M93" s="226">
        <v>147.30000000000001</v>
      </c>
      <c r="N93" s="226">
        <v>155.6</v>
      </c>
      <c r="O93" s="226">
        <v>16.7</v>
      </c>
      <c r="P93" s="226">
        <v>22.7</v>
      </c>
      <c r="Q93" s="226">
        <v>3.5</v>
      </c>
    </row>
    <row r="94" spans="1:17" ht="15.75" customHeight="1">
      <c r="A94" s="491"/>
      <c r="B94" s="146" t="s">
        <v>92</v>
      </c>
      <c r="C94" s="139"/>
      <c r="D94" s="168" t="s">
        <v>93</v>
      </c>
      <c r="E94" s="140"/>
      <c r="F94" s="226">
        <v>19.2</v>
      </c>
      <c r="G94" s="226">
        <v>19.5</v>
      </c>
      <c r="H94" s="226">
        <v>18.3</v>
      </c>
      <c r="I94" s="226">
        <v>170</v>
      </c>
      <c r="J94" s="226">
        <v>174.3</v>
      </c>
      <c r="K94" s="226">
        <v>153.9</v>
      </c>
      <c r="L94" s="226">
        <v>156.80000000000001</v>
      </c>
      <c r="M94" s="226">
        <v>160.30000000000001</v>
      </c>
      <c r="N94" s="226">
        <v>143.5</v>
      </c>
      <c r="O94" s="226">
        <v>13.2</v>
      </c>
      <c r="P94" s="226">
        <v>14</v>
      </c>
      <c r="Q94" s="226">
        <v>10.4</v>
      </c>
    </row>
    <row r="95" spans="1:17" ht="15.75" customHeight="1">
      <c r="A95" s="491"/>
      <c r="B95" s="146" t="s">
        <v>94</v>
      </c>
      <c r="C95" s="139"/>
      <c r="D95" s="168" t="s">
        <v>95</v>
      </c>
      <c r="E95" s="140"/>
      <c r="F95" s="226">
        <v>17.600000000000001</v>
      </c>
      <c r="G95" s="226">
        <v>17.7</v>
      </c>
      <c r="H95" s="226">
        <v>17.2</v>
      </c>
      <c r="I95" s="226">
        <v>159.5</v>
      </c>
      <c r="J95" s="226">
        <v>162.4</v>
      </c>
      <c r="K95" s="226">
        <v>148.19999999999999</v>
      </c>
      <c r="L95" s="226">
        <v>140.1</v>
      </c>
      <c r="M95" s="226">
        <v>141.4</v>
      </c>
      <c r="N95" s="226">
        <v>135.19999999999999</v>
      </c>
      <c r="O95" s="226">
        <v>19.399999999999999</v>
      </c>
      <c r="P95" s="226">
        <v>21</v>
      </c>
      <c r="Q95" s="226">
        <v>13</v>
      </c>
    </row>
    <row r="96" spans="1:17" ht="15.75" customHeight="1">
      <c r="A96" s="491"/>
      <c r="B96" s="146" t="s">
        <v>96</v>
      </c>
      <c r="C96" s="139"/>
      <c r="D96" s="168" t="s">
        <v>97</v>
      </c>
      <c r="E96" s="140"/>
      <c r="F96" s="226">
        <v>20.100000000000001</v>
      </c>
      <c r="G96" s="226">
        <v>20.100000000000001</v>
      </c>
      <c r="H96" s="226">
        <v>20.7</v>
      </c>
      <c r="I96" s="226">
        <v>174</v>
      </c>
      <c r="J96" s="226">
        <v>174.8</v>
      </c>
      <c r="K96" s="226">
        <v>169.1</v>
      </c>
      <c r="L96" s="226">
        <v>159.4</v>
      </c>
      <c r="M96" s="226">
        <v>158.6</v>
      </c>
      <c r="N96" s="226">
        <v>164.3</v>
      </c>
      <c r="O96" s="226">
        <v>14.6</v>
      </c>
      <c r="P96" s="226">
        <v>16.2</v>
      </c>
      <c r="Q96" s="226">
        <v>4.8</v>
      </c>
    </row>
    <row r="97" spans="1:17" ht="15.75" customHeight="1">
      <c r="A97" s="491"/>
      <c r="B97" s="146" t="s">
        <v>98</v>
      </c>
      <c r="C97" s="139"/>
      <c r="D97" s="168" t="s">
        <v>99</v>
      </c>
      <c r="E97" s="140"/>
      <c r="F97" s="226">
        <v>17.899999999999999</v>
      </c>
      <c r="G97" s="226">
        <v>18</v>
      </c>
      <c r="H97" s="226">
        <v>17.899999999999999</v>
      </c>
      <c r="I97" s="226">
        <v>154</v>
      </c>
      <c r="J97" s="226">
        <v>157.69999999999999</v>
      </c>
      <c r="K97" s="226">
        <v>149.30000000000001</v>
      </c>
      <c r="L97" s="226">
        <v>140.6</v>
      </c>
      <c r="M97" s="226">
        <v>141.80000000000001</v>
      </c>
      <c r="N97" s="226">
        <v>139.1</v>
      </c>
      <c r="O97" s="226">
        <v>13.4</v>
      </c>
      <c r="P97" s="226">
        <v>15.9</v>
      </c>
      <c r="Q97" s="226">
        <v>10.199999999999999</v>
      </c>
    </row>
    <row r="98" spans="1:17" ht="15.75" customHeight="1">
      <c r="A98" s="491"/>
      <c r="B98" s="146" t="s">
        <v>100</v>
      </c>
      <c r="C98" s="139"/>
      <c r="D98" s="168" t="s">
        <v>101</v>
      </c>
      <c r="E98" s="140"/>
      <c r="F98" s="226">
        <v>17.3</v>
      </c>
      <c r="G98" s="226">
        <v>17.2</v>
      </c>
      <c r="H98" s="226">
        <v>17.7</v>
      </c>
      <c r="I98" s="226">
        <v>150</v>
      </c>
      <c r="J98" s="226">
        <v>152.6</v>
      </c>
      <c r="K98" s="226">
        <v>140.9</v>
      </c>
      <c r="L98" s="226">
        <v>135.19999999999999</v>
      </c>
      <c r="M98" s="226">
        <v>136.1</v>
      </c>
      <c r="N98" s="226">
        <v>132</v>
      </c>
      <c r="O98" s="226">
        <v>14.8</v>
      </c>
      <c r="P98" s="226">
        <v>16.5</v>
      </c>
      <c r="Q98" s="226">
        <v>8.9</v>
      </c>
    </row>
    <row r="99" spans="1:17" ht="15.75" customHeight="1">
      <c r="A99" s="491"/>
      <c r="B99" s="146" t="s">
        <v>102</v>
      </c>
      <c r="C99" s="139"/>
      <c r="D99" s="168" t="s">
        <v>103</v>
      </c>
      <c r="E99" s="140"/>
      <c r="F99" s="226">
        <v>18.3</v>
      </c>
      <c r="G99" s="226">
        <v>19.100000000000001</v>
      </c>
      <c r="H99" s="226">
        <v>17.100000000000001</v>
      </c>
      <c r="I99" s="226">
        <v>153.4</v>
      </c>
      <c r="J99" s="226">
        <v>162.69999999999999</v>
      </c>
      <c r="K99" s="226">
        <v>138.6</v>
      </c>
      <c r="L99" s="226">
        <v>139.1</v>
      </c>
      <c r="M99" s="226">
        <v>145.19999999999999</v>
      </c>
      <c r="N99" s="226">
        <v>129.4</v>
      </c>
      <c r="O99" s="226">
        <v>14.3</v>
      </c>
      <c r="P99" s="226">
        <v>17.5</v>
      </c>
      <c r="Q99" s="226">
        <v>9.1999999999999993</v>
      </c>
    </row>
    <row r="100" spans="1:17" ht="15.75" customHeight="1">
      <c r="A100" s="491"/>
      <c r="B100" s="146" t="s">
        <v>104</v>
      </c>
      <c r="C100" s="139"/>
      <c r="D100" s="168" t="s">
        <v>105</v>
      </c>
      <c r="E100" s="140"/>
      <c r="F100" s="226">
        <v>18.8</v>
      </c>
      <c r="G100" s="226">
        <v>19</v>
      </c>
      <c r="H100" s="226">
        <v>18.5</v>
      </c>
      <c r="I100" s="226">
        <v>154.6</v>
      </c>
      <c r="J100" s="226">
        <v>156.4</v>
      </c>
      <c r="K100" s="226">
        <v>149.80000000000001</v>
      </c>
      <c r="L100" s="226">
        <v>145.4</v>
      </c>
      <c r="M100" s="226">
        <v>146.19999999999999</v>
      </c>
      <c r="N100" s="226">
        <v>143.1</v>
      </c>
      <c r="O100" s="226">
        <v>9.1999999999999993</v>
      </c>
      <c r="P100" s="226">
        <v>10.199999999999999</v>
      </c>
      <c r="Q100" s="226">
        <v>6.7</v>
      </c>
    </row>
    <row r="101" spans="1:17" ht="15.75" customHeight="1">
      <c r="A101" s="491"/>
      <c r="B101" s="146" t="s">
        <v>106</v>
      </c>
      <c r="C101" s="139"/>
      <c r="D101" s="168" t="s">
        <v>107</v>
      </c>
      <c r="E101" s="140"/>
      <c r="F101" s="226">
        <v>18.100000000000001</v>
      </c>
      <c r="G101" s="226">
        <v>18.3</v>
      </c>
      <c r="H101" s="226">
        <v>17.5</v>
      </c>
      <c r="I101" s="226">
        <v>155.6</v>
      </c>
      <c r="J101" s="226">
        <v>160.30000000000001</v>
      </c>
      <c r="K101" s="226">
        <v>142.30000000000001</v>
      </c>
      <c r="L101" s="226">
        <v>139.69999999999999</v>
      </c>
      <c r="M101" s="226">
        <v>142.30000000000001</v>
      </c>
      <c r="N101" s="226">
        <v>132.5</v>
      </c>
      <c r="O101" s="226">
        <v>15.9</v>
      </c>
      <c r="P101" s="226">
        <v>18</v>
      </c>
      <c r="Q101" s="226">
        <v>9.8000000000000007</v>
      </c>
    </row>
    <row r="102" spans="1:17" ht="15.75" customHeight="1">
      <c r="A102" s="491"/>
      <c r="B102" s="146" t="s">
        <v>108</v>
      </c>
      <c r="C102" s="139"/>
      <c r="D102" s="168" t="s">
        <v>236</v>
      </c>
      <c r="E102" s="140"/>
      <c r="F102" s="226" t="s">
        <v>51</v>
      </c>
      <c r="G102" s="226" t="s">
        <v>51</v>
      </c>
      <c r="H102" s="226" t="s">
        <v>51</v>
      </c>
      <c r="I102" s="226" t="s">
        <v>51</v>
      </c>
      <c r="J102" s="226" t="s">
        <v>51</v>
      </c>
      <c r="K102" s="226" t="s">
        <v>51</v>
      </c>
      <c r="L102" s="226" t="s">
        <v>51</v>
      </c>
      <c r="M102" s="226" t="s">
        <v>51</v>
      </c>
      <c r="N102" s="226" t="s">
        <v>51</v>
      </c>
      <c r="O102" s="226" t="s">
        <v>51</v>
      </c>
      <c r="P102" s="226" t="s">
        <v>51</v>
      </c>
      <c r="Q102" s="226" t="s">
        <v>51</v>
      </c>
    </row>
    <row r="103" spans="1:17" ht="15.75" customHeight="1">
      <c r="A103" s="491"/>
      <c r="B103" s="146" t="s">
        <v>109</v>
      </c>
      <c r="C103" s="139"/>
      <c r="D103" s="168" t="s">
        <v>110</v>
      </c>
      <c r="E103" s="140"/>
      <c r="F103" s="226" t="s">
        <v>160</v>
      </c>
      <c r="G103" s="226" t="s">
        <v>160</v>
      </c>
      <c r="H103" s="226" t="s">
        <v>160</v>
      </c>
      <c r="I103" s="226" t="s">
        <v>160</v>
      </c>
      <c r="J103" s="226" t="s">
        <v>160</v>
      </c>
      <c r="K103" s="226" t="s">
        <v>160</v>
      </c>
      <c r="L103" s="226" t="s">
        <v>160</v>
      </c>
      <c r="M103" s="226" t="s">
        <v>160</v>
      </c>
      <c r="N103" s="226" t="s">
        <v>160</v>
      </c>
      <c r="O103" s="226" t="s">
        <v>160</v>
      </c>
      <c r="P103" s="226" t="s">
        <v>160</v>
      </c>
      <c r="Q103" s="226" t="s">
        <v>160</v>
      </c>
    </row>
    <row r="104" spans="1:17" ht="15.75" customHeight="1">
      <c r="A104" s="491"/>
      <c r="B104" s="146" t="s">
        <v>111</v>
      </c>
      <c r="C104" s="139"/>
      <c r="D104" s="168" t="s">
        <v>112</v>
      </c>
      <c r="E104" s="140"/>
      <c r="F104" s="226" t="s">
        <v>160</v>
      </c>
      <c r="G104" s="226" t="s">
        <v>160</v>
      </c>
      <c r="H104" s="226" t="s">
        <v>160</v>
      </c>
      <c r="I104" s="226" t="s">
        <v>160</v>
      </c>
      <c r="J104" s="226" t="s">
        <v>160</v>
      </c>
      <c r="K104" s="226" t="s">
        <v>160</v>
      </c>
      <c r="L104" s="226" t="s">
        <v>160</v>
      </c>
      <c r="M104" s="226" t="s">
        <v>160</v>
      </c>
      <c r="N104" s="226" t="s">
        <v>160</v>
      </c>
      <c r="O104" s="226" t="s">
        <v>160</v>
      </c>
      <c r="P104" s="226" t="s">
        <v>160</v>
      </c>
      <c r="Q104" s="226" t="s">
        <v>160</v>
      </c>
    </row>
    <row r="105" spans="1:17" ht="15.75" customHeight="1">
      <c r="A105" s="491"/>
      <c r="B105" s="147" t="s">
        <v>113</v>
      </c>
      <c r="C105" s="141"/>
      <c r="D105" s="169" t="s">
        <v>114</v>
      </c>
      <c r="E105" s="142"/>
      <c r="F105" s="226" t="s">
        <v>160</v>
      </c>
      <c r="G105" s="226" t="s">
        <v>160</v>
      </c>
      <c r="H105" s="226" t="s">
        <v>160</v>
      </c>
      <c r="I105" s="226" t="s">
        <v>160</v>
      </c>
      <c r="J105" s="226" t="s">
        <v>160</v>
      </c>
      <c r="K105" s="226" t="s">
        <v>160</v>
      </c>
      <c r="L105" s="226" t="s">
        <v>160</v>
      </c>
      <c r="M105" s="226" t="s">
        <v>160</v>
      </c>
      <c r="N105" s="226" t="s">
        <v>160</v>
      </c>
      <c r="O105" s="226" t="s">
        <v>160</v>
      </c>
      <c r="P105" s="226" t="s">
        <v>160</v>
      </c>
      <c r="Q105" s="226" t="s">
        <v>160</v>
      </c>
    </row>
    <row r="106" spans="1:17" ht="15.75" customHeight="1">
      <c r="A106" s="491"/>
      <c r="B106" s="148" t="s">
        <v>115</v>
      </c>
      <c r="C106" s="149"/>
      <c r="D106" s="171" t="s">
        <v>116</v>
      </c>
      <c r="E106" s="150"/>
      <c r="F106" s="225">
        <v>17.899999999999999</v>
      </c>
      <c r="G106" s="225">
        <v>18.3</v>
      </c>
      <c r="H106" s="225">
        <v>17.399999999999999</v>
      </c>
      <c r="I106" s="225">
        <v>139.9</v>
      </c>
      <c r="J106" s="225">
        <v>150.9</v>
      </c>
      <c r="K106" s="225">
        <v>126.5</v>
      </c>
      <c r="L106" s="225">
        <v>131</v>
      </c>
      <c r="M106" s="225">
        <v>138.4</v>
      </c>
      <c r="N106" s="225">
        <v>122</v>
      </c>
      <c r="O106" s="225">
        <v>8.9</v>
      </c>
      <c r="P106" s="225">
        <v>12.5</v>
      </c>
      <c r="Q106" s="225">
        <v>4.5</v>
      </c>
    </row>
    <row r="107" spans="1:17" ht="15.75" customHeight="1">
      <c r="A107" s="491"/>
      <c r="B107" s="147" t="s">
        <v>117</v>
      </c>
      <c r="C107" s="141"/>
      <c r="D107" s="169" t="s">
        <v>118</v>
      </c>
      <c r="E107" s="142"/>
      <c r="F107" s="226">
        <v>18.3</v>
      </c>
      <c r="G107" s="226">
        <v>18.8</v>
      </c>
      <c r="H107" s="226">
        <v>18</v>
      </c>
      <c r="I107" s="429">
        <v>123.9</v>
      </c>
      <c r="J107" s="429">
        <v>136.30000000000001</v>
      </c>
      <c r="K107" s="429">
        <v>117.9</v>
      </c>
      <c r="L107" s="429">
        <v>119.9</v>
      </c>
      <c r="M107" s="429">
        <v>130.30000000000001</v>
      </c>
      <c r="N107" s="429">
        <v>114.9</v>
      </c>
      <c r="O107" s="226">
        <v>4</v>
      </c>
      <c r="P107" s="226">
        <v>6</v>
      </c>
      <c r="Q107" s="429">
        <v>3</v>
      </c>
    </row>
    <row r="108" spans="1:17" ht="15.75" customHeight="1">
      <c r="A108" s="491"/>
      <c r="B108" s="148" t="s">
        <v>119</v>
      </c>
      <c r="C108" s="149"/>
      <c r="D108" s="171" t="s">
        <v>120</v>
      </c>
      <c r="E108" s="150"/>
      <c r="F108" s="225">
        <v>16.600000000000001</v>
      </c>
      <c r="G108" s="225">
        <v>17.3</v>
      </c>
      <c r="H108" s="225">
        <v>15.9</v>
      </c>
      <c r="I108" s="225">
        <v>138.30000000000001</v>
      </c>
      <c r="J108" s="225">
        <v>150.80000000000001</v>
      </c>
      <c r="K108" s="225">
        <v>126.2</v>
      </c>
      <c r="L108" s="225">
        <v>126.1</v>
      </c>
      <c r="M108" s="225">
        <v>134.30000000000001</v>
      </c>
      <c r="N108" s="225">
        <v>118.2</v>
      </c>
      <c r="O108" s="225">
        <v>12.2</v>
      </c>
      <c r="P108" s="225">
        <v>16.5</v>
      </c>
      <c r="Q108" s="225">
        <v>8</v>
      </c>
    </row>
    <row r="109" spans="1:17" ht="15.75" customHeight="1">
      <c r="A109" s="491"/>
      <c r="B109" s="147" t="s">
        <v>121</v>
      </c>
      <c r="C109" s="141"/>
      <c r="D109" s="169" t="s">
        <v>122</v>
      </c>
      <c r="E109" s="142"/>
      <c r="F109" s="429">
        <v>13.1</v>
      </c>
      <c r="G109" s="429">
        <v>12.8</v>
      </c>
      <c r="H109" s="429">
        <v>13.3</v>
      </c>
      <c r="I109" s="429">
        <v>83.3</v>
      </c>
      <c r="J109" s="429">
        <v>86.9</v>
      </c>
      <c r="K109" s="429">
        <v>81.099999999999994</v>
      </c>
      <c r="L109" s="429">
        <v>79</v>
      </c>
      <c r="M109" s="429">
        <v>80.7</v>
      </c>
      <c r="N109" s="429">
        <v>78</v>
      </c>
      <c r="O109" s="226">
        <v>4.3</v>
      </c>
      <c r="P109" s="429">
        <v>6.2</v>
      </c>
      <c r="Q109" s="226">
        <v>3.1</v>
      </c>
    </row>
    <row r="110" spans="1:17" ht="15.75" customHeight="1">
      <c r="A110" s="491"/>
      <c r="B110" s="148" t="s">
        <v>123</v>
      </c>
      <c r="C110" s="149"/>
      <c r="D110" s="171" t="s">
        <v>124</v>
      </c>
      <c r="E110" s="150"/>
      <c r="F110" s="225">
        <v>17.3</v>
      </c>
      <c r="G110" s="225">
        <v>16.2</v>
      </c>
      <c r="H110" s="225">
        <v>17.8</v>
      </c>
      <c r="I110" s="225">
        <v>138.6</v>
      </c>
      <c r="J110" s="225">
        <v>133.69999999999999</v>
      </c>
      <c r="K110" s="225">
        <v>140.80000000000001</v>
      </c>
      <c r="L110" s="225">
        <v>132.1</v>
      </c>
      <c r="M110" s="225">
        <v>125.7</v>
      </c>
      <c r="N110" s="225">
        <v>134.9</v>
      </c>
      <c r="O110" s="225">
        <v>6.5</v>
      </c>
      <c r="P110" s="225">
        <v>8</v>
      </c>
      <c r="Q110" s="225">
        <v>5.9</v>
      </c>
    </row>
    <row r="111" spans="1:17" ht="15.75" customHeight="1">
      <c r="A111" s="491"/>
      <c r="B111" s="147" t="s">
        <v>125</v>
      </c>
      <c r="C111" s="141"/>
      <c r="D111" s="169" t="s">
        <v>126</v>
      </c>
      <c r="E111" s="142"/>
      <c r="F111" s="226">
        <v>18.100000000000001</v>
      </c>
      <c r="G111" s="226">
        <v>17.8</v>
      </c>
      <c r="H111" s="226">
        <v>18.2</v>
      </c>
      <c r="I111" s="226">
        <v>127.9</v>
      </c>
      <c r="J111" s="226">
        <v>125.6</v>
      </c>
      <c r="K111" s="226">
        <v>129.19999999999999</v>
      </c>
      <c r="L111" s="226">
        <v>125.4</v>
      </c>
      <c r="M111" s="226">
        <v>122.9</v>
      </c>
      <c r="N111" s="226">
        <v>126.8</v>
      </c>
      <c r="O111" s="226">
        <v>2.5</v>
      </c>
      <c r="P111" s="226">
        <v>2.7</v>
      </c>
      <c r="Q111" s="226">
        <v>2.4</v>
      </c>
    </row>
    <row r="112" spans="1:17" ht="15.75" customHeight="1">
      <c r="A112" s="491"/>
      <c r="B112" s="143" t="s">
        <v>127</v>
      </c>
      <c r="C112" s="144"/>
      <c r="D112" s="170" t="s">
        <v>237</v>
      </c>
      <c r="E112" s="145"/>
      <c r="F112" s="228" t="s">
        <v>160</v>
      </c>
      <c r="G112" s="228" t="s">
        <v>160</v>
      </c>
      <c r="H112" s="228" t="s">
        <v>160</v>
      </c>
      <c r="I112" s="228" t="s">
        <v>160</v>
      </c>
      <c r="J112" s="228" t="s">
        <v>160</v>
      </c>
      <c r="K112" s="228" t="s">
        <v>160</v>
      </c>
      <c r="L112" s="228" t="s">
        <v>160</v>
      </c>
      <c r="M112" s="228" t="s">
        <v>160</v>
      </c>
      <c r="N112" s="228" t="s">
        <v>160</v>
      </c>
      <c r="O112" s="228" t="s">
        <v>160</v>
      </c>
      <c r="P112" s="228" t="s">
        <v>160</v>
      </c>
      <c r="Q112" s="228" t="s">
        <v>160</v>
      </c>
    </row>
    <row r="113" spans="1:17" ht="15.75" customHeight="1">
      <c r="A113" s="491"/>
      <c r="B113" s="151" t="s">
        <v>128</v>
      </c>
      <c r="D113" s="172" t="s">
        <v>238</v>
      </c>
      <c r="E113" s="153"/>
      <c r="F113" s="224" t="s">
        <v>160</v>
      </c>
      <c r="G113" s="224" t="s">
        <v>160</v>
      </c>
      <c r="H113" s="224" t="s">
        <v>160</v>
      </c>
      <c r="I113" s="224" t="s">
        <v>160</v>
      </c>
      <c r="J113" s="224" t="s">
        <v>160</v>
      </c>
      <c r="K113" s="224" t="s">
        <v>160</v>
      </c>
      <c r="L113" s="224" t="s">
        <v>160</v>
      </c>
      <c r="M113" s="224" t="s">
        <v>160</v>
      </c>
      <c r="N113" s="224" t="s">
        <v>160</v>
      </c>
      <c r="O113" s="224" t="s">
        <v>160</v>
      </c>
      <c r="P113" s="224" t="s">
        <v>160</v>
      </c>
      <c r="Q113" s="224" t="s">
        <v>160</v>
      </c>
    </row>
    <row r="114" spans="1:17" ht="15.75" customHeight="1">
      <c r="A114" s="491"/>
      <c r="B114" s="147" t="s">
        <v>129</v>
      </c>
      <c r="C114" s="141"/>
      <c r="D114" s="169" t="s">
        <v>130</v>
      </c>
      <c r="E114" s="142"/>
      <c r="F114" s="226">
        <v>17.3</v>
      </c>
      <c r="G114" s="226">
        <v>17.399999999999999</v>
      </c>
      <c r="H114" s="226">
        <v>17.3</v>
      </c>
      <c r="I114" s="226">
        <v>134.9</v>
      </c>
      <c r="J114" s="226">
        <v>146</v>
      </c>
      <c r="K114" s="226">
        <v>124</v>
      </c>
      <c r="L114" s="226">
        <v>126.1</v>
      </c>
      <c r="M114" s="226">
        <v>132.9</v>
      </c>
      <c r="N114" s="226">
        <v>119.4</v>
      </c>
      <c r="O114" s="226">
        <v>8.8000000000000007</v>
      </c>
      <c r="P114" s="226">
        <v>13.1</v>
      </c>
      <c r="Q114" s="226">
        <v>4.5999999999999996</v>
      </c>
    </row>
    <row r="115" spans="1:17" ht="15.75" customHeight="1">
      <c r="A115" s="491"/>
      <c r="B115" s="151" t="s">
        <v>131</v>
      </c>
      <c r="D115" s="172" t="s">
        <v>132</v>
      </c>
      <c r="E115" s="153"/>
      <c r="F115" s="225">
        <v>17.899999999999999</v>
      </c>
      <c r="G115" s="225">
        <v>17.899999999999999</v>
      </c>
      <c r="H115" s="225">
        <v>17.899999999999999</v>
      </c>
      <c r="I115" s="225">
        <v>155</v>
      </c>
      <c r="J115" s="225">
        <v>156.4</v>
      </c>
      <c r="K115" s="225">
        <v>152</v>
      </c>
      <c r="L115" s="225">
        <v>135</v>
      </c>
      <c r="M115" s="225">
        <v>134.9</v>
      </c>
      <c r="N115" s="225">
        <v>135.4</v>
      </c>
      <c r="O115" s="225">
        <v>20</v>
      </c>
      <c r="P115" s="225">
        <v>21.5</v>
      </c>
      <c r="Q115" s="225">
        <v>16.600000000000001</v>
      </c>
    </row>
    <row r="116" spans="1:17" ht="15.75" customHeight="1">
      <c r="A116" s="491"/>
      <c r="B116" s="154" t="s">
        <v>133</v>
      </c>
      <c r="C116" s="155"/>
      <c r="D116" s="173" t="s">
        <v>134</v>
      </c>
      <c r="E116" s="156"/>
      <c r="F116" s="226">
        <v>15</v>
      </c>
      <c r="G116" s="226">
        <v>15.5</v>
      </c>
      <c r="H116" s="226">
        <v>14.2</v>
      </c>
      <c r="I116" s="226">
        <v>110.6</v>
      </c>
      <c r="J116" s="226">
        <v>118.3</v>
      </c>
      <c r="K116" s="226">
        <v>98</v>
      </c>
      <c r="L116" s="226">
        <v>106.7</v>
      </c>
      <c r="M116" s="226">
        <v>114.1</v>
      </c>
      <c r="N116" s="226">
        <v>94.7</v>
      </c>
      <c r="O116" s="226">
        <v>3.9</v>
      </c>
      <c r="P116" s="226">
        <v>4.2</v>
      </c>
      <c r="Q116" s="226">
        <v>3.3</v>
      </c>
    </row>
    <row r="117" spans="1:17" ht="15.75" customHeight="1">
      <c r="A117" s="491"/>
      <c r="B117" s="154" t="s">
        <v>135</v>
      </c>
      <c r="C117" s="155"/>
      <c r="D117" s="173" t="s">
        <v>136</v>
      </c>
      <c r="E117" s="156"/>
      <c r="F117" s="226">
        <v>18.2</v>
      </c>
      <c r="G117" s="226">
        <v>18.5</v>
      </c>
      <c r="H117" s="226">
        <v>17.5</v>
      </c>
      <c r="I117" s="226">
        <v>147.1</v>
      </c>
      <c r="J117" s="226">
        <v>150.19999999999999</v>
      </c>
      <c r="K117" s="226">
        <v>139.30000000000001</v>
      </c>
      <c r="L117" s="226">
        <v>136.9</v>
      </c>
      <c r="M117" s="226">
        <v>138.4</v>
      </c>
      <c r="N117" s="226">
        <v>133</v>
      </c>
      <c r="O117" s="226">
        <v>10.199999999999999</v>
      </c>
      <c r="P117" s="226">
        <v>11.8</v>
      </c>
      <c r="Q117" s="226">
        <v>6.3</v>
      </c>
    </row>
    <row r="118" spans="1:17" ht="15.75" customHeight="1">
      <c r="A118" s="491"/>
      <c r="B118" s="154" t="s">
        <v>137</v>
      </c>
      <c r="C118" s="155"/>
      <c r="D118" s="173" t="s">
        <v>138</v>
      </c>
      <c r="E118" s="156"/>
      <c r="F118" s="226" t="s">
        <v>160</v>
      </c>
      <c r="G118" s="226" t="s">
        <v>160</v>
      </c>
      <c r="H118" s="226" t="s">
        <v>160</v>
      </c>
      <c r="I118" s="226" t="s">
        <v>160</v>
      </c>
      <c r="J118" s="226" t="s">
        <v>160</v>
      </c>
      <c r="K118" s="226" t="s">
        <v>160</v>
      </c>
      <c r="L118" s="226" t="s">
        <v>160</v>
      </c>
      <c r="M118" s="226" t="s">
        <v>160</v>
      </c>
      <c r="N118" s="226" t="s">
        <v>160</v>
      </c>
      <c r="O118" s="226" t="s">
        <v>160</v>
      </c>
      <c r="P118" s="226" t="s">
        <v>160</v>
      </c>
      <c r="Q118" s="226" t="s">
        <v>160</v>
      </c>
    </row>
    <row r="119" spans="1:17" ht="15.75" customHeight="1">
      <c r="A119" s="491"/>
      <c r="B119" s="147" t="s">
        <v>139</v>
      </c>
      <c r="C119" s="141"/>
      <c r="D119" s="169" t="s">
        <v>140</v>
      </c>
      <c r="E119" s="142"/>
      <c r="F119" s="229" t="s">
        <v>160</v>
      </c>
      <c r="G119" s="229" t="s">
        <v>160</v>
      </c>
      <c r="H119" s="229" t="s">
        <v>160</v>
      </c>
      <c r="I119" s="229" t="s">
        <v>160</v>
      </c>
      <c r="J119" s="229" t="s">
        <v>160</v>
      </c>
      <c r="K119" s="229" t="s">
        <v>160</v>
      </c>
      <c r="L119" s="229" t="s">
        <v>160</v>
      </c>
      <c r="M119" s="229" t="s">
        <v>160</v>
      </c>
      <c r="N119" s="229" t="s">
        <v>160</v>
      </c>
      <c r="O119" s="229" t="s">
        <v>160</v>
      </c>
      <c r="P119" s="229" t="s">
        <v>160</v>
      </c>
      <c r="Q119" s="229" t="s">
        <v>160</v>
      </c>
    </row>
    <row r="120" spans="1:17" ht="15.75" customHeight="1">
      <c r="A120" s="491"/>
      <c r="B120" s="151" t="s">
        <v>141</v>
      </c>
      <c r="D120" s="172" t="s">
        <v>239</v>
      </c>
      <c r="E120" s="153"/>
      <c r="F120" s="225" t="s">
        <v>160</v>
      </c>
      <c r="G120" s="225" t="s">
        <v>160</v>
      </c>
      <c r="H120" s="225" t="s">
        <v>160</v>
      </c>
      <c r="I120" s="225" t="s">
        <v>160</v>
      </c>
      <c r="J120" s="225" t="s">
        <v>160</v>
      </c>
      <c r="K120" s="225" t="s">
        <v>160</v>
      </c>
      <c r="L120" s="225" t="s">
        <v>160</v>
      </c>
      <c r="M120" s="225" t="s">
        <v>160</v>
      </c>
      <c r="N120" s="225" t="s">
        <v>160</v>
      </c>
      <c r="O120" s="225" t="s">
        <v>160</v>
      </c>
      <c r="P120" s="225" t="s">
        <v>160</v>
      </c>
      <c r="Q120" s="225" t="s">
        <v>160</v>
      </c>
    </row>
    <row r="121" spans="1:17" ht="15.75" customHeight="1">
      <c r="A121" s="491"/>
      <c r="B121" s="147" t="s">
        <v>142</v>
      </c>
      <c r="C121" s="141"/>
      <c r="D121" s="169" t="s">
        <v>240</v>
      </c>
      <c r="E121" s="142"/>
      <c r="F121" s="229" t="s">
        <v>160</v>
      </c>
      <c r="G121" s="229" t="s">
        <v>160</v>
      </c>
      <c r="H121" s="229" t="s">
        <v>160</v>
      </c>
      <c r="I121" s="229" t="s">
        <v>160</v>
      </c>
      <c r="J121" s="229" t="s">
        <v>160</v>
      </c>
      <c r="K121" s="229" t="s">
        <v>160</v>
      </c>
      <c r="L121" s="229" t="s">
        <v>160</v>
      </c>
      <c r="M121" s="229" t="s">
        <v>160</v>
      </c>
      <c r="N121" s="229" t="s">
        <v>160</v>
      </c>
      <c r="O121" s="229" t="s">
        <v>160</v>
      </c>
      <c r="P121" s="229" t="s">
        <v>160</v>
      </c>
      <c r="Q121" s="229" t="s">
        <v>160</v>
      </c>
    </row>
    <row r="122" spans="1:17" ht="0.75" customHeight="1">
      <c r="B122" s="157"/>
      <c r="D122" s="152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</row>
    <row r="123" spans="1:17" ht="15" customHeight="1">
      <c r="A123" s="490">
        <v>20</v>
      </c>
      <c r="B123" s="54" t="s">
        <v>252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64" t="s">
        <v>246</v>
      </c>
    </row>
    <row r="124" spans="1:17" s="161" customFormat="1" ht="15" customHeight="1">
      <c r="A124" s="491"/>
      <c r="B124" s="478" t="s">
        <v>222</v>
      </c>
      <c r="C124" s="479"/>
      <c r="D124" s="479"/>
      <c r="E124" s="480"/>
      <c r="F124" s="492" t="s">
        <v>247</v>
      </c>
      <c r="G124" s="493"/>
      <c r="H124" s="494"/>
      <c r="I124" s="492" t="s">
        <v>248</v>
      </c>
      <c r="J124" s="493"/>
      <c r="K124" s="494"/>
      <c r="L124" s="492" t="s">
        <v>249</v>
      </c>
      <c r="M124" s="493"/>
      <c r="N124" s="494"/>
      <c r="O124" s="492" t="s">
        <v>250</v>
      </c>
      <c r="P124" s="493"/>
      <c r="Q124" s="494"/>
    </row>
    <row r="125" spans="1:17" s="161" customFormat="1" ht="15" customHeight="1" thickBot="1">
      <c r="A125" s="491"/>
      <c r="B125" s="481"/>
      <c r="C125" s="482"/>
      <c r="D125" s="482"/>
      <c r="E125" s="483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</row>
    <row r="126" spans="1:17" ht="15.75" customHeight="1" thickTop="1">
      <c r="A126" s="491"/>
      <c r="B126" s="60" t="s">
        <v>35</v>
      </c>
      <c r="C126" s="135"/>
      <c r="D126" s="166" t="s">
        <v>55</v>
      </c>
      <c r="E126" s="136"/>
      <c r="F126" s="428">
        <v>17.399999999999999</v>
      </c>
      <c r="G126" s="428">
        <v>18.3</v>
      </c>
      <c r="H126" s="224">
        <v>16.399999999999999</v>
      </c>
      <c r="I126" s="428">
        <v>126.6</v>
      </c>
      <c r="J126" s="428">
        <v>141.69999999999999</v>
      </c>
      <c r="K126" s="428">
        <v>111.1</v>
      </c>
      <c r="L126" s="428">
        <v>119.9</v>
      </c>
      <c r="M126" s="428">
        <v>132.69999999999999</v>
      </c>
      <c r="N126" s="428">
        <v>106.8</v>
      </c>
      <c r="O126" s="428">
        <v>6.7</v>
      </c>
      <c r="P126" s="428">
        <v>9</v>
      </c>
      <c r="Q126" s="224">
        <v>4.3</v>
      </c>
    </row>
    <row r="127" spans="1:17" ht="15.75" customHeight="1">
      <c r="A127" s="491"/>
      <c r="B127" s="61" t="s">
        <v>56</v>
      </c>
      <c r="C127" s="137"/>
      <c r="D127" s="167" t="s">
        <v>57</v>
      </c>
      <c r="E127" s="138"/>
      <c r="F127" s="225" t="s">
        <v>160</v>
      </c>
      <c r="G127" s="225" t="s">
        <v>160</v>
      </c>
      <c r="H127" s="225" t="s">
        <v>160</v>
      </c>
      <c r="I127" s="225" t="s">
        <v>160</v>
      </c>
      <c r="J127" s="225" t="s">
        <v>160</v>
      </c>
      <c r="K127" s="225" t="s">
        <v>160</v>
      </c>
      <c r="L127" s="225" t="s">
        <v>160</v>
      </c>
      <c r="M127" s="225" t="s">
        <v>160</v>
      </c>
      <c r="N127" s="225" t="s">
        <v>160</v>
      </c>
      <c r="O127" s="225" t="s">
        <v>160</v>
      </c>
      <c r="P127" s="225" t="s">
        <v>160</v>
      </c>
      <c r="Q127" s="225" t="s">
        <v>160</v>
      </c>
    </row>
    <row r="128" spans="1:17" ht="15.75" customHeight="1">
      <c r="A128" s="491"/>
      <c r="B128" s="62" t="s">
        <v>36</v>
      </c>
      <c r="C128" s="139"/>
      <c r="D128" s="168" t="s">
        <v>58</v>
      </c>
      <c r="E128" s="140"/>
      <c r="F128" s="429">
        <v>18.600000000000001</v>
      </c>
      <c r="G128" s="429">
        <v>19.100000000000001</v>
      </c>
      <c r="H128" s="429">
        <v>16.7</v>
      </c>
      <c r="I128" s="429">
        <v>144</v>
      </c>
      <c r="J128" s="429">
        <v>149.69999999999999</v>
      </c>
      <c r="K128" s="429">
        <v>118.9</v>
      </c>
      <c r="L128" s="429">
        <v>137.1</v>
      </c>
      <c r="M128" s="429">
        <v>142</v>
      </c>
      <c r="N128" s="429">
        <v>115.7</v>
      </c>
      <c r="O128" s="429">
        <v>6.9</v>
      </c>
      <c r="P128" s="429">
        <v>7.7</v>
      </c>
      <c r="Q128" s="429">
        <v>3.2</v>
      </c>
    </row>
    <row r="129" spans="1:17" ht="15.75" customHeight="1">
      <c r="A129" s="491"/>
      <c r="B129" s="62" t="s">
        <v>37</v>
      </c>
      <c r="C129" s="139"/>
      <c r="D129" s="168" t="s">
        <v>59</v>
      </c>
      <c r="E129" s="140"/>
      <c r="F129" s="226">
        <v>18.7</v>
      </c>
      <c r="G129" s="226">
        <v>19.2</v>
      </c>
      <c r="H129" s="226">
        <v>18</v>
      </c>
      <c r="I129" s="226">
        <v>141.1</v>
      </c>
      <c r="J129" s="226">
        <v>154.6</v>
      </c>
      <c r="K129" s="226">
        <v>121.7</v>
      </c>
      <c r="L129" s="226">
        <v>134.19999999999999</v>
      </c>
      <c r="M129" s="226">
        <v>144.6</v>
      </c>
      <c r="N129" s="226">
        <v>119.2</v>
      </c>
      <c r="O129" s="226">
        <v>6.9</v>
      </c>
      <c r="P129" s="226">
        <v>10</v>
      </c>
      <c r="Q129" s="226">
        <v>2.5</v>
      </c>
    </row>
    <row r="130" spans="1:17" ht="15.75" customHeight="1">
      <c r="A130" s="491"/>
      <c r="B130" s="62" t="s">
        <v>60</v>
      </c>
      <c r="C130" s="139"/>
      <c r="D130" s="168" t="s">
        <v>61</v>
      </c>
      <c r="E130" s="140"/>
      <c r="F130" s="226">
        <v>16.7</v>
      </c>
      <c r="G130" s="226">
        <v>16.600000000000001</v>
      </c>
      <c r="H130" s="226">
        <v>18</v>
      </c>
      <c r="I130" s="226">
        <v>136.19999999999999</v>
      </c>
      <c r="J130" s="226">
        <v>135.4</v>
      </c>
      <c r="K130" s="226">
        <v>147.80000000000001</v>
      </c>
      <c r="L130" s="226">
        <v>133.1</v>
      </c>
      <c r="M130" s="226">
        <v>132.30000000000001</v>
      </c>
      <c r="N130" s="226">
        <v>144.80000000000001</v>
      </c>
      <c r="O130" s="226">
        <v>3.1</v>
      </c>
      <c r="P130" s="226">
        <v>3.1</v>
      </c>
      <c r="Q130" s="226">
        <v>3</v>
      </c>
    </row>
    <row r="131" spans="1:17" ht="15.75" customHeight="1">
      <c r="A131" s="491"/>
      <c r="B131" s="62" t="s">
        <v>38</v>
      </c>
      <c r="C131" s="139"/>
      <c r="D131" s="168" t="s">
        <v>62</v>
      </c>
      <c r="E131" s="140"/>
      <c r="F131" s="226">
        <v>17.3</v>
      </c>
      <c r="G131" s="226">
        <v>18.2</v>
      </c>
      <c r="H131" s="226">
        <v>16.5</v>
      </c>
      <c r="I131" s="226">
        <v>152.1</v>
      </c>
      <c r="J131" s="226">
        <v>161.80000000000001</v>
      </c>
      <c r="K131" s="226">
        <v>143.69999999999999</v>
      </c>
      <c r="L131" s="226">
        <v>131.30000000000001</v>
      </c>
      <c r="M131" s="226">
        <v>138.4</v>
      </c>
      <c r="N131" s="226">
        <v>125.1</v>
      </c>
      <c r="O131" s="226">
        <v>20.8</v>
      </c>
      <c r="P131" s="226">
        <v>23.4</v>
      </c>
      <c r="Q131" s="226">
        <v>18.600000000000001</v>
      </c>
    </row>
    <row r="132" spans="1:17" ht="15.75" customHeight="1">
      <c r="A132" s="491"/>
      <c r="B132" s="62" t="s">
        <v>39</v>
      </c>
      <c r="C132" s="139"/>
      <c r="D132" s="168" t="s">
        <v>40</v>
      </c>
      <c r="E132" s="140"/>
      <c r="F132" s="226">
        <v>19.100000000000001</v>
      </c>
      <c r="G132" s="226">
        <v>19</v>
      </c>
      <c r="H132" s="226">
        <v>19.399999999999999</v>
      </c>
      <c r="I132" s="226">
        <v>167.9</v>
      </c>
      <c r="J132" s="226">
        <v>170.9</v>
      </c>
      <c r="K132" s="226">
        <v>143.80000000000001</v>
      </c>
      <c r="L132" s="226">
        <v>151.1</v>
      </c>
      <c r="M132" s="226">
        <v>152.30000000000001</v>
      </c>
      <c r="N132" s="226">
        <v>141.5</v>
      </c>
      <c r="O132" s="226">
        <v>16.8</v>
      </c>
      <c r="P132" s="226">
        <v>18.600000000000001</v>
      </c>
      <c r="Q132" s="226">
        <v>2.2999999999999998</v>
      </c>
    </row>
    <row r="133" spans="1:17" ht="15.75" customHeight="1">
      <c r="A133" s="491"/>
      <c r="B133" s="62" t="s">
        <v>41</v>
      </c>
      <c r="C133" s="139"/>
      <c r="D133" s="168" t="s">
        <v>231</v>
      </c>
      <c r="E133" s="140"/>
      <c r="F133" s="226">
        <v>17.3</v>
      </c>
      <c r="G133" s="226">
        <v>18.399999999999999</v>
      </c>
      <c r="H133" s="226">
        <v>16.2</v>
      </c>
      <c r="I133" s="429">
        <v>114.3</v>
      </c>
      <c r="J133" s="226">
        <v>128.4</v>
      </c>
      <c r="K133" s="429">
        <v>101.1</v>
      </c>
      <c r="L133" s="429">
        <v>108.7</v>
      </c>
      <c r="M133" s="226">
        <v>119.9</v>
      </c>
      <c r="N133" s="429">
        <v>98.3</v>
      </c>
      <c r="O133" s="226">
        <v>5.6</v>
      </c>
      <c r="P133" s="226">
        <v>8.5</v>
      </c>
      <c r="Q133" s="226">
        <v>2.8</v>
      </c>
    </row>
    <row r="134" spans="1:17" ht="15.75" customHeight="1">
      <c r="A134" s="491"/>
      <c r="B134" s="62" t="s">
        <v>42</v>
      </c>
      <c r="C134" s="139"/>
      <c r="D134" s="168" t="s">
        <v>43</v>
      </c>
      <c r="E134" s="140"/>
      <c r="F134" s="226">
        <v>17</v>
      </c>
      <c r="G134" s="226">
        <v>17.399999999999999</v>
      </c>
      <c r="H134" s="226">
        <v>16.600000000000001</v>
      </c>
      <c r="I134" s="226">
        <v>131.19999999999999</v>
      </c>
      <c r="J134" s="226">
        <v>137.30000000000001</v>
      </c>
      <c r="K134" s="226">
        <v>126.2</v>
      </c>
      <c r="L134" s="226">
        <v>123.3</v>
      </c>
      <c r="M134" s="226">
        <v>128.1</v>
      </c>
      <c r="N134" s="226">
        <v>119.3</v>
      </c>
      <c r="O134" s="226">
        <v>7.9</v>
      </c>
      <c r="P134" s="226">
        <v>9.1999999999999993</v>
      </c>
      <c r="Q134" s="226">
        <v>6.9</v>
      </c>
    </row>
    <row r="135" spans="1:17" ht="15.75" customHeight="1">
      <c r="A135" s="491"/>
      <c r="B135" s="62" t="s">
        <v>63</v>
      </c>
      <c r="C135" s="139"/>
      <c r="D135" s="168" t="s">
        <v>64</v>
      </c>
      <c r="E135" s="140"/>
      <c r="F135" s="226">
        <v>19.8</v>
      </c>
      <c r="G135" s="429">
        <v>19.899999999999999</v>
      </c>
      <c r="H135" s="429">
        <v>19.5</v>
      </c>
      <c r="I135" s="429">
        <v>165.7</v>
      </c>
      <c r="J135" s="429">
        <v>170.9</v>
      </c>
      <c r="K135" s="429">
        <v>152.6</v>
      </c>
      <c r="L135" s="429">
        <v>149.6</v>
      </c>
      <c r="M135" s="429">
        <v>151.80000000000001</v>
      </c>
      <c r="N135" s="429">
        <v>143.9</v>
      </c>
      <c r="O135" s="429">
        <v>16.100000000000001</v>
      </c>
      <c r="P135" s="429">
        <v>19.100000000000001</v>
      </c>
      <c r="Q135" s="429">
        <v>8.6999999999999993</v>
      </c>
    </row>
    <row r="136" spans="1:17" ht="15.75" customHeight="1">
      <c r="A136" s="491"/>
      <c r="B136" s="62" t="s">
        <v>44</v>
      </c>
      <c r="C136" s="139"/>
      <c r="D136" s="168" t="s">
        <v>65</v>
      </c>
      <c r="E136" s="140"/>
      <c r="F136" s="226">
        <v>18.8</v>
      </c>
      <c r="G136" s="226">
        <v>19.600000000000001</v>
      </c>
      <c r="H136" s="226">
        <v>17.399999999999999</v>
      </c>
      <c r="I136" s="226">
        <v>141.9</v>
      </c>
      <c r="J136" s="226">
        <v>155.4</v>
      </c>
      <c r="K136" s="226">
        <v>117.5</v>
      </c>
      <c r="L136" s="226">
        <v>133.80000000000001</v>
      </c>
      <c r="M136" s="226">
        <v>147.80000000000001</v>
      </c>
      <c r="N136" s="226">
        <v>108.4</v>
      </c>
      <c r="O136" s="226">
        <v>8.1</v>
      </c>
      <c r="P136" s="226">
        <v>7.6</v>
      </c>
      <c r="Q136" s="226">
        <v>9.1</v>
      </c>
    </row>
    <row r="137" spans="1:17" ht="15.75" customHeight="1">
      <c r="A137" s="491"/>
      <c r="B137" s="62" t="s">
        <v>45</v>
      </c>
      <c r="C137" s="139"/>
      <c r="D137" s="168" t="s">
        <v>232</v>
      </c>
      <c r="E137" s="140"/>
      <c r="F137" s="226">
        <v>13.8</v>
      </c>
      <c r="G137" s="226">
        <v>14.9</v>
      </c>
      <c r="H137" s="226">
        <v>13</v>
      </c>
      <c r="I137" s="226">
        <v>86.3</v>
      </c>
      <c r="J137" s="226">
        <v>103.8</v>
      </c>
      <c r="K137" s="226">
        <v>74.7</v>
      </c>
      <c r="L137" s="226">
        <v>82.7</v>
      </c>
      <c r="M137" s="226">
        <v>98.8</v>
      </c>
      <c r="N137" s="226">
        <v>72</v>
      </c>
      <c r="O137" s="226">
        <v>3.6</v>
      </c>
      <c r="P137" s="226">
        <v>5</v>
      </c>
      <c r="Q137" s="226">
        <v>2.7</v>
      </c>
    </row>
    <row r="138" spans="1:17" ht="15.75" customHeight="1">
      <c r="A138" s="491"/>
      <c r="B138" s="62" t="s">
        <v>46</v>
      </c>
      <c r="C138" s="139"/>
      <c r="D138" s="168" t="s">
        <v>66</v>
      </c>
      <c r="E138" s="140"/>
      <c r="F138" s="226">
        <v>17</v>
      </c>
      <c r="G138" s="226">
        <v>15.8</v>
      </c>
      <c r="H138" s="226">
        <v>17.600000000000001</v>
      </c>
      <c r="I138" s="226">
        <v>133</v>
      </c>
      <c r="J138" s="226">
        <v>129.6</v>
      </c>
      <c r="K138" s="226">
        <v>134.69999999999999</v>
      </c>
      <c r="L138" s="226">
        <v>128.69999999999999</v>
      </c>
      <c r="M138" s="226">
        <v>120.9</v>
      </c>
      <c r="N138" s="226">
        <v>132.69999999999999</v>
      </c>
      <c r="O138" s="226">
        <v>4.3</v>
      </c>
      <c r="P138" s="226">
        <v>8.6999999999999993</v>
      </c>
      <c r="Q138" s="226">
        <v>2</v>
      </c>
    </row>
    <row r="139" spans="1:17" ht="15.75" customHeight="1">
      <c r="A139" s="491"/>
      <c r="B139" s="62" t="s">
        <v>47</v>
      </c>
      <c r="C139" s="139"/>
      <c r="D139" s="168" t="s">
        <v>67</v>
      </c>
      <c r="E139" s="140"/>
      <c r="F139" s="226">
        <v>16.2</v>
      </c>
      <c r="G139" s="226">
        <v>18.100000000000001</v>
      </c>
      <c r="H139" s="226">
        <v>15.4</v>
      </c>
      <c r="I139" s="226">
        <v>138.30000000000001</v>
      </c>
      <c r="J139" s="226">
        <v>161.9</v>
      </c>
      <c r="K139" s="226">
        <v>128.69999999999999</v>
      </c>
      <c r="L139" s="226">
        <v>124.7</v>
      </c>
      <c r="M139" s="226">
        <v>141.5</v>
      </c>
      <c r="N139" s="226">
        <v>117.9</v>
      </c>
      <c r="O139" s="226">
        <v>13.6</v>
      </c>
      <c r="P139" s="226">
        <v>20.399999999999999</v>
      </c>
      <c r="Q139" s="226">
        <v>10.8</v>
      </c>
    </row>
    <row r="140" spans="1:17" ht="15.75" customHeight="1">
      <c r="A140" s="491"/>
      <c r="B140" s="62" t="s">
        <v>48</v>
      </c>
      <c r="C140" s="139"/>
      <c r="D140" s="168" t="s">
        <v>233</v>
      </c>
      <c r="E140" s="140"/>
      <c r="F140" s="226">
        <v>18</v>
      </c>
      <c r="G140" s="226">
        <v>18.2</v>
      </c>
      <c r="H140" s="226">
        <v>17.899999999999999</v>
      </c>
      <c r="I140" s="226">
        <v>123.6</v>
      </c>
      <c r="J140" s="226">
        <v>137.80000000000001</v>
      </c>
      <c r="K140" s="226">
        <v>120.1</v>
      </c>
      <c r="L140" s="226">
        <v>118.6</v>
      </c>
      <c r="M140" s="226">
        <v>133.4</v>
      </c>
      <c r="N140" s="226">
        <v>114.9</v>
      </c>
      <c r="O140" s="226">
        <v>5</v>
      </c>
      <c r="P140" s="226">
        <v>4.4000000000000004</v>
      </c>
      <c r="Q140" s="226">
        <v>5.2</v>
      </c>
    </row>
    <row r="141" spans="1:17" ht="15.75" customHeight="1">
      <c r="A141" s="491"/>
      <c r="B141" s="62" t="s">
        <v>49</v>
      </c>
      <c r="C141" s="139"/>
      <c r="D141" s="168" t="s">
        <v>68</v>
      </c>
      <c r="E141" s="140"/>
      <c r="F141" s="226">
        <v>16.2</v>
      </c>
      <c r="G141" s="226">
        <v>16.5</v>
      </c>
      <c r="H141" s="226">
        <v>16.100000000000001</v>
      </c>
      <c r="I141" s="226">
        <v>131.19999999999999</v>
      </c>
      <c r="J141" s="226">
        <v>130.6</v>
      </c>
      <c r="K141" s="226">
        <v>131.6</v>
      </c>
      <c r="L141" s="226">
        <v>125.5</v>
      </c>
      <c r="M141" s="226">
        <v>129.4</v>
      </c>
      <c r="N141" s="226">
        <v>123.4</v>
      </c>
      <c r="O141" s="226">
        <v>5.7</v>
      </c>
      <c r="P141" s="226">
        <v>1.2</v>
      </c>
      <c r="Q141" s="226">
        <v>8.1999999999999993</v>
      </c>
    </row>
    <row r="142" spans="1:17" ht="15.75" customHeight="1">
      <c r="A142" s="491"/>
      <c r="B142" s="63" t="s">
        <v>50</v>
      </c>
      <c r="C142" s="141"/>
      <c r="D142" s="169" t="s">
        <v>234</v>
      </c>
      <c r="E142" s="142"/>
      <c r="F142" s="229">
        <v>18.8</v>
      </c>
      <c r="G142" s="229">
        <v>19.100000000000001</v>
      </c>
      <c r="H142" s="229">
        <v>18</v>
      </c>
      <c r="I142" s="229">
        <v>145.5</v>
      </c>
      <c r="J142" s="229">
        <v>148.69999999999999</v>
      </c>
      <c r="K142" s="229">
        <v>138.9</v>
      </c>
      <c r="L142" s="229">
        <v>141.80000000000001</v>
      </c>
      <c r="M142" s="229">
        <v>144.6</v>
      </c>
      <c r="N142" s="229">
        <v>135.9</v>
      </c>
      <c r="O142" s="229">
        <v>3.7</v>
      </c>
      <c r="P142" s="229">
        <v>4.0999999999999996</v>
      </c>
      <c r="Q142" s="229">
        <v>3</v>
      </c>
    </row>
    <row r="143" spans="1:17" ht="10.5" customHeight="1">
      <c r="A143" s="491"/>
    </row>
    <row r="144" spans="1:17" ht="15" customHeight="1">
      <c r="A144" s="491"/>
      <c r="B144" s="54" t="s">
        <v>253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64" t="s">
        <v>246</v>
      </c>
    </row>
    <row r="145" spans="1:17" s="161" customFormat="1" ht="15" customHeight="1">
      <c r="A145" s="491"/>
      <c r="B145" s="478" t="s">
        <v>222</v>
      </c>
      <c r="C145" s="479"/>
      <c r="D145" s="479"/>
      <c r="E145" s="480"/>
      <c r="F145" s="492" t="s">
        <v>247</v>
      </c>
      <c r="G145" s="493"/>
      <c r="H145" s="494"/>
      <c r="I145" s="492" t="s">
        <v>248</v>
      </c>
      <c r="J145" s="493"/>
      <c r="K145" s="494"/>
      <c r="L145" s="492" t="s">
        <v>249</v>
      </c>
      <c r="M145" s="493"/>
      <c r="N145" s="494"/>
      <c r="O145" s="492" t="s">
        <v>250</v>
      </c>
      <c r="P145" s="493"/>
      <c r="Q145" s="494"/>
    </row>
    <row r="146" spans="1:17" s="161" customFormat="1" ht="15" customHeight="1" thickBot="1">
      <c r="A146" s="491"/>
      <c r="B146" s="481"/>
      <c r="C146" s="482"/>
      <c r="D146" s="482"/>
      <c r="E146" s="483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</row>
    <row r="147" spans="1:17" ht="15.75" customHeight="1" thickTop="1">
      <c r="A147" s="491"/>
      <c r="B147" s="60" t="s">
        <v>35</v>
      </c>
      <c r="C147" s="135"/>
      <c r="D147" s="166" t="s">
        <v>55</v>
      </c>
      <c r="E147" s="136"/>
      <c r="F147" s="224">
        <v>17.899999999999999</v>
      </c>
      <c r="G147" s="224">
        <v>18.3</v>
      </c>
      <c r="H147" s="428">
        <v>17.3</v>
      </c>
      <c r="I147" s="224">
        <v>137.4</v>
      </c>
      <c r="J147" s="428">
        <v>147.5</v>
      </c>
      <c r="K147" s="224">
        <v>125.7</v>
      </c>
      <c r="L147" s="224">
        <v>128.5</v>
      </c>
      <c r="M147" s="428">
        <v>136</v>
      </c>
      <c r="N147" s="224">
        <v>119.8</v>
      </c>
      <c r="O147" s="224">
        <v>8.9</v>
      </c>
      <c r="P147" s="224">
        <v>11.5</v>
      </c>
      <c r="Q147" s="224">
        <v>5.9</v>
      </c>
    </row>
    <row r="148" spans="1:17" ht="15.75" customHeight="1">
      <c r="A148" s="491"/>
      <c r="B148" s="61" t="s">
        <v>56</v>
      </c>
      <c r="C148" s="137"/>
      <c r="D148" s="167" t="s">
        <v>57</v>
      </c>
      <c r="E148" s="138"/>
      <c r="F148" s="225" t="s">
        <v>51</v>
      </c>
      <c r="G148" s="225" t="s">
        <v>51</v>
      </c>
      <c r="H148" s="225" t="s">
        <v>51</v>
      </c>
      <c r="I148" s="225" t="s">
        <v>51</v>
      </c>
      <c r="J148" s="225" t="s">
        <v>51</v>
      </c>
      <c r="K148" s="225" t="s">
        <v>51</v>
      </c>
      <c r="L148" s="225" t="s">
        <v>51</v>
      </c>
      <c r="M148" s="225" t="s">
        <v>51</v>
      </c>
      <c r="N148" s="225" t="s">
        <v>51</v>
      </c>
      <c r="O148" s="225" t="s">
        <v>51</v>
      </c>
      <c r="P148" s="225" t="s">
        <v>51</v>
      </c>
      <c r="Q148" s="225" t="s">
        <v>51</v>
      </c>
    </row>
    <row r="149" spans="1:17" ht="15.75" customHeight="1">
      <c r="A149" s="491"/>
      <c r="B149" s="62" t="s">
        <v>36</v>
      </c>
      <c r="C149" s="139"/>
      <c r="D149" s="168" t="s">
        <v>58</v>
      </c>
      <c r="E149" s="140"/>
      <c r="F149" s="226">
        <v>19.399999999999999</v>
      </c>
      <c r="G149" s="226">
        <v>19.600000000000001</v>
      </c>
      <c r="H149" s="226">
        <v>17.899999999999999</v>
      </c>
      <c r="I149" s="226">
        <v>160.1</v>
      </c>
      <c r="J149" s="226">
        <v>161</v>
      </c>
      <c r="K149" s="226">
        <v>147.9</v>
      </c>
      <c r="L149" s="226">
        <v>147.30000000000001</v>
      </c>
      <c r="M149" s="226">
        <v>147.6</v>
      </c>
      <c r="N149" s="226">
        <v>143.30000000000001</v>
      </c>
      <c r="O149" s="226">
        <v>12.8</v>
      </c>
      <c r="P149" s="226">
        <v>13.4</v>
      </c>
      <c r="Q149" s="226">
        <v>4.5999999999999996</v>
      </c>
    </row>
    <row r="150" spans="1:17" ht="15.75" customHeight="1">
      <c r="A150" s="491"/>
      <c r="B150" s="62" t="s">
        <v>37</v>
      </c>
      <c r="C150" s="139"/>
      <c r="D150" s="168" t="s">
        <v>59</v>
      </c>
      <c r="E150" s="140"/>
      <c r="F150" s="226">
        <v>19.5</v>
      </c>
      <c r="G150" s="226">
        <v>20.100000000000001</v>
      </c>
      <c r="H150" s="226">
        <v>18.8</v>
      </c>
      <c r="I150" s="226">
        <v>160.6</v>
      </c>
      <c r="J150" s="226">
        <v>170.4</v>
      </c>
      <c r="K150" s="226">
        <v>147.6</v>
      </c>
      <c r="L150" s="226">
        <v>150.9</v>
      </c>
      <c r="M150" s="226">
        <v>157.9</v>
      </c>
      <c r="N150" s="226">
        <v>141.6</v>
      </c>
      <c r="O150" s="226">
        <v>9.6999999999999993</v>
      </c>
      <c r="P150" s="226">
        <v>12.5</v>
      </c>
      <c r="Q150" s="226">
        <v>6</v>
      </c>
    </row>
    <row r="151" spans="1:17" ht="15.75" customHeight="1">
      <c r="A151" s="491"/>
      <c r="B151" s="62" t="s">
        <v>60</v>
      </c>
      <c r="C151" s="139"/>
      <c r="D151" s="168" t="s">
        <v>61</v>
      </c>
      <c r="E151" s="140"/>
      <c r="F151" s="226">
        <v>16.7</v>
      </c>
      <c r="G151" s="226">
        <v>16.7</v>
      </c>
      <c r="H151" s="226">
        <v>17.100000000000001</v>
      </c>
      <c r="I151" s="226">
        <v>137.19999999999999</v>
      </c>
      <c r="J151" s="226">
        <v>138.1</v>
      </c>
      <c r="K151" s="226">
        <v>129.30000000000001</v>
      </c>
      <c r="L151" s="226">
        <v>127.7</v>
      </c>
      <c r="M151" s="226">
        <v>127.8</v>
      </c>
      <c r="N151" s="226">
        <v>127.6</v>
      </c>
      <c r="O151" s="226">
        <v>9.5</v>
      </c>
      <c r="P151" s="226">
        <v>10.3</v>
      </c>
      <c r="Q151" s="226">
        <v>1.7</v>
      </c>
    </row>
    <row r="152" spans="1:17" ht="15.75" customHeight="1">
      <c r="A152" s="491"/>
      <c r="B152" s="62" t="s">
        <v>38</v>
      </c>
      <c r="C152" s="139"/>
      <c r="D152" s="168" t="s">
        <v>62</v>
      </c>
      <c r="E152" s="140"/>
      <c r="F152" s="226">
        <v>17.8</v>
      </c>
      <c r="G152" s="226">
        <v>18</v>
      </c>
      <c r="H152" s="226">
        <v>17.600000000000001</v>
      </c>
      <c r="I152" s="226">
        <v>150</v>
      </c>
      <c r="J152" s="226">
        <v>159.19999999999999</v>
      </c>
      <c r="K152" s="226">
        <v>139.4</v>
      </c>
      <c r="L152" s="226">
        <v>137.9</v>
      </c>
      <c r="M152" s="226">
        <v>143.9</v>
      </c>
      <c r="N152" s="226">
        <v>131</v>
      </c>
      <c r="O152" s="226">
        <v>12.1</v>
      </c>
      <c r="P152" s="226">
        <v>15.3</v>
      </c>
      <c r="Q152" s="226">
        <v>8.4</v>
      </c>
    </row>
    <row r="153" spans="1:17" ht="15.75" customHeight="1">
      <c r="A153" s="491"/>
      <c r="B153" s="62" t="s">
        <v>39</v>
      </c>
      <c r="C153" s="139"/>
      <c r="D153" s="168" t="s">
        <v>40</v>
      </c>
      <c r="E153" s="140"/>
      <c r="F153" s="226">
        <v>18.899999999999999</v>
      </c>
      <c r="G153" s="226">
        <v>19</v>
      </c>
      <c r="H153" s="226">
        <v>18.399999999999999</v>
      </c>
      <c r="I153" s="226">
        <v>154.30000000000001</v>
      </c>
      <c r="J153" s="226">
        <v>158.19999999999999</v>
      </c>
      <c r="K153" s="226">
        <v>138.69999999999999</v>
      </c>
      <c r="L153" s="226">
        <v>143.19999999999999</v>
      </c>
      <c r="M153" s="226">
        <v>146.30000000000001</v>
      </c>
      <c r="N153" s="226">
        <v>130.6</v>
      </c>
      <c r="O153" s="226">
        <v>11.1</v>
      </c>
      <c r="P153" s="226">
        <v>11.9</v>
      </c>
      <c r="Q153" s="226">
        <v>8.1</v>
      </c>
    </row>
    <row r="154" spans="1:17" ht="15.75" customHeight="1">
      <c r="A154" s="491"/>
      <c r="B154" s="62" t="s">
        <v>41</v>
      </c>
      <c r="C154" s="139"/>
      <c r="D154" s="168" t="s">
        <v>231</v>
      </c>
      <c r="E154" s="140"/>
      <c r="F154" s="226">
        <v>18.600000000000001</v>
      </c>
      <c r="G154" s="226">
        <v>19.100000000000001</v>
      </c>
      <c r="H154" s="226">
        <v>18.2</v>
      </c>
      <c r="I154" s="226">
        <v>131</v>
      </c>
      <c r="J154" s="226">
        <v>145.80000000000001</v>
      </c>
      <c r="K154" s="226">
        <v>122.3</v>
      </c>
      <c r="L154" s="226">
        <v>125.7</v>
      </c>
      <c r="M154" s="226">
        <v>137.30000000000001</v>
      </c>
      <c r="N154" s="226">
        <v>118.9</v>
      </c>
      <c r="O154" s="226">
        <v>5.3</v>
      </c>
      <c r="P154" s="226">
        <v>8.5</v>
      </c>
      <c r="Q154" s="226">
        <v>3.4</v>
      </c>
    </row>
    <row r="155" spans="1:17" ht="15.75" customHeight="1">
      <c r="A155" s="491"/>
      <c r="B155" s="62" t="s">
        <v>42</v>
      </c>
      <c r="C155" s="139"/>
      <c r="D155" s="168" t="s">
        <v>43</v>
      </c>
      <c r="E155" s="140"/>
      <c r="F155" s="226">
        <v>16.5</v>
      </c>
      <c r="G155" s="226">
        <v>17</v>
      </c>
      <c r="H155" s="226">
        <v>16.3</v>
      </c>
      <c r="I155" s="226">
        <v>119.2</v>
      </c>
      <c r="J155" s="226">
        <v>129.69999999999999</v>
      </c>
      <c r="K155" s="226">
        <v>113.4</v>
      </c>
      <c r="L155" s="226">
        <v>116.2</v>
      </c>
      <c r="M155" s="226">
        <v>125.5</v>
      </c>
      <c r="N155" s="226">
        <v>111.1</v>
      </c>
      <c r="O155" s="226">
        <v>3</v>
      </c>
      <c r="P155" s="226">
        <v>4.2</v>
      </c>
      <c r="Q155" s="226">
        <v>2.2999999999999998</v>
      </c>
    </row>
    <row r="156" spans="1:17" ht="15.75" customHeight="1">
      <c r="A156" s="491"/>
      <c r="B156" s="62" t="s">
        <v>63</v>
      </c>
      <c r="C156" s="139"/>
      <c r="D156" s="168" t="s">
        <v>64</v>
      </c>
      <c r="E156" s="140"/>
      <c r="F156" s="226">
        <v>17.600000000000001</v>
      </c>
      <c r="G156" s="226">
        <v>18.100000000000001</v>
      </c>
      <c r="H156" s="226">
        <v>17.100000000000001</v>
      </c>
      <c r="I156" s="226">
        <v>140.69999999999999</v>
      </c>
      <c r="J156" s="226">
        <v>156.80000000000001</v>
      </c>
      <c r="K156" s="226">
        <v>121</v>
      </c>
      <c r="L156" s="226">
        <v>130.6</v>
      </c>
      <c r="M156" s="226">
        <v>143.30000000000001</v>
      </c>
      <c r="N156" s="226">
        <v>115.1</v>
      </c>
      <c r="O156" s="226">
        <v>10.1</v>
      </c>
      <c r="P156" s="226">
        <v>13.5</v>
      </c>
      <c r="Q156" s="226">
        <v>5.9</v>
      </c>
    </row>
    <row r="157" spans="1:17" ht="15.75" customHeight="1">
      <c r="A157" s="491"/>
      <c r="B157" s="62" t="s">
        <v>44</v>
      </c>
      <c r="C157" s="139"/>
      <c r="D157" s="168" t="s">
        <v>65</v>
      </c>
      <c r="E157" s="140"/>
      <c r="F157" s="226">
        <v>17.899999999999999</v>
      </c>
      <c r="G157" s="226">
        <v>17.899999999999999</v>
      </c>
      <c r="H157" s="226">
        <v>17.8</v>
      </c>
      <c r="I157" s="226">
        <v>156.5</v>
      </c>
      <c r="J157" s="226">
        <v>159.19999999999999</v>
      </c>
      <c r="K157" s="226">
        <v>151.69999999999999</v>
      </c>
      <c r="L157" s="226">
        <v>135.6</v>
      </c>
      <c r="M157" s="226">
        <v>136.1</v>
      </c>
      <c r="N157" s="226">
        <v>134.69999999999999</v>
      </c>
      <c r="O157" s="226">
        <v>20.9</v>
      </c>
      <c r="P157" s="226">
        <v>23.1</v>
      </c>
      <c r="Q157" s="226">
        <v>17</v>
      </c>
    </row>
    <row r="158" spans="1:17" ht="15.75" customHeight="1">
      <c r="A158" s="491"/>
      <c r="B158" s="62" t="s">
        <v>45</v>
      </c>
      <c r="C158" s="139"/>
      <c r="D158" s="168" t="s">
        <v>232</v>
      </c>
      <c r="E158" s="140"/>
      <c r="F158" s="429">
        <v>13.8</v>
      </c>
      <c r="G158" s="429">
        <v>14.1</v>
      </c>
      <c r="H158" s="429">
        <v>13.6</v>
      </c>
      <c r="I158" s="429">
        <v>95.3</v>
      </c>
      <c r="J158" s="429">
        <v>104.9</v>
      </c>
      <c r="K158" s="429">
        <v>89.1</v>
      </c>
      <c r="L158" s="429">
        <v>89.2</v>
      </c>
      <c r="M158" s="429">
        <v>95.6</v>
      </c>
      <c r="N158" s="429">
        <v>85.1</v>
      </c>
      <c r="O158" s="226">
        <v>6.1</v>
      </c>
      <c r="P158" s="429">
        <v>9.3000000000000007</v>
      </c>
      <c r="Q158" s="226">
        <v>4</v>
      </c>
    </row>
    <row r="159" spans="1:17" ht="15.75" customHeight="1">
      <c r="A159" s="491"/>
      <c r="B159" s="62" t="s">
        <v>46</v>
      </c>
      <c r="C159" s="139"/>
      <c r="D159" s="168" t="s">
        <v>66</v>
      </c>
      <c r="E159" s="140"/>
      <c r="F159" s="226">
        <v>15.1</v>
      </c>
      <c r="G159" s="226">
        <v>16.600000000000001</v>
      </c>
      <c r="H159" s="226">
        <v>14.2</v>
      </c>
      <c r="I159" s="226">
        <v>112.8</v>
      </c>
      <c r="J159" s="226">
        <v>126.9</v>
      </c>
      <c r="K159" s="226">
        <v>104</v>
      </c>
      <c r="L159" s="226">
        <v>105.5</v>
      </c>
      <c r="M159" s="226">
        <v>121</v>
      </c>
      <c r="N159" s="226">
        <v>95.8</v>
      </c>
      <c r="O159" s="226">
        <v>7.3</v>
      </c>
      <c r="P159" s="226">
        <v>5.9</v>
      </c>
      <c r="Q159" s="226">
        <v>8.1999999999999993</v>
      </c>
    </row>
    <row r="160" spans="1:17" ht="15.75" customHeight="1">
      <c r="A160" s="491"/>
      <c r="B160" s="62" t="s">
        <v>47</v>
      </c>
      <c r="C160" s="139"/>
      <c r="D160" s="168" t="s">
        <v>67</v>
      </c>
      <c r="E160" s="140"/>
      <c r="F160" s="226">
        <v>16.3</v>
      </c>
      <c r="G160" s="226">
        <v>16</v>
      </c>
      <c r="H160" s="226">
        <v>16.600000000000001</v>
      </c>
      <c r="I160" s="226">
        <v>130.4</v>
      </c>
      <c r="J160" s="226">
        <v>125.9</v>
      </c>
      <c r="K160" s="226">
        <v>136.19999999999999</v>
      </c>
      <c r="L160" s="226">
        <v>110.7</v>
      </c>
      <c r="M160" s="226">
        <v>106.8</v>
      </c>
      <c r="N160" s="226">
        <v>115.8</v>
      </c>
      <c r="O160" s="226">
        <v>19.7</v>
      </c>
      <c r="P160" s="226">
        <v>19.100000000000001</v>
      </c>
      <c r="Q160" s="226">
        <v>20.399999999999999</v>
      </c>
    </row>
    <row r="161" spans="1:17" ht="15.75" customHeight="1">
      <c r="A161" s="491"/>
      <c r="B161" s="62" t="s">
        <v>48</v>
      </c>
      <c r="C161" s="139"/>
      <c r="D161" s="168" t="s">
        <v>233</v>
      </c>
      <c r="E161" s="140"/>
      <c r="F161" s="226">
        <v>17.7</v>
      </c>
      <c r="G161" s="226">
        <v>17.600000000000001</v>
      </c>
      <c r="H161" s="226">
        <v>17.8</v>
      </c>
      <c r="I161" s="226">
        <v>125.5</v>
      </c>
      <c r="J161" s="226">
        <v>126.2</v>
      </c>
      <c r="K161" s="226">
        <v>124.9</v>
      </c>
      <c r="L161" s="226">
        <v>122.4</v>
      </c>
      <c r="M161" s="226">
        <v>122.8</v>
      </c>
      <c r="N161" s="226">
        <v>122.1</v>
      </c>
      <c r="O161" s="226">
        <v>3.1</v>
      </c>
      <c r="P161" s="226">
        <v>3.4</v>
      </c>
      <c r="Q161" s="226">
        <v>2.8</v>
      </c>
    </row>
    <row r="162" spans="1:17" ht="15.75" customHeight="1">
      <c r="A162" s="491"/>
      <c r="B162" s="62" t="s">
        <v>49</v>
      </c>
      <c r="C162" s="139"/>
      <c r="D162" s="168" t="s">
        <v>68</v>
      </c>
      <c r="E162" s="140"/>
      <c r="F162" s="226">
        <v>18.7</v>
      </c>
      <c r="G162" s="226">
        <v>18.899999999999999</v>
      </c>
      <c r="H162" s="226">
        <v>18</v>
      </c>
      <c r="I162" s="226">
        <v>157</v>
      </c>
      <c r="J162" s="226">
        <v>160.4</v>
      </c>
      <c r="K162" s="226">
        <v>148.4</v>
      </c>
      <c r="L162" s="226">
        <v>140</v>
      </c>
      <c r="M162" s="226">
        <v>140.19999999999999</v>
      </c>
      <c r="N162" s="226">
        <v>139.4</v>
      </c>
      <c r="O162" s="226">
        <v>17</v>
      </c>
      <c r="P162" s="226">
        <v>20.2</v>
      </c>
      <c r="Q162" s="226">
        <v>9</v>
      </c>
    </row>
    <row r="163" spans="1:17" ht="15.75" customHeight="1">
      <c r="A163" s="491"/>
      <c r="B163" s="63" t="s">
        <v>50</v>
      </c>
      <c r="C163" s="141"/>
      <c r="D163" s="169" t="s">
        <v>234</v>
      </c>
      <c r="E163" s="142"/>
      <c r="F163" s="229">
        <v>17</v>
      </c>
      <c r="G163" s="229">
        <v>17.3</v>
      </c>
      <c r="H163" s="229">
        <v>16.7</v>
      </c>
      <c r="I163" s="229">
        <v>129.4</v>
      </c>
      <c r="J163" s="229">
        <v>140.80000000000001</v>
      </c>
      <c r="K163" s="229">
        <v>115.7</v>
      </c>
      <c r="L163" s="229">
        <v>121</v>
      </c>
      <c r="M163" s="229">
        <v>129.30000000000001</v>
      </c>
      <c r="N163" s="229">
        <v>111.1</v>
      </c>
      <c r="O163" s="229">
        <v>8.4</v>
      </c>
      <c r="P163" s="229">
        <v>11.5</v>
      </c>
      <c r="Q163" s="229">
        <v>4.5999999999999996</v>
      </c>
    </row>
    <row r="164" spans="1:17" ht="10.5" customHeight="1">
      <c r="A164" s="491"/>
    </row>
    <row r="165" spans="1:17" ht="15" customHeight="1">
      <c r="A165" s="491"/>
      <c r="B165" s="54" t="s">
        <v>254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64" t="s">
        <v>246</v>
      </c>
    </row>
    <row r="166" spans="1:17" s="161" customFormat="1" ht="15" customHeight="1">
      <c r="A166" s="491"/>
      <c r="B166" s="478" t="s">
        <v>222</v>
      </c>
      <c r="C166" s="479"/>
      <c r="D166" s="479"/>
      <c r="E166" s="480"/>
      <c r="F166" s="492" t="s">
        <v>247</v>
      </c>
      <c r="G166" s="493"/>
      <c r="H166" s="494"/>
      <c r="I166" s="492" t="s">
        <v>248</v>
      </c>
      <c r="J166" s="493"/>
      <c r="K166" s="494"/>
      <c r="L166" s="492" t="s">
        <v>249</v>
      </c>
      <c r="M166" s="493"/>
      <c r="N166" s="494"/>
      <c r="O166" s="492" t="s">
        <v>250</v>
      </c>
      <c r="P166" s="493"/>
      <c r="Q166" s="494"/>
    </row>
    <row r="167" spans="1:17" s="161" customFormat="1" ht="15" customHeight="1" thickBot="1">
      <c r="A167" s="491"/>
      <c r="B167" s="481"/>
      <c r="C167" s="482"/>
      <c r="D167" s="482"/>
      <c r="E167" s="483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</row>
    <row r="168" spans="1:17" ht="15.75" customHeight="1" thickTop="1">
      <c r="A168" s="491"/>
      <c r="B168" s="60" t="s">
        <v>35</v>
      </c>
      <c r="C168" s="135"/>
      <c r="D168" s="166" t="s">
        <v>55</v>
      </c>
      <c r="E168" s="136"/>
      <c r="F168" s="224">
        <v>17.600000000000001</v>
      </c>
      <c r="G168" s="224">
        <v>17.600000000000001</v>
      </c>
      <c r="H168" s="224">
        <v>17.600000000000001</v>
      </c>
      <c r="I168" s="428">
        <v>143.6</v>
      </c>
      <c r="J168" s="428">
        <v>149.69999999999999</v>
      </c>
      <c r="K168" s="428">
        <v>135.1</v>
      </c>
      <c r="L168" s="428">
        <v>131.9</v>
      </c>
      <c r="M168" s="428">
        <v>134.4</v>
      </c>
      <c r="N168" s="428">
        <v>128.5</v>
      </c>
      <c r="O168" s="224">
        <v>11.7</v>
      </c>
      <c r="P168" s="224">
        <v>15.3</v>
      </c>
      <c r="Q168" s="428">
        <v>6.6</v>
      </c>
    </row>
    <row r="169" spans="1:17" ht="15.75" customHeight="1">
      <c r="A169" s="491"/>
      <c r="B169" s="61" t="s">
        <v>56</v>
      </c>
      <c r="C169" s="137"/>
      <c r="D169" s="167" t="s">
        <v>57</v>
      </c>
      <c r="E169" s="138"/>
      <c r="F169" s="225" t="s">
        <v>160</v>
      </c>
      <c r="G169" s="225" t="s">
        <v>160</v>
      </c>
      <c r="H169" s="225" t="s">
        <v>160</v>
      </c>
      <c r="I169" s="225" t="s">
        <v>160</v>
      </c>
      <c r="J169" s="225" t="s">
        <v>160</v>
      </c>
      <c r="K169" s="225" t="s">
        <v>160</v>
      </c>
      <c r="L169" s="225" t="s">
        <v>160</v>
      </c>
      <c r="M169" s="225" t="s">
        <v>160</v>
      </c>
      <c r="N169" s="225" t="s">
        <v>160</v>
      </c>
      <c r="O169" s="225" t="s">
        <v>160</v>
      </c>
      <c r="P169" s="225" t="s">
        <v>160</v>
      </c>
      <c r="Q169" s="225" t="s">
        <v>160</v>
      </c>
    </row>
    <row r="170" spans="1:17" ht="15.75" customHeight="1">
      <c r="A170" s="491"/>
      <c r="B170" s="62" t="s">
        <v>36</v>
      </c>
      <c r="C170" s="139"/>
      <c r="D170" s="168" t="s">
        <v>58</v>
      </c>
      <c r="E170" s="140"/>
      <c r="F170" s="226">
        <v>19.600000000000001</v>
      </c>
      <c r="G170" s="226">
        <v>19.600000000000001</v>
      </c>
      <c r="H170" s="226">
        <v>20.100000000000001</v>
      </c>
      <c r="I170" s="226">
        <v>160.19999999999999</v>
      </c>
      <c r="J170" s="226">
        <v>160.6</v>
      </c>
      <c r="K170" s="226">
        <v>157.19999999999999</v>
      </c>
      <c r="L170" s="226">
        <v>148.19999999999999</v>
      </c>
      <c r="M170" s="226">
        <v>148</v>
      </c>
      <c r="N170" s="226">
        <v>150</v>
      </c>
      <c r="O170" s="226">
        <v>12</v>
      </c>
      <c r="P170" s="226">
        <v>12.6</v>
      </c>
      <c r="Q170" s="226">
        <v>7.2</v>
      </c>
    </row>
    <row r="171" spans="1:17" ht="15.75" customHeight="1">
      <c r="A171" s="491"/>
      <c r="B171" s="62" t="s">
        <v>37</v>
      </c>
      <c r="C171" s="139"/>
      <c r="D171" s="168" t="s">
        <v>59</v>
      </c>
      <c r="E171" s="140"/>
      <c r="F171" s="226">
        <v>18.100000000000001</v>
      </c>
      <c r="G171" s="226">
        <v>18.2</v>
      </c>
      <c r="H171" s="226">
        <v>17.600000000000001</v>
      </c>
      <c r="I171" s="226">
        <v>155.4</v>
      </c>
      <c r="J171" s="226">
        <v>158.5</v>
      </c>
      <c r="K171" s="226">
        <v>146</v>
      </c>
      <c r="L171" s="226">
        <v>139.5</v>
      </c>
      <c r="M171" s="226">
        <v>141.1</v>
      </c>
      <c r="N171" s="226">
        <v>134.80000000000001</v>
      </c>
      <c r="O171" s="226">
        <v>15.9</v>
      </c>
      <c r="P171" s="226">
        <v>17.399999999999999</v>
      </c>
      <c r="Q171" s="226">
        <v>11.2</v>
      </c>
    </row>
    <row r="172" spans="1:17" ht="15.75" customHeight="1">
      <c r="A172" s="491"/>
      <c r="B172" s="62" t="s">
        <v>60</v>
      </c>
      <c r="C172" s="139"/>
      <c r="D172" s="168" t="s">
        <v>61</v>
      </c>
      <c r="E172" s="140"/>
      <c r="F172" s="226">
        <v>16.399999999999999</v>
      </c>
      <c r="G172" s="226">
        <v>16.5</v>
      </c>
      <c r="H172" s="226">
        <v>16.2</v>
      </c>
      <c r="I172" s="226">
        <v>147.19999999999999</v>
      </c>
      <c r="J172" s="226">
        <v>149.5</v>
      </c>
      <c r="K172" s="226">
        <v>126</v>
      </c>
      <c r="L172" s="226">
        <v>127.7</v>
      </c>
      <c r="M172" s="226">
        <v>129</v>
      </c>
      <c r="N172" s="226">
        <v>115.7</v>
      </c>
      <c r="O172" s="226">
        <v>19.5</v>
      </c>
      <c r="P172" s="226">
        <v>20.5</v>
      </c>
      <c r="Q172" s="226">
        <v>10.3</v>
      </c>
    </row>
    <row r="173" spans="1:17" ht="15.75" customHeight="1">
      <c r="A173" s="491"/>
      <c r="B173" s="62" t="s">
        <v>38</v>
      </c>
      <c r="C173" s="139"/>
      <c r="D173" s="168" t="s">
        <v>62</v>
      </c>
      <c r="E173" s="140"/>
      <c r="F173" s="226">
        <v>17.899999999999999</v>
      </c>
      <c r="G173" s="226">
        <v>17.8</v>
      </c>
      <c r="H173" s="226">
        <v>18.100000000000001</v>
      </c>
      <c r="I173" s="226">
        <v>165</v>
      </c>
      <c r="J173" s="226">
        <v>165.7</v>
      </c>
      <c r="K173" s="226">
        <v>163.1</v>
      </c>
      <c r="L173" s="226">
        <v>146</v>
      </c>
      <c r="M173" s="226">
        <v>144.69999999999999</v>
      </c>
      <c r="N173" s="226">
        <v>149.19999999999999</v>
      </c>
      <c r="O173" s="226">
        <v>19</v>
      </c>
      <c r="P173" s="226">
        <v>21</v>
      </c>
      <c r="Q173" s="226">
        <v>13.9</v>
      </c>
    </row>
    <row r="174" spans="1:17" ht="15.75" customHeight="1">
      <c r="A174" s="491"/>
      <c r="B174" s="62" t="s">
        <v>39</v>
      </c>
      <c r="C174" s="139"/>
      <c r="D174" s="168" t="s">
        <v>40</v>
      </c>
      <c r="E174" s="140"/>
      <c r="F174" s="226">
        <v>17.5</v>
      </c>
      <c r="G174" s="226">
        <v>17.899999999999999</v>
      </c>
      <c r="H174" s="226">
        <v>16.399999999999999</v>
      </c>
      <c r="I174" s="226">
        <v>130.69999999999999</v>
      </c>
      <c r="J174" s="226">
        <v>141.4</v>
      </c>
      <c r="K174" s="226">
        <v>99</v>
      </c>
      <c r="L174" s="226">
        <v>114.1</v>
      </c>
      <c r="M174" s="226">
        <v>121.2</v>
      </c>
      <c r="N174" s="226">
        <v>93.2</v>
      </c>
      <c r="O174" s="226">
        <v>16.600000000000001</v>
      </c>
      <c r="P174" s="226">
        <v>20.2</v>
      </c>
      <c r="Q174" s="226">
        <v>5.8</v>
      </c>
    </row>
    <row r="175" spans="1:17" ht="15.75" customHeight="1">
      <c r="A175" s="491"/>
      <c r="B175" s="62" t="s">
        <v>41</v>
      </c>
      <c r="C175" s="139"/>
      <c r="D175" s="168" t="s">
        <v>231</v>
      </c>
      <c r="E175" s="140"/>
      <c r="F175" s="429">
        <v>17.2</v>
      </c>
      <c r="G175" s="429">
        <v>17.399999999999999</v>
      </c>
      <c r="H175" s="429">
        <v>17.100000000000001</v>
      </c>
      <c r="I175" s="429">
        <v>117.2</v>
      </c>
      <c r="J175" s="429">
        <v>127.2</v>
      </c>
      <c r="K175" s="429">
        <v>111.5</v>
      </c>
      <c r="L175" s="429">
        <v>113.1</v>
      </c>
      <c r="M175" s="429">
        <v>120.9</v>
      </c>
      <c r="N175" s="429">
        <v>108.6</v>
      </c>
      <c r="O175" s="429">
        <v>4.0999999999999996</v>
      </c>
      <c r="P175" s="429">
        <v>6.3</v>
      </c>
      <c r="Q175" s="226">
        <v>2.9</v>
      </c>
    </row>
    <row r="176" spans="1:17" ht="15.75" customHeight="1">
      <c r="A176" s="491"/>
      <c r="B176" s="62" t="s">
        <v>42</v>
      </c>
      <c r="C176" s="139"/>
      <c r="D176" s="168" t="s">
        <v>43</v>
      </c>
      <c r="E176" s="140"/>
      <c r="F176" s="226" t="s">
        <v>51</v>
      </c>
      <c r="G176" s="226" t="s">
        <v>51</v>
      </c>
      <c r="H176" s="226" t="s">
        <v>51</v>
      </c>
      <c r="I176" s="226" t="s">
        <v>51</v>
      </c>
      <c r="J176" s="226" t="s">
        <v>51</v>
      </c>
      <c r="K176" s="226" t="s">
        <v>51</v>
      </c>
      <c r="L176" s="226" t="s">
        <v>51</v>
      </c>
      <c r="M176" s="226" t="s">
        <v>51</v>
      </c>
      <c r="N176" s="226" t="s">
        <v>51</v>
      </c>
      <c r="O176" s="226" t="s">
        <v>51</v>
      </c>
      <c r="P176" s="226" t="s">
        <v>51</v>
      </c>
      <c r="Q176" s="226" t="s">
        <v>51</v>
      </c>
    </row>
    <row r="177" spans="1:17" ht="15.75" customHeight="1">
      <c r="A177" s="491"/>
      <c r="B177" s="62" t="s">
        <v>63</v>
      </c>
      <c r="C177" s="139"/>
      <c r="D177" s="168" t="s">
        <v>64</v>
      </c>
      <c r="E177" s="140"/>
      <c r="F177" s="226" t="s">
        <v>160</v>
      </c>
      <c r="G177" s="226" t="s">
        <v>160</v>
      </c>
      <c r="H177" s="226" t="s">
        <v>160</v>
      </c>
      <c r="I177" s="226" t="s">
        <v>160</v>
      </c>
      <c r="J177" s="226" t="s">
        <v>160</v>
      </c>
      <c r="K177" s="226" t="s">
        <v>160</v>
      </c>
      <c r="L177" s="226" t="s">
        <v>160</v>
      </c>
      <c r="M177" s="226" t="s">
        <v>160</v>
      </c>
      <c r="N177" s="226" t="s">
        <v>160</v>
      </c>
      <c r="O177" s="226" t="s">
        <v>160</v>
      </c>
      <c r="P177" s="226" t="s">
        <v>160</v>
      </c>
      <c r="Q177" s="226" t="s">
        <v>160</v>
      </c>
    </row>
    <row r="178" spans="1:17" ht="15.75" customHeight="1">
      <c r="A178" s="491"/>
      <c r="B178" s="62" t="s">
        <v>44</v>
      </c>
      <c r="C178" s="139"/>
      <c r="D178" s="168" t="s">
        <v>65</v>
      </c>
      <c r="E178" s="140"/>
      <c r="F178" s="226" t="s">
        <v>51</v>
      </c>
      <c r="G178" s="226" t="s">
        <v>51</v>
      </c>
      <c r="H178" s="226" t="s">
        <v>51</v>
      </c>
      <c r="I178" s="226" t="s">
        <v>51</v>
      </c>
      <c r="J178" s="226" t="s">
        <v>51</v>
      </c>
      <c r="K178" s="226" t="s">
        <v>51</v>
      </c>
      <c r="L178" s="226" t="s">
        <v>51</v>
      </c>
      <c r="M178" s="226" t="s">
        <v>51</v>
      </c>
      <c r="N178" s="226" t="s">
        <v>51</v>
      </c>
      <c r="O178" s="226" t="s">
        <v>51</v>
      </c>
      <c r="P178" s="226" t="s">
        <v>51</v>
      </c>
      <c r="Q178" s="226" t="s">
        <v>51</v>
      </c>
    </row>
    <row r="179" spans="1:17" ht="15.75" customHeight="1">
      <c r="A179" s="491"/>
      <c r="B179" s="62" t="s">
        <v>45</v>
      </c>
      <c r="C179" s="139"/>
      <c r="D179" s="168" t="s">
        <v>232</v>
      </c>
      <c r="E179" s="140"/>
      <c r="F179" s="226">
        <v>16.899999999999999</v>
      </c>
      <c r="G179" s="226">
        <v>17.100000000000001</v>
      </c>
      <c r="H179" s="226">
        <v>16.7</v>
      </c>
      <c r="I179" s="226">
        <v>136.4</v>
      </c>
      <c r="J179" s="226">
        <v>145.9</v>
      </c>
      <c r="K179" s="226">
        <v>127.3</v>
      </c>
      <c r="L179" s="226">
        <v>124.9</v>
      </c>
      <c r="M179" s="226">
        <v>131</v>
      </c>
      <c r="N179" s="226">
        <v>119.1</v>
      </c>
      <c r="O179" s="226">
        <v>11.5</v>
      </c>
      <c r="P179" s="226">
        <v>14.9</v>
      </c>
      <c r="Q179" s="226">
        <v>8.1999999999999993</v>
      </c>
    </row>
    <row r="180" spans="1:17" ht="15.75" customHeight="1">
      <c r="A180" s="491"/>
      <c r="B180" s="62" t="s">
        <v>46</v>
      </c>
      <c r="C180" s="139"/>
      <c r="D180" s="168" t="s">
        <v>66</v>
      </c>
      <c r="E180" s="140"/>
      <c r="F180" s="226">
        <v>15.5</v>
      </c>
      <c r="G180" s="226">
        <v>16.100000000000001</v>
      </c>
      <c r="H180" s="226">
        <v>14.7</v>
      </c>
      <c r="I180" s="226">
        <v>121.7</v>
      </c>
      <c r="J180" s="226">
        <v>133.19999999999999</v>
      </c>
      <c r="K180" s="226">
        <v>106.3</v>
      </c>
      <c r="L180" s="226">
        <v>108.3</v>
      </c>
      <c r="M180" s="226">
        <v>115.7</v>
      </c>
      <c r="N180" s="226">
        <v>98.3</v>
      </c>
      <c r="O180" s="226">
        <v>13.4</v>
      </c>
      <c r="P180" s="226">
        <v>17.5</v>
      </c>
      <c r="Q180" s="226">
        <v>8</v>
      </c>
    </row>
    <row r="181" spans="1:17" ht="15.75" customHeight="1">
      <c r="A181" s="491"/>
      <c r="B181" s="62" t="s">
        <v>47</v>
      </c>
      <c r="C181" s="139"/>
      <c r="D181" s="168" t="s">
        <v>67</v>
      </c>
      <c r="E181" s="140"/>
      <c r="F181" s="226">
        <v>13</v>
      </c>
      <c r="G181" s="226">
        <v>12</v>
      </c>
      <c r="H181" s="226">
        <v>15.4</v>
      </c>
      <c r="I181" s="226">
        <v>97.9</v>
      </c>
      <c r="J181" s="226">
        <v>94.3</v>
      </c>
      <c r="K181" s="226">
        <v>106.3</v>
      </c>
      <c r="L181" s="226">
        <v>93.7</v>
      </c>
      <c r="M181" s="226">
        <v>89.8</v>
      </c>
      <c r="N181" s="226">
        <v>102.8</v>
      </c>
      <c r="O181" s="226">
        <v>4.2</v>
      </c>
      <c r="P181" s="226">
        <v>4.5</v>
      </c>
      <c r="Q181" s="226">
        <v>3.5</v>
      </c>
    </row>
    <row r="182" spans="1:17" ht="15.75" customHeight="1">
      <c r="A182" s="491"/>
      <c r="B182" s="62" t="s">
        <v>48</v>
      </c>
      <c r="C182" s="139"/>
      <c r="D182" s="168" t="s">
        <v>233</v>
      </c>
      <c r="E182" s="140"/>
      <c r="F182" s="226">
        <v>17.7</v>
      </c>
      <c r="G182" s="226">
        <v>16.3</v>
      </c>
      <c r="H182" s="226">
        <v>18.2</v>
      </c>
      <c r="I182" s="226">
        <v>140.5</v>
      </c>
      <c r="J182" s="226">
        <v>133.6</v>
      </c>
      <c r="K182" s="226">
        <v>143.19999999999999</v>
      </c>
      <c r="L182" s="226">
        <v>134.5</v>
      </c>
      <c r="M182" s="226">
        <v>126.1</v>
      </c>
      <c r="N182" s="226">
        <v>137.80000000000001</v>
      </c>
      <c r="O182" s="226">
        <v>6</v>
      </c>
      <c r="P182" s="226">
        <v>7.5</v>
      </c>
      <c r="Q182" s="226">
        <v>5.4</v>
      </c>
    </row>
    <row r="183" spans="1:17" ht="15.75" customHeight="1">
      <c r="A183" s="491"/>
      <c r="B183" s="62" t="s">
        <v>49</v>
      </c>
      <c r="C183" s="139"/>
      <c r="D183" s="168" t="s">
        <v>68</v>
      </c>
      <c r="E183" s="140"/>
      <c r="F183" s="226">
        <v>18.100000000000001</v>
      </c>
      <c r="G183" s="226">
        <v>18.399999999999999</v>
      </c>
      <c r="H183" s="226">
        <v>17.5</v>
      </c>
      <c r="I183" s="226">
        <v>141.4</v>
      </c>
      <c r="J183" s="226">
        <v>149.69999999999999</v>
      </c>
      <c r="K183" s="226">
        <v>125.6</v>
      </c>
      <c r="L183" s="226">
        <v>127.4</v>
      </c>
      <c r="M183" s="226">
        <v>132.4</v>
      </c>
      <c r="N183" s="226">
        <v>118</v>
      </c>
      <c r="O183" s="226">
        <v>14</v>
      </c>
      <c r="P183" s="226">
        <v>17.3</v>
      </c>
      <c r="Q183" s="226">
        <v>7.6</v>
      </c>
    </row>
    <row r="184" spans="1:17" ht="15.75" customHeight="1">
      <c r="A184" s="491"/>
      <c r="B184" s="63" t="s">
        <v>50</v>
      </c>
      <c r="C184" s="141"/>
      <c r="D184" s="169" t="s">
        <v>234</v>
      </c>
      <c r="E184" s="142"/>
      <c r="F184" s="229">
        <v>17.600000000000001</v>
      </c>
      <c r="G184" s="229">
        <v>17.5</v>
      </c>
      <c r="H184" s="229">
        <v>17.7</v>
      </c>
      <c r="I184" s="229">
        <v>139</v>
      </c>
      <c r="J184" s="229">
        <v>150.80000000000001</v>
      </c>
      <c r="K184" s="229">
        <v>129.19999999999999</v>
      </c>
      <c r="L184" s="229">
        <v>129.9</v>
      </c>
      <c r="M184" s="229">
        <v>136.19999999999999</v>
      </c>
      <c r="N184" s="229">
        <v>124.7</v>
      </c>
      <c r="O184" s="229">
        <v>9.1</v>
      </c>
      <c r="P184" s="229">
        <v>14.6</v>
      </c>
      <c r="Q184" s="229">
        <v>4.5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sqref="A1:A60"/>
    </sheetView>
  </sheetViews>
  <sheetFormatPr defaultColWidth="9.33203125" defaultRowHeight="15.75" customHeight="1"/>
  <cols>
    <col min="1" max="1" width="7.5" style="200" customWidth="1"/>
    <col min="2" max="2" width="7.5" customWidth="1"/>
    <col min="3" max="3" width="1.1640625" customWidth="1"/>
    <col min="4" max="4" width="44.83203125" style="160" customWidth="1"/>
    <col min="5" max="5" width="1.1640625" customWidth="1"/>
    <col min="6" max="23" width="12.83203125" customWidth="1"/>
  </cols>
  <sheetData>
    <row r="1" spans="1:23" ht="17.25" customHeight="1">
      <c r="A1" s="490">
        <v>21</v>
      </c>
      <c r="B1" s="54" t="s">
        <v>255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55"/>
      <c r="V1" s="65"/>
      <c r="W1" s="64" t="s">
        <v>256</v>
      </c>
    </row>
    <row r="2" spans="1:23" s="161" customFormat="1" ht="15.75" customHeight="1">
      <c r="A2" s="491"/>
      <c r="B2" s="478" t="s">
        <v>222</v>
      </c>
      <c r="C2" s="479"/>
      <c r="D2" s="479"/>
      <c r="E2" s="480"/>
      <c r="F2" s="495" t="s">
        <v>257</v>
      </c>
      <c r="G2" s="496"/>
      <c r="H2" s="496"/>
      <c r="I2" s="495" t="s">
        <v>258</v>
      </c>
      <c r="J2" s="497"/>
      <c r="K2" s="497"/>
      <c r="L2" s="495" t="s">
        <v>259</v>
      </c>
      <c r="M2" s="497"/>
      <c r="N2" s="497"/>
      <c r="O2" s="492" t="s">
        <v>260</v>
      </c>
      <c r="P2" s="493"/>
      <c r="Q2" s="493"/>
      <c r="R2" s="492" t="s">
        <v>261</v>
      </c>
      <c r="S2" s="493"/>
      <c r="T2" s="494"/>
      <c r="U2" s="492" t="s">
        <v>262</v>
      </c>
      <c r="V2" s="493"/>
      <c r="W2" s="494"/>
    </row>
    <row r="3" spans="1:23" s="161" customFormat="1" ht="15.75" customHeight="1" thickBot="1">
      <c r="A3" s="491"/>
      <c r="B3" s="481"/>
      <c r="C3" s="482"/>
      <c r="D3" s="482"/>
      <c r="E3" s="483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  <c r="R3" s="164" t="s">
        <v>228</v>
      </c>
      <c r="S3" s="163" t="s">
        <v>229</v>
      </c>
      <c r="T3" s="163" t="s">
        <v>230</v>
      </c>
      <c r="U3" s="163" t="s">
        <v>228</v>
      </c>
      <c r="V3" s="164" t="s">
        <v>229</v>
      </c>
      <c r="W3" s="162" t="s">
        <v>230</v>
      </c>
    </row>
    <row r="4" spans="1:23" ht="15.75" customHeight="1" thickTop="1">
      <c r="A4" s="491"/>
      <c r="B4" s="60" t="s">
        <v>35</v>
      </c>
      <c r="C4" s="135"/>
      <c r="D4" s="166" t="s">
        <v>55</v>
      </c>
      <c r="E4" s="136"/>
      <c r="F4" s="230">
        <v>662871</v>
      </c>
      <c r="G4" s="430">
        <v>353706</v>
      </c>
      <c r="H4" s="430">
        <v>309165</v>
      </c>
      <c r="I4" s="430">
        <v>9687</v>
      </c>
      <c r="J4" s="430">
        <v>4606</v>
      </c>
      <c r="K4" s="430">
        <v>5081</v>
      </c>
      <c r="L4" s="430">
        <v>9555</v>
      </c>
      <c r="M4" s="430">
        <v>4658</v>
      </c>
      <c r="N4" s="430">
        <v>4897</v>
      </c>
      <c r="O4" s="430">
        <v>663003</v>
      </c>
      <c r="P4" s="430">
        <v>353654</v>
      </c>
      <c r="Q4" s="430">
        <v>309349</v>
      </c>
      <c r="R4" s="431">
        <v>185991</v>
      </c>
      <c r="S4" s="431">
        <v>57137</v>
      </c>
      <c r="T4" s="431">
        <v>128854</v>
      </c>
      <c r="U4" s="255">
        <v>28.1</v>
      </c>
      <c r="V4" s="432">
        <v>16.2</v>
      </c>
      <c r="W4" s="432">
        <v>41.7</v>
      </c>
    </row>
    <row r="5" spans="1:23" ht="15.75" customHeight="1">
      <c r="A5" s="491"/>
      <c r="B5" s="61" t="s">
        <v>56</v>
      </c>
      <c r="C5" s="137"/>
      <c r="D5" s="167" t="s">
        <v>57</v>
      </c>
      <c r="E5" s="138"/>
      <c r="F5" s="353" t="s">
        <v>51</v>
      </c>
      <c r="G5" s="353" t="s">
        <v>51</v>
      </c>
      <c r="H5" s="353" t="s">
        <v>51</v>
      </c>
      <c r="I5" s="353" t="s">
        <v>51</v>
      </c>
      <c r="J5" s="353" t="s">
        <v>51</v>
      </c>
      <c r="K5" s="353" t="s">
        <v>51</v>
      </c>
      <c r="L5" s="353" t="s">
        <v>51</v>
      </c>
      <c r="M5" s="353" t="s">
        <v>51</v>
      </c>
      <c r="N5" s="353" t="s">
        <v>51</v>
      </c>
      <c r="O5" s="353" t="s">
        <v>51</v>
      </c>
      <c r="P5" s="353" t="s">
        <v>51</v>
      </c>
      <c r="Q5" s="353" t="s">
        <v>51</v>
      </c>
      <c r="R5" s="353" t="s">
        <v>51</v>
      </c>
      <c r="S5" s="353" t="s">
        <v>51</v>
      </c>
      <c r="T5" s="353" t="s">
        <v>51</v>
      </c>
      <c r="U5" s="359" t="s">
        <v>51</v>
      </c>
      <c r="V5" s="359" t="s">
        <v>51</v>
      </c>
      <c r="W5" s="359" t="s">
        <v>51</v>
      </c>
    </row>
    <row r="6" spans="1:23" ht="15.75" customHeight="1">
      <c r="A6" s="491"/>
      <c r="B6" s="62" t="s">
        <v>36</v>
      </c>
      <c r="C6" s="139"/>
      <c r="D6" s="168" t="s">
        <v>58</v>
      </c>
      <c r="E6" s="140"/>
      <c r="F6" s="233">
        <v>52143</v>
      </c>
      <c r="G6" s="233">
        <v>44130</v>
      </c>
      <c r="H6" s="233">
        <v>8013</v>
      </c>
      <c r="I6" s="433">
        <v>890</v>
      </c>
      <c r="J6" s="433">
        <v>539</v>
      </c>
      <c r="K6" s="433">
        <v>351</v>
      </c>
      <c r="L6" s="233">
        <v>528</v>
      </c>
      <c r="M6" s="233">
        <v>335</v>
      </c>
      <c r="N6" s="233">
        <v>193</v>
      </c>
      <c r="O6" s="433">
        <v>52505</v>
      </c>
      <c r="P6" s="433">
        <v>44334</v>
      </c>
      <c r="Q6" s="433">
        <v>8171</v>
      </c>
      <c r="R6" s="434">
        <v>4006</v>
      </c>
      <c r="S6" s="434">
        <v>1932</v>
      </c>
      <c r="T6" s="354">
        <v>2074</v>
      </c>
      <c r="U6" s="435">
        <v>7.6</v>
      </c>
      <c r="V6" s="435">
        <v>4.4000000000000004</v>
      </c>
      <c r="W6" s="435">
        <v>25.4</v>
      </c>
    </row>
    <row r="7" spans="1:23" ht="15.75" customHeight="1">
      <c r="A7" s="491"/>
      <c r="B7" s="62" t="s">
        <v>37</v>
      </c>
      <c r="C7" s="139"/>
      <c r="D7" s="168" t="s">
        <v>59</v>
      </c>
      <c r="E7" s="140"/>
      <c r="F7" s="233">
        <v>138282</v>
      </c>
      <c r="G7" s="233">
        <v>93033</v>
      </c>
      <c r="H7" s="233">
        <v>45249</v>
      </c>
      <c r="I7" s="233">
        <v>1079</v>
      </c>
      <c r="J7" s="233">
        <v>565</v>
      </c>
      <c r="K7" s="233">
        <v>514</v>
      </c>
      <c r="L7" s="233">
        <v>1687</v>
      </c>
      <c r="M7" s="233">
        <v>1021</v>
      </c>
      <c r="N7" s="233">
        <v>666</v>
      </c>
      <c r="O7" s="233">
        <v>137674</v>
      </c>
      <c r="P7" s="233">
        <v>92577</v>
      </c>
      <c r="Q7" s="233">
        <v>45097</v>
      </c>
      <c r="R7" s="354">
        <v>12421</v>
      </c>
      <c r="S7" s="354">
        <v>2485</v>
      </c>
      <c r="T7" s="354">
        <v>9936</v>
      </c>
      <c r="U7" s="257">
        <v>9</v>
      </c>
      <c r="V7" s="257">
        <v>2.7</v>
      </c>
      <c r="W7" s="257">
        <v>22</v>
      </c>
    </row>
    <row r="8" spans="1:23" ht="15.75" customHeight="1">
      <c r="A8" s="491"/>
      <c r="B8" s="62" t="s">
        <v>60</v>
      </c>
      <c r="C8" s="139"/>
      <c r="D8" s="168" t="s">
        <v>61</v>
      </c>
      <c r="E8" s="140"/>
      <c r="F8" s="233">
        <v>3388</v>
      </c>
      <c r="G8" s="233">
        <v>3111</v>
      </c>
      <c r="H8" s="233">
        <v>277</v>
      </c>
      <c r="I8" s="233">
        <v>2</v>
      </c>
      <c r="J8" s="233">
        <v>2</v>
      </c>
      <c r="K8" s="233">
        <v>0</v>
      </c>
      <c r="L8" s="233">
        <v>23</v>
      </c>
      <c r="M8" s="233">
        <v>23</v>
      </c>
      <c r="N8" s="233">
        <v>0</v>
      </c>
      <c r="O8" s="233">
        <v>3367</v>
      </c>
      <c r="P8" s="233">
        <v>3090</v>
      </c>
      <c r="Q8" s="233">
        <v>277</v>
      </c>
      <c r="R8" s="354">
        <v>138</v>
      </c>
      <c r="S8" s="354">
        <v>94</v>
      </c>
      <c r="T8" s="354">
        <v>44</v>
      </c>
      <c r="U8" s="257">
        <v>4.0999999999999996</v>
      </c>
      <c r="V8" s="257">
        <v>3</v>
      </c>
      <c r="W8" s="257">
        <v>15.9</v>
      </c>
    </row>
    <row r="9" spans="1:23" ht="15.75" customHeight="1">
      <c r="A9" s="491"/>
      <c r="B9" s="62" t="s">
        <v>38</v>
      </c>
      <c r="C9" s="139"/>
      <c r="D9" s="168" t="s">
        <v>62</v>
      </c>
      <c r="E9" s="140"/>
      <c r="F9" s="233">
        <v>5182</v>
      </c>
      <c r="G9" s="233">
        <v>2975</v>
      </c>
      <c r="H9" s="233">
        <v>2207</v>
      </c>
      <c r="I9" s="233">
        <v>83</v>
      </c>
      <c r="J9" s="233">
        <v>21</v>
      </c>
      <c r="K9" s="233">
        <v>62</v>
      </c>
      <c r="L9" s="233">
        <v>81</v>
      </c>
      <c r="M9" s="233">
        <v>72</v>
      </c>
      <c r="N9" s="233">
        <v>9</v>
      </c>
      <c r="O9" s="233">
        <v>5184</v>
      </c>
      <c r="P9" s="233">
        <v>2924</v>
      </c>
      <c r="Q9" s="233">
        <v>2260</v>
      </c>
      <c r="R9" s="354">
        <v>671</v>
      </c>
      <c r="S9" s="354">
        <v>95</v>
      </c>
      <c r="T9" s="354">
        <v>576</v>
      </c>
      <c r="U9" s="257">
        <v>12.9</v>
      </c>
      <c r="V9" s="257">
        <v>3.2</v>
      </c>
      <c r="W9" s="257">
        <v>25.5</v>
      </c>
    </row>
    <row r="10" spans="1:23" ht="15.75" customHeight="1">
      <c r="A10" s="491"/>
      <c r="B10" s="62" t="s">
        <v>39</v>
      </c>
      <c r="C10" s="139"/>
      <c r="D10" s="168" t="s">
        <v>40</v>
      </c>
      <c r="E10" s="140"/>
      <c r="F10" s="233">
        <v>38252</v>
      </c>
      <c r="G10" s="233">
        <v>31453</v>
      </c>
      <c r="H10" s="233">
        <v>6799</v>
      </c>
      <c r="I10" s="233">
        <v>207</v>
      </c>
      <c r="J10" s="233">
        <v>147</v>
      </c>
      <c r="K10" s="233">
        <v>60</v>
      </c>
      <c r="L10" s="233">
        <v>265</v>
      </c>
      <c r="M10" s="233">
        <v>81</v>
      </c>
      <c r="N10" s="233">
        <v>184</v>
      </c>
      <c r="O10" s="233">
        <v>38194</v>
      </c>
      <c r="P10" s="233">
        <v>31519</v>
      </c>
      <c r="Q10" s="233">
        <v>6675</v>
      </c>
      <c r="R10" s="354">
        <v>5484</v>
      </c>
      <c r="S10" s="354">
        <v>3029</v>
      </c>
      <c r="T10" s="354">
        <v>2455</v>
      </c>
      <c r="U10" s="257">
        <v>14.4</v>
      </c>
      <c r="V10" s="257">
        <v>9.6</v>
      </c>
      <c r="W10" s="257">
        <v>36.799999999999997</v>
      </c>
    </row>
    <row r="11" spans="1:23" ht="15.75" customHeight="1">
      <c r="A11" s="491"/>
      <c r="B11" s="62" t="s">
        <v>41</v>
      </c>
      <c r="C11" s="139"/>
      <c r="D11" s="168" t="s">
        <v>231</v>
      </c>
      <c r="E11" s="140"/>
      <c r="F11" s="233">
        <v>117733</v>
      </c>
      <c r="G11" s="433">
        <v>51529</v>
      </c>
      <c r="H11" s="433">
        <v>66204</v>
      </c>
      <c r="I11" s="433">
        <v>2411</v>
      </c>
      <c r="J11" s="433">
        <v>1391</v>
      </c>
      <c r="K11" s="433">
        <v>1020</v>
      </c>
      <c r="L11" s="433">
        <v>1995</v>
      </c>
      <c r="M11" s="433">
        <v>698</v>
      </c>
      <c r="N11" s="433">
        <v>1297</v>
      </c>
      <c r="O11" s="433">
        <v>118149</v>
      </c>
      <c r="P11" s="433">
        <v>52222</v>
      </c>
      <c r="Q11" s="433">
        <v>65927</v>
      </c>
      <c r="R11" s="434">
        <v>64027</v>
      </c>
      <c r="S11" s="434">
        <v>18637</v>
      </c>
      <c r="T11" s="434">
        <v>45390</v>
      </c>
      <c r="U11" s="435">
        <v>54.2</v>
      </c>
      <c r="V11" s="435">
        <v>35.700000000000003</v>
      </c>
      <c r="W11" s="435">
        <v>68.8</v>
      </c>
    </row>
    <row r="12" spans="1:23" ht="15.75" customHeight="1">
      <c r="A12" s="491"/>
      <c r="B12" s="62" t="s">
        <v>42</v>
      </c>
      <c r="C12" s="139"/>
      <c r="D12" s="168" t="s">
        <v>43</v>
      </c>
      <c r="E12" s="140"/>
      <c r="F12" s="233">
        <v>12849</v>
      </c>
      <c r="G12" s="233">
        <v>5250</v>
      </c>
      <c r="H12" s="233">
        <v>7599</v>
      </c>
      <c r="I12" s="233">
        <v>98</v>
      </c>
      <c r="J12" s="233">
        <v>0</v>
      </c>
      <c r="K12" s="233">
        <v>98</v>
      </c>
      <c r="L12" s="233">
        <v>0</v>
      </c>
      <c r="M12" s="235">
        <v>0</v>
      </c>
      <c r="N12" s="233">
        <v>0</v>
      </c>
      <c r="O12" s="233">
        <v>12947</v>
      </c>
      <c r="P12" s="233">
        <v>5250</v>
      </c>
      <c r="Q12" s="233">
        <v>7697</v>
      </c>
      <c r="R12" s="354">
        <v>1673</v>
      </c>
      <c r="S12" s="354">
        <v>407</v>
      </c>
      <c r="T12" s="354">
        <v>1266</v>
      </c>
      <c r="U12" s="257">
        <v>12.9</v>
      </c>
      <c r="V12" s="257">
        <v>7.8</v>
      </c>
      <c r="W12" s="257">
        <v>16.399999999999999</v>
      </c>
    </row>
    <row r="13" spans="1:23" ht="15.75" customHeight="1">
      <c r="A13" s="491"/>
      <c r="B13" s="62" t="s">
        <v>63</v>
      </c>
      <c r="C13" s="139"/>
      <c r="D13" s="168" t="s">
        <v>64</v>
      </c>
      <c r="E13" s="140"/>
      <c r="F13" s="233">
        <v>6629</v>
      </c>
      <c r="G13" s="433">
        <v>4535</v>
      </c>
      <c r="H13" s="433">
        <v>2094</v>
      </c>
      <c r="I13" s="233">
        <v>6</v>
      </c>
      <c r="J13" s="233">
        <v>6</v>
      </c>
      <c r="K13" s="233">
        <v>0</v>
      </c>
      <c r="L13" s="433">
        <v>156</v>
      </c>
      <c r="M13" s="436">
        <v>153</v>
      </c>
      <c r="N13" s="233">
        <v>3</v>
      </c>
      <c r="O13" s="433">
        <v>6479</v>
      </c>
      <c r="P13" s="433">
        <v>4388</v>
      </c>
      <c r="Q13" s="433">
        <v>2091</v>
      </c>
      <c r="R13" s="434">
        <v>798</v>
      </c>
      <c r="S13" s="434">
        <v>257</v>
      </c>
      <c r="T13" s="434">
        <v>541</v>
      </c>
      <c r="U13" s="435">
        <v>12.3</v>
      </c>
      <c r="V13" s="435">
        <v>5.9</v>
      </c>
      <c r="W13" s="435">
        <v>25.9</v>
      </c>
    </row>
    <row r="14" spans="1:23" ht="15.75" customHeight="1">
      <c r="A14" s="491"/>
      <c r="B14" s="62" t="s">
        <v>44</v>
      </c>
      <c r="C14" s="139"/>
      <c r="D14" s="168" t="s">
        <v>65</v>
      </c>
      <c r="E14" s="140"/>
      <c r="F14" s="233">
        <v>16010</v>
      </c>
      <c r="G14" s="233">
        <v>10851</v>
      </c>
      <c r="H14" s="233">
        <v>5159</v>
      </c>
      <c r="I14" s="233">
        <v>137</v>
      </c>
      <c r="J14" s="233">
        <v>95</v>
      </c>
      <c r="K14" s="233">
        <v>42</v>
      </c>
      <c r="L14" s="233">
        <v>40</v>
      </c>
      <c r="M14" s="233">
        <v>33</v>
      </c>
      <c r="N14" s="233">
        <v>7</v>
      </c>
      <c r="O14" s="233">
        <v>16107</v>
      </c>
      <c r="P14" s="233">
        <v>10913</v>
      </c>
      <c r="Q14" s="233">
        <v>5194</v>
      </c>
      <c r="R14" s="354">
        <v>2421</v>
      </c>
      <c r="S14" s="354">
        <v>1096</v>
      </c>
      <c r="T14" s="354">
        <v>1325</v>
      </c>
      <c r="U14" s="257">
        <v>15</v>
      </c>
      <c r="V14" s="257">
        <v>10</v>
      </c>
      <c r="W14" s="257">
        <v>25.5</v>
      </c>
    </row>
    <row r="15" spans="1:23" ht="15.75" customHeight="1">
      <c r="A15" s="491"/>
      <c r="B15" s="62" t="s">
        <v>45</v>
      </c>
      <c r="C15" s="139"/>
      <c r="D15" s="168" t="s">
        <v>263</v>
      </c>
      <c r="E15" s="140"/>
      <c r="F15" s="233">
        <v>53664</v>
      </c>
      <c r="G15" s="433">
        <v>21666</v>
      </c>
      <c r="H15" s="433">
        <v>31998</v>
      </c>
      <c r="I15" s="433">
        <v>1219</v>
      </c>
      <c r="J15" s="433">
        <v>499</v>
      </c>
      <c r="K15" s="433">
        <v>720</v>
      </c>
      <c r="L15" s="433">
        <v>1541</v>
      </c>
      <c r="M15" s="433">
        <v>888</v>
      </c>
      <c r="N15" s="433">
        <v>653</v>
      </c>
      <c r="O15" s="433">
        <v>53342</v>
      </c>
      <c r="P15" s="433">
        <v>21277</v>
      </c>
      <c r="Q15" s="433">
        <v>32065</v>
      </c>
      <c r="R15" s="434">
        <v>39326</v>
      </c>
      <c r="S15" s="434">
        <v>12900</v>
      </c>
      <c r="T15" s="434">
        <v>26426</v>
      </c>
      <c r="U15" s="257">
        <v>73.7</v>
      </c>
      <c r="V15" s="435">
        <v>60.6</v>
      </c>
      <c r="W15" s="257">
        <v>82.4</v>
      </c>
    </row>
    <row r="16" spans="1:23" ht="15.75" customHeight="1">
      <c r="A16" s="491"/>
      <c r="B16" s="62" t="s">
        <v>46</v>
      </c>
      <c r="C16" s="139"/>
      <c r="D16" s="168" t="s">
        <v>66</v>
      </c>
      <c r="E16" s="140"/>
      <c r="F16" s="233">
        <v>15255</v>
      </c>
      <c r="G16" s="233">
        <v>5574</v>
      </c>
      <c r="H16" s="233">
        <v>9681</v>
      </c>
      <c r="I16" s="233">
        <v>286</v>
      </c>
      <c r="J16" s="233">
        <v>30</v>
      </c>
      <c r="K16" s="233">
        <v>256</v>
      </c>
      <c r="L16" s="233">
        <v>425</v>
      </c>
      <c r="M16" s="233">
        <v>276</v>
      </c>
      <c r="N16" s="233">
        <v>149</v>
      </c>
      <c r="O16" s="233">
        <v>15116</v>
      </c>
      <c r="P16" s="233">
        <v>5328</v>
      </c>
      <c r="Q16" s="233">
        <v>9788</v>
      </c>
      <c r="R16" s="354">
        <v>4255</v>
      </c>
      <c r="S16" s="354">
        <v>1301</v>
      </c>
      <c r="T16" s="354">
        <v>2954</v>
      </c>
      <c r="U16" s="257">
        <v>28.1</v>
      </c>
      <c r="V16" s="257">
        <v>24.4</v>
      </c>
      <c r="W16" s="257">
        <v>30.2</v>
      </c>
    </row>
    <row r="17" spans="1:23" ht="15.75" customHeight="1">
      <c r="A17" s="491"/>
      <c r="B17" s="62" t="s">
        <v>47</v>
      </c>
      <c r="C17" s="139"/>
      <c r="D17" s="168" t="s">
        <v>67</v>
      </c>
      <c r="E17" s="140"/>
      <c r="F17" s="233">
        <v>37662</v>
      </c>
      <c r="G17" s="233">
        <v>17970</v>
      </c>
      <c r="H17" s="233">
        <v>19692</v>
      </c>
      <c r="I17" s="233">
        <v>179</v>
      </c>
      <c r="J17" s="233">
        <v>45</v>
      </c>
      <c r="K17" s="233">
        <v>134</v>
      </c>
      <c r="L17" s="233">
        <v>170</v>
      </c>
      <c r="M17" s="233">
        <v>0</v>
      </c>
      <c r="N17" s="233">
        <v>170</v>
      </c>
      <c r="O17" s="233">
        <v>37671</v>
      </c>
      <c r="P17" s="233">
        <v>18015</v>
      </c>
      <c r="Q17" s="233">
        <v>19656</v>
      </c>
      <c r="R17" s="354">
        <v>8916</v>
      </c>
      <c r="S17" s="354">
        <v>3778</v>
      </c>
      <c r="T17" s="354">
        <v>5138</v>
      </c>
      <c r="U17" s="257">
        <v>23.7</v>
      </c>
      <c r="V17" s="257">
        <v>21</v>
      </c>
      <c r="W17" s="257">
        <v>26.1</v>
      </c>
    </row>
    <row r="18" spans="1:23" ht="15.75" customHeight="1">
      <c r="A18" s="491"/>
      <c r="B18" s="62" t="s">
        <v>48</v>
      </c>
      <c r="C18" s="139"/>
      <c r="D18" s="168" t="s">
        <v>233</v>
      </c>
      <c r="E18" s="140"/>
      <c r="F18" s="233">
        <v>109659</v>
      </c>
      <c r="G18" s="233">
        <v>30967</v>
      </c>
      <c r="H18" s="233">
        <v>78692</v>
      </c>
      <c r="I18" s="233">
        <v>1673</v>
      </c>
      <c r="J18" s="233">
        <v>613</v>
      </c>
      <c r="K18" s="233">
        <v>1060</v>
      </c>
      <c r="L18" s="233">
        <v>1141</v>
      </c>
      <c r="M18" s="233">
        <v>249</v>
      </c>
      <c r="N18" s="233">
        <v>892</v>
      </c>
      <c r="O18" s="233">
        <v>110191</v>
      </c>
      <c r="P18" s="233">
        <v>31331</v>
      </c>
      <c r="Q18" s="233">
        <v>78860</v>
      </c>
      <c r="R18" s="354">
        <v>31348</v>
      </c>
      <c r="S18" s="354">
        <v>8389</v>
      </c>
      <c r="T18" s="354">
        <v>22959</v>
      </c>
      <c r="U18" s="257">
        <v>28.4</v>
      </c>
      <c r="V18" s="257">
        <v>26.8</v>
      </c>
      <c r="W18" s="257">
        <v>29.1</v>
      </c>
    </row>
    <row r="19" spans="1:23" ht="15.75" customHeight="1">
      <c r="A19" s="491"/>
      <c r="B19" s="62" t="s">
        <v>49</v>
      </c>
      <c r="C19" s="139"/>
      <c r="D19" s="168" t="s">
        <v>68</v>
      </c>
      <c r="E19" s="140"/>
      <c r="F19" s="233">
        <v>5070</v>
      </c>
      <c r="G19" s="233">
        <v>2809</v>
      </c>
      <c r="H19" s="233">
        <v>2261</v>
      </c>
      <c r="I19" s="233">
        <v>13</v>
      </c>
      <c r="J19" s="233">
        <v>12</v>
      </c>
      <c r="K19" s="233">
        <v>1</v>
      </c>
      <c r="L19" s="233">
        <v>32</v>
      </c>
      <c r="M19" s="233">
        <v>13</v>
      </c>
      <c r="N19" s="233">
        <v>19</v>
      </c>
      <c r="O19" s="233">
        <v>5051</v>
      </c>
      <c r="P19" s="233">
        <v>2808</v>
      </c>
      <c r="Q19" s="233">
        <v>2243</v>
      </c>
      <c r="R19" s="354">
        <v>537</v>
      </c>
      <c r="S19" s="354">
        <v>99</v>
      </c>
      <c r="T19" s="354">
        <v>438</v>
      </c>
      <c r="U19" s="257">
        <v>10.6</v>
      </c>
      <c r="V19" s="257">
        <v>3.5</v>
      </c>
      <c r="W19" s="257">
        <v>19.5</v>
      </c>
    </row>
    <row r="20" spans="1:23" ht="15.75" customHeight="1">
      <c r="A20" s="491"/>
      <c r="B20" s="63" t="s">
        <v>50</v>
      </c>
      <c r="C20" s="141"/>
      <c r="D20" s="349" t="s">
        <v>234</v>
      </c>
      <c r="E20" s="142"/>
      <c r="F20" s="233">
        <v>51040</v>
      </c>
      <c r="G20" s="233">
        <v>27806</v>
      </c>
      <c r="H20" s="233">
        <v>23234</v>
      </c>
      <c r="I20" s="233">
        <v>1404</v>
      </c>
      <c r="J20" s="233">
        <v>641</v>
      </c>
      <c r="K20" s="233">
        <v>763</v>
      </c>
      <c r="L20" s="233">
        <v>1471</v>
      </c>
      <c r="M20" s="233">
        <v>816</v>
      </c>
      <c r="N20" s="233">
        <v>655</v>
      </c>
      <c r="O20" s="233">
        <v>50973</v>
      </c>
      <c r="P20" s="233">
        <v>27631</v>
      </c>
      <c r="Q20" s="233">
        <v>23342</v>
      </c>
      <c r="R20" s="354">
        <v>9968</v>
      </c>
      <c r="S20" s="354">
        <v>2638</v>
      </c>
      <c r="T20" s="354">
        <v>7330</v>
      </c>
      <c r="U20" s="257">
        <v>19.600000000000001</v>
      </c>
      <c r="V20" s="257">
        <v>9.5</v>
      </c>
      <c r="W20" s="257">
        <v>31.4</v>
      </c>
    </row>
    <row r="21" spans="1:23" ht="15.75" customHeight="1">
      <c r="A21" s="491"/>
      <c r="B21" s="143" t="s">
        <v>69</v>
      </c>
      <c r="C21" s="144"/>
      <c r="D21" s="170" t="s">
        <v>70</v>
      </c>
      <c r="E21" s="145"/>
      <c r="F21" s="231">
        <v>14202</v>
      </c>
      <c r="G21" s="231">
        <v>5698</v>
      </c>
      <c r="H21" s="231">
        <v>8504</v>
      </c>
      <c r="I21" s="231">
        <v>57</v>
      </c>
      <c r="J21" s="231">
        <v>9</v>
      </c>
      <c r="K21" s="231">
        <v>48</v>
      </c>
      <c r="L21" s="231">
        <v>342</v>
      </c>
      <c r="M21" s="231">
        <v>108</v>
      </c>
      <c r="N21" s="231">
        <v>234</v>
      </c>
      <c r="O21" s="231">
        <v>13917</v>
      </c>
      <c r="P21" s="231">
        <v>5599</v>
      </c>
      <c r="Q21" s="231">
        <v>8318</v>
      </c>
      <c r="R21" s="355">
        <v>3460</v>
      </c>
      <c r="S21" s="355">
        <v>395</v>
      </c>
      <c r="T21" s="355">
        <v>3065</v>
      </c>
      <c r="U21" s="256">
        <v>24.9</v>
      </c>
      <c r="V21" s="256">
        <v>7.1</v>
      </c>
      <c r="W21" s="256">
        <v>36.799999999999997</v>
      </c>
    </row>
    <row r="22" spans="1:23" ht="15.75" customHeight="1">
      <c r="A22" s="491"/>
      <c r="B22" s="146" t="s">
        <v>71</v>
      </c>
      <c r="C22" s="139"/>
      <c r="D22" s="168" t="s">
        <v>72</v>
      </c>
      <c r="E22" s="140"/>
      <c r="F22" s="233">
        <v>4664</v>
      </c>
      <c r="G22" s="233">
        <v>1239</v>
      </c>
      <c r="H22" s="233">
        <v>3425</v>
      </c>
      <c r="I22" s="233">
        <v>4</v>
      </c>
      <c r="J22" s="233">
        <v>0</v>
      </c>
      <c r="K22" s="233">
        <v>4</v>
      </c>
      <c r="L22" s="233">
        <v>135</v>
      </c>
      <c r="M22" s="233">
        <v>0</v>
      </c>
      <c r="N22" s="233">
        <v>135</v>
      </c>
      <c r="O22" s="233">
        <v>4533</v>
      </c>
      <c r="P22" s="233">
        <v>1239</v>
      </c>
      <c r="Q22" s="233">
        <v>3294</v>
      </c>
      <c r="R22" s="354">
        <v>1607</v>
      </c>
      <c r="S22" s="354">
        <v>338</v>
      </c>
      <c r="T22" s="354">
        <v>1269</v>
      </c>
      <c r="U22" s="257">
        <v>35.5</v>
      </c>
      <c r="V22" s="257">
        <v>27.3</v>
      </c>
      <c r="W22" s="257">
        <v>38.5</v>
      </c>
    </row>
    <row r="23" spans="1:23" ht="15.75" customHeight="1">
      <c r="A23" s="491"/>
      <c r="B23" s="146" t="s">
        <v>73</v>
      </c>
      <c r="C23" s="139"/>
      <c r="D23" s="168" t="s">
        <v>74</v>
      </c>
      <c r="E23" s="140"/>
      <c r="F23" s="233">
        <v>1883</v>
      </c>
      <c r="G23" s="233">
        <v>1718</v>
      </c>
      <c r="H23" s="233">
        <v>165</v>
      </c>
      <c r="I23" s="233">
        <v>7</v>
      </c>
      <c r="J23" s="233">
        <v>7</v>
      </c>
      <c r="K23" s="233">
        <v>0</v>
      </c>
      <c r="L23" s="233">
        <v>0</v>
      </c>
      <c r="M23" s="233">
        <v>0</v>
      </c>
      <c r="N23" s="233">
        <v>0</v>
      </c>
      <c r="O23" s="233">
        <v>1890</v>
      </c>
      <c r="P23" s="233">
        <v>1725</v>
      </c>
      <c r="Q23" s="233">
        <v>165</v>
      </c>
      <c r="R23" s="354">
        <v>174</v>
      </c>
      <c r="S23" s="354">
        <v>136</v>
      </c>
      <c r="T23" s="354">
        <v>38</v>
      </c>
      <c r="U23" s="257">
        <v>9.1999999999999993</v>
      </c>
      <c r="V23" s="257">
        <v>7.9</v>
      </c>
      <c r="W23" s="257">
        <v>23</v>
      </c>
    </row>
    <row r="24" spans="1:23" ht="15.75" customHeight="1">
      <c r="A24" s="491"/>
      <c r="B24" s="146" t="s">
        <v>75</v>
      </c>
      <c r="C24" s="139"/>
      <c r="D24" s="168" t="s">
        <v>76</v>
      </c>
      <c r="E24" s="140"/>
      <c r="F24" s="233">
        <v>635</v>
      </c>
      <c r="G24" s="233">
        <v>275</v>
      </c>
      <c r="H24" s="233">
        <v>360</v>
      </c>
      <c r="I24" s="233">
        <v>0</v>
      </c>
      <c r="J24" s="233">
        <v>0</v>
      </c>
      <c r="K24" s="233">
        <v>0</v>
      </c>
      <c r="L24" s="233">
        <v>6</v>
      </c>
      <c r="M24" s="233">
        <v>3</v>
      </c>
      <c r="N24" s="233">
        <v>3</v>
      </c>
      <c r="O24" s="233">
        <v>629</v>
      </c>
      <c r="P24" s="233">
        <v>272</v>
      </c>
      <c r="Q24" s="233">
        <v>357</v>
      </c>
      <c r="R24" s="354">
        <v>36</v>
      </c>
      <c r="S24" s="354">
        <v>6</v>
      </c>
      <c r="T24" s="354">
        <v>30</v>
      </c>
      <c r="U24" s="257">
        <v>5.7</v>
      </c>
      <c r="V24" s="257">
        <v>2.2000000000000002</v>
      </c>
      <c r="W24" s="257">
        <v>8.4</v>
      </c>
    </row>
    <row r="25" spans="1:23" ht="15.75" customHeight="1">
      <c r="A25" s="491"/>
      <c r="B25" s="146" t="s">
        <v>77</v>
      </c>
      <c r="C25" s="139"/>
      <c r="D25" s="168" t="s">
        <v>78</v>
      </c>
      <c r="E25" s="140"/>
      <c r="F25" s="233">
        <v>3445</v>
      </c>
      <c r="G25" s="233">
        <v>2578</v>
      </c>
      <c r="H25" s="233">
        <v>867</v>
      </c>
      <c r="I25" s="233">
        <v>268</v>
      </c>
      <c r="J25" s="233">
        <v>134</v>
      </c>
      <c r="K25" s="233">
        <v>134</v>
      </c>
      <c r="L25" s="233">
        <v>158</v>
      </c>
      <c r="M25" s="233">
        <v>158</v>
      </c>
      <c r="N25" s="233">
        <v>0</v>
      </c>
      <c r="O25" s="233">
        <v>3555</v>
      </c>
      <c r="P25" s="233">
        <v>2554</v>
      </c>
      <c r="Q25" s="233">
        <v>1001</v>
      </c>
      <c r="R25" s="354">
        <v>788</v>
      </c>
      <c r="S25" s="354">
        <v>94</v>
      </c>
      <c r="T25" s="354">
        <v>694</v>
      </c>
      <c r="U25" s="257">
        <v>22.2</v>
      </c>
      <c r="V25" s="257">
        <v>3.7</v>
      </c>
      <c r="W25" s="257">
        <v>69.3</v>
      </c>
    </row>
    <row r="26" spans="1:23" ht="15.75" customHeight="1">
      <c r="A26" s="491"/>
      <c r="B26" s="146" t="s">
        <v>79</v>
      </c>
      <c r="C26" s="139"/>
      <c r="D26" s="168" t="s">
        <v>80</v>
      </c>
      <c r="E26" s="140"/>
      <c r="F26" s="233">
        <v>2506</v>
      </c>
      <c r="G26" s="233">
        <v>1648</v>
      </c>
      <c r="H26" s="233">
        <v>858</v>
      </c>
      <c r="I26" s="233">
        <v>0</v>
      </c>
      <c r="J26" s="233">
        <v>0</v>
      </c>
      <c r="K26" s="233">
        <v>0</v>
      </c>
      <c r="L26" s="233">
        <v>312</v>
      </c>
      <c r="M26" s="233">
        <v>156</v>
      </c>
      <c r="N26" s="233">
        <v>156</v>
      </c>
      <c r="O26" s="233">
        <v>2194</v>
      </c>
      <c r="P26" s="233">
        <v>1492</v>
      </c>
      <c r="Q26" s="233">
        <v>702</v>
      </c>
      <c r="R26" s="354">
        <v>322</v>
      </c>
      <c r="S26" s="354">
        <v>159</v>
      </c>
      <c r="T26" s="354">
        <v>163</v>
      </c>
      <c r="U26" s="257">
        <v>14.7</v>
      </c>
      <c r="V26" s="257">
        <v>10.7</v>
      </c>
      <c r="W26" s="257">
        <v>23.2</v>
      </c>
    </row>
    <row r="27" spans="1:23" ht="15.75" customHeight="1">
      <c r="A27" s="491"/>
      <c r="B27" s="146" t="s">
        <v>81</v>
      </c>
      <c r="C27" s="139"/>
      <c r="D27" s="168" t="s">
        <v>235</v>
      </c>
      <c r="E27" s="140"/>
      <c r="F27" s="233">
        <v>8292</v>
      </c>
      <c r="G27" s="233">
        <v>5911</v>
      </c>
      <c r="H27" s="233">
        <v>2381</v>
      </c>
      <c r="I27" s="233">
        <v>168</v>
      </c>
      <c r="J27" s="233">
        <v>168</v>
      </c>
      <c r="K27" s="233">
        <v>0</v>
      </c>
      <c r="L27" s="233">
        <v>75</v>
      </c>
      <c r="M27" s="233">
        <v>49</v>
      </c>
      <c r="N27" s="233">
        <v>26</v>
      </c>
      <c r="O27" s="233">
        <v>8385</v>
      </c>
      <c r="P27" s="233">
        <v>6030</v>
      </c>
      <c r="Q27" s="233">
        <v>2355</v>
      </c>
      <c r="R27" s="354">
        <v>211</v>
      </c>
      <c r="S27" s="354">
        <v>85</v>
      </c>
      <c r="T27" s="354">
        <v>126</v>
      </c>
      <c r="U27" s="257">
        <v>2.5</v>
      </c>
      <c r="V27" s="257">
        <v>1.4</v>
      </c>
      <c r="W27" s="257">
        <v>5.4</v>
      </c>
    </row>
    <row r="28" spans="1:23" ht="15.75" customHeight="1">
      <c r="A28" s="491"/>
      <c r="B28" s="146" t="s">
        <v>82</v>
      </c>
      <c r="C28" s="139"/>
      <c r="D28" s="168" t="s">
        <v>83</v>
      </c>
      <c r="E28" s="140"/>
      <c r="F28" s="233">
        <v>7997</v>
      </c>
      <c r="G28" s="233">
        <v>5370</v>
      </c>
      <c r="H28" s="233">
        <v>2627</v>
      </c>
      <c r="I28" s="233">
        <v>0</v>
      </c>
      <c r="J28" s="233">
        <v>0</v>
      </c>
      <c r="K28" s="233">
        <v>0</v>
      </c>
      <c r="L28" s="233">
        <v>5</v>
      </c>
      <c r="M28" s="233">
        <v>5</v>
      </c>
      <c r="N28" s="233">
        <v>0</v>
      </c>
      <c r="O28" s="233">
        <v>7992</v>
      </c>
      <c r="P28" s="233">
        <v>5365</v>
      </c>
      <c r="Q28" s="233">
        <v>2627</v>
      </c>
      <c r="R28" s="354">
        <v>750</v>
      </c>
      <c r="S28" s="354">
        <v>5</v>
      </c>
      <c r="T28" s="354">
        <v>745</v>
      </c>
      <c r="U28" s="257">
        <v>9.4</v>
      </c>
      <c r="V28" s="257">
        <v>0.1</v>
      </c>
      <c r="W28" s="257">
        <v>28.4</v>
      </c>
    </row>
    <row r="29" spans="1:23" ht="15.75" customHeight="1">
      <c r="A29" s="491"/>
      <c r="B29" s="146" t="s">
        <v>84</v>
      </c>
      <c r="C29" s="139"/>
      <c r="D29" s="168" t="s">
        <v>85</v>
      </c>
      <c r="E29" s="140"/>
      <c r="F29" s="233">
        <v>5240</v>
      </c>
      <c r="G29" s="233">
        <v>3919</v>
      </c>
      <c r="H29" s="233">
        <v>1321</v>
      </c>
      <c r="I29" s="233">
        <v>26</v>
      </c>
      <c r="J29" s="233">
        <v>7</v>
      </c>
      <c r="K29" s="233">
        <v>19</v>
      </c>
      <c r="L29" s="233">
        <v>21</v>
      </c>
      <c r="M29" s="233">
        <v>21</v>
      </c>
      <c r="N29" s="233">
        <v>0</v>
      </c>
      <c r="O29" s="233">
        <v>5245</v>
      </c>
      <c r="P29" s="233">
        <v>3905</v>
      </c>
      <c r="Q29" s="233">
        <v>1340</v>
      </c>
      <c r="R29" s="354">
        <v>223</v>
      </c>
      <c r="S29" s="354">
        <v>84</v>
      </c>
      <c r="T29" s="354">
        <v>139</v>
      </c>
      <c r="U29" s="257">
        <v>4.3</v>
      </c>
      <c r="V29" s="257">
        <v>2.2000000000000002</v>
      </c>
      <c r="W29" s="257">
        <v>10.4</v>
      </c>
    </row>
    <row r="30" spans="1:23" ht="15.75" customHeight="1">
      <c r="A30" s="491"/>
      <c r="B30" s="146" t="s">
        <v>86</v>
      </c>
      <c r="C30" s="139"/>
      <c r="D30" s="168" t="s">
        <v>87</v>
      </c>
      <c r="E30" s="140"/>
      <c r="F30" s="233">
        <v>7759</v>
      </c>
      <c r="G30" s="233">
        <v>5651</v>
      </c>
      <c r="H30" s="233">
        <v>2108</v>
      </c>
      <c r="I30" s="233">
        <v>55</v>
      </c>
      <c r="J30" s="233">
        <v>28</v>
      </c>
      <c r="K30" s="233">
        <v>27</v>
      </c>
      <c r="L30" s="233">
        <v>99</v>
      </c>
      <c r="M30" s="233">
        <v>84</v>
      </c>
      <c r="N30" s="233">
        <v>15</v>
      </c>
      <c r="O30" s="233">
        <v>7715</v>
      </c>
      <c r="P30" s="233">
        <v>5595</v>
      </c>
      <c r="Q30" s="233">
        <v>2120</v>
      </c>
      <c r="R30" s="354">
        <v>263</v>
      </c>
      <c r="S30" s="354">
        <v>105</v>
      </c>
      <c r="T30" s="354">
        <v>158</v>
      </c>
      <c r="U30" s="257">
        <v>3.4</v>
      </c>
      <c r="V30" s="257">
        <v>1.9</v>
      </c>
      <c r="W30" s="257">
        <v>7.5</v>
      </c>
    </row>
    <row r="31" spans="1:23" ht="15.75" customHeight="1">
      <c r="A31" s="491"/>
      <c r="B31" s="146" t="s">
        <v>88</v>
      </c>
      <c r="C31" s="139"/>
      <c r="D31" s="168" t="s">
        <v>89</v>
      </c>
      <c r="E31" s="140"/>
      <c r="F31" s="233">
        <v>2226</v>
      </c>
      <c r="G31" s="233">
        <v>2011</v>
      </c>
      <c r="H31" s="233">
        <v>215</v>
      </c>
      <c r="I31" s="233">
        <v>0</v>
      </c>
      <c r="J31" s="233">
        <v>0</v>
      </c>
      <c r="K31" s="233">
        <v>0</v>
      </c>
      <c r="L31" s="233">
        <v>25</v>
      </c>
      <c r="M31" s="233">
        <v>24</v>
      </c>
      <c r="N31" s="233">
        <v>1</v>
      </c>
      <c r="O31" s="233">
        <v>2201</v>
      </c>
      <c r="P31" s="233">
        <v>1987</v>
      </c>
      <c r="Q31" s="233">
        <v>214</v>
      </c>
      <c r="R31" s="354">
        <v>46</v>
      </c>
      <c r="S31" s="354">
        <v>14</v>
      </c>
      <c r="T31" s="354">
        <v>32</v>
      </c>
      <c r="U31" s="257">
        <v>2.1</v>
      </c>
      <c r="V31" s="257">
        <v>0.7</v>
      </c>
      <c r="W31" s="257">
        <v>15</v>
      </c>
    </row>
    <row r="32" spans="1:23" ht="15.75" customHeight="1">
      <c r="A32" s="491"/>
      <c r="B32" s="146" t="s">
        <v>90</v>
      </c>
      <c r="C32" s="139"/>
      <c r="D32" s="168" t="s">
        <v>91</v>
      </c>
      <c r="E32" s="140"/>
      <c r="F32" s="233">
        <v>4052</v>
      </c>
      <c r="G32" s="233">
        <v>2927</v>
      </c>
      <c r="H32" s="233">
        <v>1125</v>
      </c>
      <c r="I32" s="233">
        <v>0</v>
      </c>
      <c r="J32" s="233">
        <v>0</v>
      </c>
      <c r="K32" s="233">
        <v>0</v>
      </c>
      <c r="L32" s="233">
        <v>18</v>
      </c>
      <c r="M32" s="233">
        <v>18</v>
      </c>
      <c r="N32" s="233">
        <v>0</v>
      </c>
      <c r="O32" s="233">
        <v>4034</v>
      </c>
      <c r="P32" s="233">
        <v>2909</v>
      </c>
      <c r="Q32" s="233">
        <v>1125</v>
      </c>
      <c r="R32" s="354">
        <v>115</v>
      </c>
      <c r="S32" s="354">
        <v>39</v>
      </c>
      <c r="T32" s="354">
        <v>76</v>
      </c>
      <c r="U32" s="257">
        <v>2.9</v>
      </c>
      <c r="V32" s="257">
        <v>1.3</v>
      </c>
      <c r="W32" s="257">
        <v>6.8</v>
      </c>
    </row>
    <row r="33" spans="1:23" ht="15.75" customHeight="1">
      <c r="A33" s="491"/>
      <c r="B33" s="146" t="s">
        <v>92</v>
      </c>
      <c r="C33" s="139"/>
      <c r="D33" s="168" t="s">
        <v>93</v>
      </c>
      <c r="E33" s="140"/>
      <c r="F33" s="233">
        <v>10568</v>
      </c>
      <c r="G33" s="233">
        <v>7931</v>
      </c>
      <c r="H33" s="233">
        <v>2637</v>
      </c>
      <c r="I33" s="233">
        <v>13</v>
      </c>
      <c r="J33" s="233">
        <v>0</v>
      </c>
      <c r="K33" s="233">
        <v>13</v>
      </c>
      <c r="L33" s="233">
        <v>16</v>
      </c>
      <c r="M33" s="233">
        <v>14</v>
      </c>
      <c r="N33" s="233">
        <v>2</v>
      </c>
      <c r="O33" s="233">
        <v>10565</v>
      </c>
      <c r="P33" s="233">
        <v>7917</v>
      </c>
      <c r="Q33" s="233">
        <v>2648</v>
      </c>
      <c r="R33" s="354">
        <v>848</v>
      </c>
      <c r="S33" s="354">
        <v>296</v>
      </c>
      <c r="T33" s="354">
        <v>552</v>
      </c>
      <c r="U33" s="257">
        <v>8</v>
      </c>
      <c r="V33" s="257">
        <v>3.7</v>
      </c>
      <c r="W33" s="257">
        <v>20.8</v>
      </c>
    </row>
    <row r="34" spans="1:23" ht="15.75" customHeight="1">
      <c r="A34" s="491"/>
      <c r="B34" s="146" t="s">
        <v>94</v>
      </c>
      <c r="C34" s="139"/>
      <c r="D34" s="168" t="s">
        <v>95</v>
      </c>
      <c r="E34" s="140"/>
      <c r="F34" s="233">
        <v>4288</v>
      </c>
      <c r="G34" s="233">
        <v>3305</v>
      </c>
      <c r="H34" s="233">
        <v>983</v>
      </c>
      <c r="I34" s="233">
        <v>25</v>
      </c>
      <c r="J34" s="233">
        <v>24</v>
      </c>
      <c r="K34" s="233">
        <v>1</v>
      </c>
      <c r="L34" s="233">
        <v>43</v>
      </c>
      <c r="M34" s="233">
        <v>38</v>
      </c>
      <c r="N34" s="233">
        <v>5</v>
      </c>
      <c r="O34" s="233">
        <v>4270</v>
      </c>
      <c r="P34" s="233">
        <v>3291</v>
      </c>
      <c r="Q34" s="233">
        <v>979</v>
      </c>
      <c r="R34" s="354">
        <v>74</v>
      </c>
      <c r="S34" s="354">
        <v>18</v>
      </c>
      <c r="T34" s="354">
        <v>56</v>
      </c>
      <c r="U34" s="257">
        <v>1.7</v>
      </c>
      <c r="V34" s="257">
        <v>0.5</v>
      </c>
      <c r="W34" s="257">
        <v>5.7</v>
      </c>
    </row>
    <row r="35" spans="1:23" ht="15.75" customHeight="1">
      <c r="A35" s="491"/>
      <c r="B35" s="146" t="s">
        <v>96</v>
      </c>
      <c r="C35" s="139"/>
      <c r="D35" s="168" t="s">
        <v>97</v>
      </c>
      <c r="E35" s="140"/>
      <c r="F35" s="233">
        <v>9186</v>
      </c>
      <c r="G35" s="233">
        <v>7786</v>
      </c>
      <c r="H35" s="233">
        <v>1400</v>
      </c>
      <c r="I35" s="233">
        <v>166</v>
      </c>
      <c r="J35" s="233">
        <v>0</v>
      </c>
      <c r="K35" s="233">
        <v>166</v>
      </c>
      <c r="L35" s="233">
        <v>0</v>
      </c>
      <c r="M35" s="233">
        <v>0</v>
      </c>
      <c r="N35" s="233">
        <v>0</v>
      </c>
      <c r="O35" s="233">
        <v>9352</v>
      </c>
      <c r="P35" s="233">
        <v>7786</v>
      </c>
      <c r="Q35" s="233">
        <v>1566</v>
      </c>
      <c r="R35" s="354">
        <v>241</v>
      </c>
      <c r="S35" s="354">
        <v>191</v>
      </c>
      <c r="T35" s="354">
        <v>50</v>
      </c>
      <c r="U35" s="257">
        <v>2.6</v>
      </c>
      <c r="V35" s="257">
        <v>2.5</v>
      </c>
      <c r="W35" s="257">
        <v>3.2</v>
      </c>
    </row>
    <row r="36" spans="1:23" ht="15.75" customHeight="1">
      <c r="A36" s="491"/>
      <c r="B36" s="146" t="s">
        <v>98</v>
      </c>
      <c r="C36" s="139"/>
      <c r="D36" s="168" t="s">
        <v>99</v>
      </c>
      <c r="E36" s="140"/>
      <c r="F36" s="233">
        <v>12374</v>
      </c>
      <c r="G36" s="233">
        <v>6879</v>
      </c>
      <c r="H36" s="233">
        <v>5495</v>
      </c>
      <c r="I36" s="233">
        <v>103</v>
      </c>
      <c r="J36" s="233">
        <v>65</v>
      </c>
      <c r="K36" s="233">
        <v>38</v>
      </c>
      <c r="L36" s="233">
        <v>68</v>
      </c>
      <c r="M36" s="233">
        <v>32</v>
      </c>
      <c r="N36" s="233">
        <v>36</v>
      </c>
      <c r="O36" s="233">
        <v>12409</v>
      </c>
      <c r="P36" s="233">
        <v>6912</v>
      </c>
      <c r="Q36" s="233">
        <v>5497</v>
      </c>
      <c r="R36" s="354">
        <v>1094</v>
      </c>
      <c r="S36" s="354">
        <v>253</v>
      </c>
      <c r="T36" s="354">
        <v>841</v>
      </c>
      <c r="U36" s="257">
        <v>8.8000000000000007</v>
      </c>
      <c r="V36" s="257">
        <v>3.7</v>
      </c>
      <c r="W36" s="257">
        <v>15.3</v>
      </c>
    </row>
    <row r="37" spans="1:23" ht="15.75" customHeight="1">
      <c r="A37" s="491"/>
      <c r="B37" s="146" t="s">
        <v>100</v>
      </c>
      <c r="C37" s="139"/>
      <c r="D37" s="168" t="s">
        <v>101</v>
      </c>
      <c r="E37" s="140"/>
      <c r="F37" s="233">
        <v>12676</v>
      </c>
      <c r="G37" s="233">
        <v>9504</v>
      </c>
      <c r="H37" s="233">
        <v>3172</v>
      </c>
      <c r="I37" s="233">
        <v>44</v>
      </c>
      <c r="J37" s="233">
        <v>35</v>
      </c>
      <c r="K37" s="233">
        <v>9</v>
      </c>
      <c r="L37" s="233">
        <v>218</v>
      </c>
      <c r="M37" s="233">
        <v>189</v>
      </c>
      <c r="N37" s="233">
        <v>29</v>
      </c>
      <c r="O37" s="233">
        <v>12502</v>
      </c>
      <c r="P37" s="233">
        <v>9350</v>
      </c>
      <c r="Q37" s="233">
        <v>3152</v>
      </c>
      <c r="R37" s="354">
        <v>1286</v>
      </c>
      <c r="S37" s="354">
        <v>90</v>
      </c>
      <c r="T37" s="354">
        <v>1196</v>
      </c>
      <c r="U37" s="257">
        <v>10.3</v>
      </c>
      <c r="V37" s="257">
        <v>1</v>
      </c>
      <c r="W37" s="257">
        <v>37.9</v>
      </c>
    </row>
    <row r="38" spans="1:23" ht="15.75" customHeight="1">
      <c r="A38" s="491"/>
      <c r="B38" s="146" t="s">
        <v>102</v>
      </c>
      <c r="C38" s="139"/>
      <c r="D38" s="168" t="s">
        <v>103</v>
      </c>
      <c r="E38" s="140"/>
      <c r="F38" s="233">
        <v>7732</v>
      </c>
      <c r="G38" s="233">
        <v>5107</v>
      </c>
      <c r="H38" s="233">
        <v>2625</v>
      </c>
      <c r="I38" s="233">
        <v>12</v>
      </c>
      <c r="J38" s="233">
        <v>5</v>
      </c>
      <c r="K38" s="233">
        <v>7</v>
      </c>
      <c r="L38" s="233">
        <v>14</v>
      </c>
      <c r="M38" s="233">
        <v>10</v>
      </c>
      <c r="N38" s="233">
        <v>4</v>
      </c>
      <c r="O38" s="233">
        <v>7730</v>
      </c>
      <c r="P38" s="233">
        <v>5102</v>
      </c>
      <c r="Q38" s="233">
        <v>2628</v>
      </c>
      <c r="R38" s="354">
        <v>255</v>
      </c>
      <c r="S38" s="354">
        <v>32</v>
      </c>
      <c r="T38" s="354">
        <v>223</v>
      </c>
      <c r="U38" s="257">
        <v>3.3</v>
      </c>
      <c r="V38" s="257">
        <v>0.6</v>
      </c>
      <c r="W38" s="257">
        <v>8.5</v>
      </c>
    </row>
    <row r="39" spans="1:23" ht="15.75" customHeight="1">
      <c r="A39" s="491"/>
      <c r="B39" s="146" t="s">
        <v>104</v>
      </c>
      <c r="C39" s="139"/>
      <c r="D39" s="168" t="s">
        <v>105</v>
      </c>
      <c r="E39" s="140"/>
      <c r="F39" s="233">
        <v>8410</v>
      </c>
      <c r="G39" s="233">
        <v>6057</v>
      </c>
      <c r="H39" s="233">
        <v>2353</v>
      </c>
      <c r="I39" s="233">
        <v>26</v>
      </c>
      <c r="J39" s="233">
        <v>18</v>
      </c>
      <c r="K39" s="233">
        <v>8</v>
      </c>
      <c r="L39" s="233">
        <v>53</v>
      </c>
      <c r="M39" s="233">
        <v>36</v>
      </c>
      <c r="N39" s="233">
        <v>17</v>
      </c>
      <c r="O39" s="233">
        <v>8383</v>
      </c>
      <c r="P39" s="233">
        <v>6039</v>
      </c>
      <c r="Q39" s="233">
        <v>2344</v>
      </c>
      <c r="R39" s="354">
        <v>54</v>
      </c>
      <c r="S39" s="354">
        <v>20</v>
      </c>
      <c r="T39" s="354">
        <v>34</v>
      </c>
      <c r="U39" s="257">
        <v>0.6</v>
      </c>
      <c r="V39" s="257">
        <v>0.3</v>
      </c>
      <c r="W39" s="257">
        <v>1.5</v>
      </c>
    </row>
    <row r="40" spans="1:23" ht="15.75" customHeight="1">
      <c r="A40" s="491"/>
      <c r="B40" s="146" t="s">
        <v>106</v>
      </c>
      <c r="C40" s="139"/>
      <c r="D40" s="168" t="s">
        <v>107</v>
      </c>
      <c r="E40" s="140"/>
      <c r="F40" s="233">
        <v>8986</v>
      </c>
      <c r="G40" s="233">
        <v>6694</v>
      </c>
      <c r="H40" s="233">
        <v>2292</v>
      </c>
      <c r="I40" s="233">
        <v>105</v>
      </c>
      <c r="J40" s="233">
        <v>65</v>
      </c>
      <c r="K40" s="233">
        <v>40</v>
      </c>
      <c r="L40" s="233">
        <v>79</v>
      </c>
      <c r="M40" s="233">
        <v>76</v>
      </c>
      <c r="N40" s="233">
        <v>3</v>
      </c>
      <c r="O40" s="233">
        <v>9012</v>
      </c>
      <c r="P40" s="233">
        <v>6683</v>
      </c>
      <c r="Q40" s="233">
        <v>2329</v>
      </c>
      <c r="R40" s="354">
        <v>550</v>
      </c>
      <c r="S40" s="354">
        <v>113</v>
      </c>
      <c r="T40" s="354">
        <v>437</v>
      </c>
      <c r="U40" s="257">
        <v>6.1</v>
      </c>
      <c r="V40" s="257">
        <v>1.7</v>
      </c>
      <c r="W40" s="257">
        <v>18.8</v>
      </c>
    </row>
    <row r="41" spans="1:23" ht="15.75" customHeight="1">
      <c r="A41" s="491"/>
      <c r="B41" s="146" t="s">
        <v>108</v>
      </c>
      <c r="C41" s="139"/>
      <c r="D41" s="168" t="s">
        <v>236</v>
      </c>
      <c r="E41" s="140"/>
      <c r="F41" s="233" t="s">
        <v>51</v>
      </c>
      <c r="G41" s="233" t="s">
        <v>51</v>
      </c>
      <c r="H41" s="233" t="s">
        <v>51</v>
      </c>
      <c r="I41" s="233" t="s">
        <v>51</v>
      </c>
      <c r="J41" s="233" t="s">
        <v>51</v>
      </c>
      <c r="K41" s="233" t="s">
        <v>51</v>
      </c>
      <c r="L41" s="233" t="s">
        <v>51</v>
      </c>
      <c r="M41" s="233" t="s">
        <v>51</v>
      </c>
      <c r="N41" s="233" t="s">
        <v>51</v>
      </c>
      <c r="O41" s="233" t="s">
        <v>51</v>
      </c>
      <c r="P41" s="233" t="s">
        <v>51</v>
      </c>
      <c r="Q41" s="233" t="s">
        <v>51</v>
      </c>
      <c r="R41" s="354" t="s">
        <v>51</v>
      </c>
      <c r="S41" s="354" t="s">
        <v>51</v>
      </c>
      <c r="T41" s="354" t="s">
        <v>51</v>
      </c>
      <c r="U41" s="257" t="s">
        <v>51</v>
      </c>
      <c r="V41" s="257" t="s">
        <v>51</v>
      </c>
      <c r="W41" s="257" t="s">
        <v>51</v>
      </c>
    </row>
    <row r="42" spans="1:23" ht="15.75" customHeight="1">
      <c r="A42" s="491"/>
      <c r="B42" s="146" t="s">
        <v>109</v>
      </c>
      <c r="C42" s="139"/>
      <c r="D42" s="168" t="s">
        <v>110</v>
      </c>
      <c r="E42" s="140"/>
      <c r="F42" s="233" t="s">
        <v>160</v>
      </c>
      <c r="G42" s="233" t="s">
        <v>160</v>
      </c>
      <c r="H42" s="233" t="s">
        <v>160</v>
      </c>
      <c r="I42" s="233" t="s">
        <v>160</v>
      </c>
      <c r="J42" s="233" t="s">
        <v>160</v>
      </c>
      <c r="K42" s="233" t="s">
        <v>160</v>
      </c>
      <c r="L42" s="233" t="s">
        <v>160</v>
      </c>
      <c r="M42" s="233" t="s">
        <v>160</v>
      </c>
      <c r="N42" s="233" t="s">
        <v>160</v>
      </c>
      <c r="O42" s="233" t="s">
        <v>160</v>
      </c>
      <c r="P42" s="233" t="s">
        <v>160</v>
      </c>
      <c r="Q42" s="233" t="s">
        <v>160</v>
      </c>
      <c r="R42" s="354" t="s">
        <v>160</v>
      </c>
      <c r="S42" s="354" t="s">
        <v>160</v>
      </c>
      <c r="T42" s="354" t="s">
        <v>160</v>
      </c>
      <c r="U42" s="234" t="s">
        <v>160</v>
      </c>
      <c r="V42" s="234" t="s">
        <v>160</v>
      </c>
      <c r="W42" s="234" t="s">
        <v>160</v>
      </c>
    </row>
    <row r="43" spans="1:23" ht="15.75" customHeight="1">
      <c r="A43" s="491"/>
      <c r="B43" s="146" t="s">
        <v>111</v>
      </c>
      <c r="C43" s="139"/>
      <c r="D43" s="168" t="s">
        <v>112</v>
      </c>
      <c r="E43" s="140"/>
      <c r="F43" s="233" t="s">
        <v>160</v>
      </c>
      <c r="G43" s="233" t="s">
        <v>160</v>
      </c>
      <c r="H43" s="233" t="s">
        <v>160</v>
      </c>
      <c r="I43" s="233" t="s">
        <v>160</v>
      </c>
      <c r="J43" s="233" t="s">
        <v>160</v>
      </c>
      <c r="K43" s="233" t="s">
        <v>160</v>
      </c>
      <c r="L43" s="233" t="s">
        <v>160</v>
      </c>
      <c r="M43" s="233" t="s">
        <v>160</v>
      </c>
      <c r="N43" s="233" t="s">
        <v>160</v>
      </c>
      <c r="O43" s="233" t="s">
        <v>160</v>
      </c>
      <c r="P43" s="233" t="s">
        <v>160</v>
      </c>
      <c r="Q43" s="233" t="s">
        <v>160</v>
      </c>
      <c r="R43" s="354" t="s">
        <v>160</v>
      </c>
      <c r="S43" s="354" t="s">
        <v>160</v>
      </c>
      <c r="T43" s="354" t="s">
        <v>160</v>
      </c>
      <c r="U43" s="234" t="s">
        <v>160</v>
      </c>
      <c r="V43" s="234" t="s">
        <v>160</v>
      </c>
      <c r="W43" s="234" t="s">
        <v>160</v>
      </c>
    </row>
    <row r="44" spans="1:23" ht="15.75" customHeight="1">
      <c r="A44" s="491"/>
      <c r="B44" s="147" t="s">
        <v>113</v>
      </c>
      <c r="C44" s="141"/>
      <c r="D44" s="169" t="s">
        <v>114</v>
      </c>
      <c r="E44" s="142"/>
      <c r="F44" s="233" t="s">
        <v>160</v>
      </c>
      <c r="G44" s="233" t="s">
        <v>160</v>
      </c>
      <c r="H44" s="233" t="s">
        <v>160</v>
      </c>
      <c r="I44" s="233" t="s">
        <v>160</v>
      </c>
      <c r="J44" s="233" t="s">
        <v>160</v>
      </c>
      <c r="K44" s="233" t="s">
        <v>160</v>
      </c>
      <c r="L44" s="233" t="s">
        <v>160</v>
      </c>
      <c r="M44" s="233" t="s">
        <v>160</v>
      </c>
      <c r="N44" s="233" t="s">
        <v>160</v>
      </c>
      <c r="O44" s="233" t="s">
        <v>160</v>
      </c>
      <c r="P44" s="233" t="s">
        <v>160</v>
      </c>
      <c r="Q44" s="233" t="s">
        <v>160</v>
      </c>
      <c r="R44" s="354" t="s">
        <v>160</v>
      </c>
      <c r="S44" s="354" t="s">
        <v>160</v>
      </c>
      <c r="T44" s="354" t="s">
        <v>160</v>
      </c>
      <c r="U44" s="234" t="s">
        <v>160</v>
      </c>
      <c r="V44" s="234" t="s">
        <v>160</v>
      </c>
      <c r="W44" s="234" t="s">
        <v>160</v>
      </c>
    </row>
    <row r="45" spans="1:23" ht="15.75" customHeight="1">
      <c r="A45" s="491"/>
      <c r="B45" s="148" t="s">
        <v>115</v>
      </c>
      <c r="C45" s="149"/>
      <c r="D45" s="171" t="s">
        <v>116</v>
      </c>
      <c r="E45" s="150"/>
      <c r="F45" s="231">
        <v>26939</v>
      </c>
      <c r="G45" s="231">
        <v>17119</v>
      </c>
      <c r="H45" s="231">
        <v>9820</v>
      </c>
      <c r="I45" s="231">
        <v>226</v>
      </c>
      <c r="J45" s="231">
        <v>189</v>
      </c>
      <c r="K45" s="231">
        <v>37</v>
      </c>
      <c r="L45" s="231">
        <v>201</v>
      </c>
      <c r="M45" s="231">
        <v>33</v>
      </c>
      <c r="N45" s="231">
        <v>168</v>
      </c>
      <c r="O45" s="231">
        <v>26964</v>
      </c>
      <c r="P45" s="231">
        <v>17275</v>
      </c>
      <c r="Q45" s="231">
        <v>9689</v>
      </c>
      <c r="R45" s="355">
        <v>2606</v>
      </c>
      <c r="S45" s="355">
        <v>639</v>
      </c>
      <c r="T45" s="355">
        <v>1967</v>
      </c>
      <c r="U45" s="256">
        <v>9.6999999999999993</v>
      </c>
      <c r="V45" s="256">
        <v>3.7</v>
      </c>
      <c r="W45" s="256">
        <v>20.3</v>
      </c>
    </row>
    <row r="46" spans="1:23" ht="15.75" customHeight="1">
      <c r="A46" s="491"/>
      <c r="B46" s="147" t="s">
        <v>117</v>
      </c>
      <c r="C46" s="141"/>
      <c r="D46" s="169" t="s">
        <v>118</v>
      </c>
      <c r="E46" s="142"/>
      <c r="F46" s="233">
        <v>90794</v>
      </c>
      <c r="G46" s="433">
        <v>34410</v>
      </c>
      <c r="H46" s="433">
        <v>56384</v>
      </c>
      <c r="I46" s="433">
        <v>2185</v>
      </c>
      <c r="J46" s="433">
        <v>1202</v>
      </c>
      <c r="K46" s="433">
        <v>983</v>
      </c>
      <c r="L46" s="433">
        <v>1794</v>
      </c>
      <c r="M46" s="433">
        <v>665</v>
      </c>
      <c r="N46" s="433">
        <v>1129</v>
      </c>
      <c r="O46" s="433">
        <v>91185</v>
      </c>
      <c r="P46" s="433">
        <v>34947</v>
      </c>
      <c r="Q46" s="433">
        <v>56238</v>
      </c>
      <c r="R46" s="434">
        <v>61421</v>
      </c>
      <c r="S46" s="434">
        <v>17998</v>
      </c>
      <c r="T46" s="434">
        <v>43423</v>
      </c>
      <c r="U46" s="435">
        <v>67.400000000000006</v>
      </c>
      <c r="V46" s="435">
        <v>51.5</v>
      </c>
      <c r="W46" s="435">
        <v>77.2</v>
      </c>
    </row>
    <row r="47" spans="1:23" ht="15.75" customHeight="1">
      <c r="A47" s="491"/>
      <c r="B47" s="148" t="s">
        <v>119</v>
      </c>
      <c r="C47" s="149"/>
      <c r="D47" s="171" t="s">
        <v>120</v>
      </c>
      <c r="E47" s="150"/>
      <c r="F47" s="231">
        <v>12881</v>
      </c>
      <c r="G47" s="231">
        <v>5918</v>
      </c>
      <c r="H47" s="231">
        <v>6963</v>
      </c>
      <c r="I47" s="231">
        <v>248</v>
      </c>
      <c r="J47" s="231">
        <v>91</v>
      </c>
      <c r="K47" s="231">
        <v>157</v>
      </c>
      <c r="L47" s="231">
        <v>300</v>
      </c>
      <c r="M47" s="231">
        <v>212</v>
      </c>
      <c r="N47" s="231">
        <v>88</v>
      </c>
      <c r="O47" s="231">
        <v>12829</v>
      </c>
      <c r="P47" s="231">
        <v>5797</v>
      </c>
      <c r="Q47" s="231">
        <v>7032</v>
      </c>
      <c r="R47" s="355">
        <v>6442</v>
      </c>
      <c r="S47" s="355">
        <v>1881</v>
      </c>
      <c r="T47" s="355">
        <v>4561</v>
      </c>
      <c r="U47" s="256">
        <v>50.2</v>
      </c>
      <c r="V47" s="256">
        <v>32.4</v>
      </c>
      <c r="W47" s="256">
        <v>64.900000000000006</v>
      </c>
    </row>
    <row r="48" spans="1:23" ht="15.75" customHeight="1">
      <c r="A48" s="491"/>
      <c r="B48" s="147" t="s">
        <v>121</v>
      </c>
      <c r="C48" s="141"/>
      <c r="D48" s="169" t="s">
        <v>122</v>
      </c>
      <c r="E48" s="142"/>
      <c r="F48" s="233">
        <v>40783</v>
      </c>
      <c r="G48" s="433">
        <v>15748</v>
      </c>
      <c r="H48" s="433">
        <v>25035</v>
      </c>
      <c r="I48" s="433">
        <v>971</v>
      </c>
      <c r="J48" s="433">
        <v>408</v>
      </c>
      <c r="K48" s="433">
        <v>563</v>
      </c>
      <c r="L48" s="433">
        <v>1241</v>
      </c>
      <c r="M48" s="433">
        <v>676</v>
      </c>
      <c r="N48" s="433">
        <v>565</v>
      </c>
      <c r="O48" s="433">
        <v>40513</v>
      </c>
      <c r="P48" s="433">
        <v>15480</v>
      </c>
      <c r="Q48" s="433">
        <v>25033</v>
      </c>
      <c r="R48" s="434">
        <v>32884</v>
      </c>
      <c r="S48" s="434">
        <v>11019</v>
      </c>
      <c r="T48" s="434">
        <v>21865</v>
      </c>
      <c r="U48" s="435">
        <v>81.2</v>
      </c>
      <c r="V48" s="435">
        <v>71.2</v>
      </c>
      <c r="W48" s="257">
        <v>87.3</v>
      </c>
    </row>
    <row r="49" spans="1:23" ht="15.75" customHeight="1">
      <c r="A49" s="491"/>
      <c r="B49" s="148" t="s">
        <v>123</v>
      </c>
      <c r="C49" s="149"/>
      <c r="D49" s="171" t="s">
        <v>124</v>
      </c>
      <c r="E49" s="150"/>
      <c r="F49" s="231">
        <v>47006</v>
      </c>
      <c r="G49" s="231">
        <v>11450</v>
      </c>
      <c r="H49" s="231">
        <v>35556</v>
      </c>
      <c r="I49" s="231">
        <v>308</v>
      </c>
      <c r="J49" s="231">
        <v>107</v>
      </c>
      <c r="K49" s="231">
        <v>201</v>
      </c>
      <c r="L49" s="231">
        <v>502</v>
      </c>
      <c r="M49" s="231">
        <v>196</v>
      </c>
      <c r="N49" s="231">
        <v>306</v>
      </c>
      <c r="O49" s="231">
        <v>46812</v>
      </c>
      <c r="P49" s="231">
        <v>11361</v>
      </c>
      <c r="Q49" s="231">
        <v>35451</v>
      </c>
      <c r="R49" s="355">
        <v>7656</v>
      </c>
      <c r="S49" s="355">
        <v>2017</v>
      </c>
      <c r="T49" s="355">
        <v>5639</v>
      </c>
      <c r="U49" s="256">
        <v>16.399999999999999</v>
      </c>
      <c r="V49" s="256">
        <v>17.8</v>
      </c>
      <c r="W49" s="256">
        <v>15.9</v>
      </c>
    </row>
    <row r="50" spans="1:23" ht="15.75" customHeight="1">
      <c r="A50" s="491"/>
      <c r="B50" s="147" t="s">
        <v>125</v>
      </c>
      <c r="C50" s="141"/>
      <c r="D50" s="169" t="s">
        <v>126</v>
      </c>
      <c r="E50" s="142"/>
      <c r="F50" s="233">
        <v>62653</v>
      </c>
      <c r="G50" s="233">
        <v>19517</v>
      </c>
      <c r="H50" s="233">
        <v>43136</v>
      </c>
      <c r="I50" s="233">
        <v>1365</v>
      </c>
      <c r="J50" s="233">
        <v>506</v>
      </c>
      <c r="K50" s="233">
        <v>859</v>
      </c>
      <c r="L50" s="233">
        <v>639</v>
      </c>
      <c r="M50" s="233">
        <v>53</v>
      </c>
      <c r="N50" s="233">
        <v>586</v>
      </c>
      <c r="O50" s="233">
        <v>63379</v>
      </c>
      <c r="P50" s="233">
        <v>19970</v>
      </c>
      <c r="Q50" s="233">
        <v>43409</v>
      </c>
      <c r="R50" s="354">
        <v>23692</v>
      </c>
      <c r="S50" s="354">
        <v>6372</v>
      </c>
      <c r="T50" s="354">
        <v>17320</v>
      </c>
      <c r="U50" s="257">
        <v>37.4</v>
      </c>
      <c r="V50" s="257">
        <v>31.9</v>
      </c>
      <c r="W50" s="257">
        <v>39.9</v>
      </c>
    </row>
    <row r="51" spans="1:23" ht="15.75" customHeight="1">
      <c r="A51" s="491"/>
      <c r="B51" s="143" t="s">
        <v>127</v>
      </c>
      <c r="C51" s="144"/>
      <c r="D51" s="170" t="s">
        <v>237</v>
      </c>
      <c r="E51" s="145"/>
      <c r="F51" s="236" t="s">
        <v>160</v>
      </c>
      <c r="G51" s="236" t="s">
        <v>160</v>
      </c>
      <c r="H51" s="236" t="s">
        <v>160</v>
      </c>
      <c r="I51" s="236" t="s">
        <v>160</v>
      </c>
      <c r="J51" s="236" t="s">
        <v>160</v>
      </c>
      <c r="K51" s="236" t="s">
        <v>160</v>
      </c>
      <c r="L51" s="236" t="s">
        <v>160</v>
      </c>
      <c r="M51" s="236" t="s">
        <v>160</v>
      </c>
      <c r="N51" s="236" t="s">
        <v>160</v>
      </c>
      <c r="O51" s="236" t="s">
        <v>160</v>
      </c>
      <c r="P51" s="236" t="s">
        <v>160</v>
      </c>
      <c r="Q51" s="236" t="s">
        <v>160</v>
      </c>
      <c r="R51" s="356" t="s">
        <v>160</v>
      </c>
      <c r="S51" s="356" t="s">
        <v>160</v>
      </c>
      <c r="T51" s="356" t="s">
        <v>160</v>
      </c>
      <c r="U51" s="236" t="s">
        <v>160</v>
      </c>
      <c r="V51" s="236" t="s">
        <v>160</v>
      </c>
      <c r="W51" s="236" t="s">
        <v>160</v>
      </c>
    </row>
    <row r="52" spans="1:23" ht="15.75" customHeight="1">
      <c r="A52" s="491"/>
      <c r="B52" s="151" t="s">
        <v>128</v>
      </c>
      <c r="D52" s="172" t="s">
        <v>238</v>
      </c>
      <c r="E52" s="153"/>
      <c r="F52" s="237" t="s">
        <v>160</v>
      </c>
      <c r="G52" s="237" t="s">
        <v>160</v>
      </c>
      <c r="H52" s="237" t="s">
        <v>160</v>
      </c>
      <c r="I52" s="237" t="s">
        <v>160</v>
      </c>
      <c r="J52" s="237" t="s">
        <v>160</v>
      </c>
      <c r="K52" s="237" t="s">
        <v>160</v>
      </c>
      <c r="L52" s="237" t="s">
        <v>160</v>
      </c>
      <c r="M52" s="237" t="s">
        <v>160</v>
      </c>
      <c r="N52" s="237" t="s">
        <v>160</v>
      </c>
      <c r="O52" s="237" t="s">
        <v>160</v>
      </c>
      <c r="P52" s="237" t="s">
        <v>160</v>
      </c>
      <c r="Q52" s="237" t="s">
        <v>160</v>
      </c>
      <c r="R52" s="357" t="s">
        <v>160</v>
      </c>
      <c r="S52" s="357" t="s">
        <v>160</v>
      </c>
      <c r="T52" s="357" t="s">
        <v>160</v>
      </c>
      <c r="U52" s="237" t="s">
        <v>160</v>
      </c>
      <c r="V52" s="237" t="s">
        <v>160</v>
      </c>
      <c r="W52" s="237" t="s">
        <v>160</v>
      </c>
    </row>
    <row r="53" spans="1:23" ht="15.75" customHeight="1">
      <c r="A53" s="491"/>
      <c r="B53" s="147" t="s">
        <v>129</v>
      </c>
      <c r="C53" s="141"/>
      <c r="D53" s="169" t="s">
        <v>130</v>
      </c>
      <c r="E53" s="142"/>
      <c r="F53" s="233">
        <v>51040</v>
      </c>
      <c r="G53" s="233">
        <v>27806</v>
      </c>
      <c r="H53" s="233">
        <v>23234</v>
      </c>
      <c r="I53" s="233">
        <v>1404</v>
      </c>
      <c r="J53" s="233">
        <v>641</v>
      </c>
      <c r="K53" s="233">
        <v>763</v>
      </c>
      <c r="L53" s="233">
        <v>1471</v>
      </c>
      <c r="M53" s="233">
        <v>816</v>
      </c>
      <c r="N53" s="233">
        <v>655</v>
      </c>
      <c r="O53" s="233">
        <v>50973</v>
      </c>
      <c r="P53" s="233">
        <v>27631</v>
      </c>
      <c r="Q53" s="233">
        <v>23342</v>
      </c>
      <c r="R53" s="354">
        <v>9968</v>
      </c>
      <c r="S53" s="354">
        <v>2638</v>
      </c>
      <c r="T53" s="354">
        <v>7330</v>
      </c>
      <c r="U53" s="257">
        <v>19.600000000000001</v>
      </c>
      <c r="V53" s="257">
        <v>9.5</v>
      </c>
      <c r="W53" s="257">
        <v>31.4</v>
      </c>
    </row>
    <row r="54" spans="1:23" ht="15.75" customHeight="1">
      <c r="A54" s="491"/>
      <c r="B54" s="151" t="s">
        <v>131</v>
      </c>
      <c r="D54" s="172" t="s">
        <v>132</v>
      </c>
      <c r="E54" s="153"/>
      <c r="F54" s="231">
        <v>13926</v>
      </c>
      <c r="G54" s="231">
        <v>9276</v>
      </c>
      <c r="H54" s="231">
        <v>4650</v>
      </c>
      <c r="I54" s="231">
        <v>102</v>
      </c>
      <c r="J54" s="231">
        <v>62</v>
      </c>
      <c r="K54" s="231">
        <v>40</v>
      </c>
      <c r="L54" s="231">
        <v>19</v>
      </c>
      <c r="M54" s="231">
        <v>13</v>
      </c>
      <c r="N54" s="231">
        <v>6</v>
      </c>
      <c r="O54" s="231">
        <v>14009</v>
      </c>
      <c r="P54" s="231">
        <v>9325</v>
      </c>
      <c r="Q54" s="231">
        <v>4684</v>
      </c>
      <c r="R54" s="355">
        <v>2257</v>
      </c>
      <c r="S54" s="355">
        <v>1012</v>
      </c>
      <c r="T54" s="355">
        <v>1245</v>
      </c>
      <c r="U54" s="256">
        <v>16.100000000000001</v>
      </c>
      <c r="V54" s="256">
        <v>10.9</v>
      </c>
      <c r="W54" s="256">
        <v>26.6</v>
      </c>
    </row>
    <row r="55" spans="1:23" ht="15.75" customHeight="1">
      <c r="A55" s="491"/>
      <c r="B55" s="154" t="s">
        <v>133</v>
      </c>
      <c r="C55" s="155"/>
      <c r="D55" s="173" t="s">
        <v>134</v>
      </c>
      <c r="E55" s="156"/>
      <c r="F55" s="233">
        <v>7632</v>
      </c>
      <c r="G55" s="233">
        <v>4384</v>
      </c>
      <c r="H55" s="233">
        <v>3248</v>
      </c>
      <c r="I55" s="233">
        <v>292</v>
      </c>
      <c r="J55" s="233">
        <v>5</v>
      </c>
      <c r="K55" s="233">
        <v>287</v>
      </c>
      <c r="L55" s="233">
        <v>10</v>
      </c>
      <c r="M55" s="233">
        <v>4</v>
      </c>
      <c r="N55" s="233">
        <v>6</v>
      </c>
      <c r="O55" s="233">
        <v>7914</v>
      </c>
      <c r="P55" s="233">
        <v>4385</v>
      </c>
      <c r="Q55" s="233">
        <v>3529</v>
      </c>
      <c r="R55" s="354">
        <v>4547</v>
      </c>
      <c r="S55" s="354">
        <v>2016</v>
      </c>
      <c r="T55" s="354">
        <v>2531</v>
      </c>
      <c r="U55" s="257">
        <v>57.5</v>
      </c>
      <c r="V55" s="257">
        <v>46</v>
      </c>
      <c r="W55" s="257">
        <v>71.7</v>
      </c>
    </row>
    <row r="56" spans="1:23" ht="15.75" customHeight="1">
      <c r="A56" s="491"/>
      <c r="B56" s="154" t="s">
        <v>135</v>
      </c>
      <c r="C56" s="155"/>
      <c r="D56" s="173" t="s">
        <v>136</v>
      </c>
      <c r="E56" s="156"/>
      <c r="F56" s="233">
        <v>10004</v>
      </c>
      <c r="G56" s="233">
        <v>7128</v>
      </c>
      <c r="H56" s="233">
        <v>2876</v>
      </c>
      <c r="I56" s="233">
        <v>200</v>
      </c>
      <c r="J56" s="233">
        <v>200</v>
      </c>
      <c r="K56" s="233">
        <v>0</v>
      </c>
      <c r="L56" s="233">
        <v>85</v>
      </c>
      <c r="M56" s="233">
        <v>55</v>
      </c>
      <c r="N56" s="233">
        <v>30</v>
      </c>
      <c r="O56" s="233">
        <v>10119</v>
      </c>
      <c r="P56" s="233">
        <v>7273</v>
      </c>
      <c r="Q56" s="233">
        <v>2846</v>
      </c>
      <c r="R56" s="354">
        <v>246</v>
      </c>
      <c r="S56" s="354">
        <v>100</v>
      </c>
      <c r="T56" s="354">
        <v>146</v>
      </c>
      <c r="U56" s="257">
        <v>2.4</v>
      </c>
      <c r="V56" s="257">
        <v>1.4</v>
      </c>
      <c r="W56" s="257">
        <v>5.0999999999999996</v>
      </c>
    </row>
    <row r="57" spans="1:23" ht="15.75" customHeight="1">
      <c r="A57" s="491"/>
      <c r="B57" s="154" t="s">
        <v>137</v>
      </c>
      <c r="C57" s="155"/>
      <c r="D57" s="173" t="s">
        <v>138</v>
      </c>
      <c r="E57" s="156"/>
      <c r="F57" s="234" t="s">
        <v>160</v>
      </c>
      <c r="G57" s="234" t="s">
        <v>160</v>
      </c>
      <c r="H57" s="234" t="s">
        <v>160</v>
      </c>
      <c r="I57" s="234" t="s">
        <v>160</v>
      </c>
      <c r="J57" s="234" t="s">
        <v>160</v>
      </c>
      <c r="K57" s="234" t="s">
        <v>160</v>
      </c>
      <c r="L57" s="234" t="s">
        <v>160</v>
      </c>
      <c r="M57" s="234" t="s">
        <v>160</v>
      </c>
      <c r="N57" s="234" t="s">
        <v>160</v>
      </c>
      <c r="O57" s="234" t="s">
        <v>160</v>
      </c>
      <c r="P57" s="234" t="s">
        <v>160</v>
      </c>
      <c r="Q57" s="234" t="s">
        <v>160</v>
      </c>
      <c r="R57" s="354" t="s">
        <v>160</v>
      </c>
      <c r="S57" s="354" t="s">
        <v>160</v>
      </c>
      <c r="T57" s="354" t="s">
        <v>160</v>
      </c>
      <c r="U57" s="234" t="s">
        <v>160</v>
      </c>
      <c r="V57" s="234" t="s">
        <v>160</v>
      </c>
      <c r="W57" s="234" t="s">
        <v>160</v>
      </c>
    </row>
    <row r="58" spans="1:23" ht="15.75" customHeight="1">
      <c r="A58" s="491"/>
      <c r="B58" s="147" t="s">
        <v>139</v>
      </c>
      <c r="C58" s="141"/>
      <c r="D58" s="169" t="s">
        <v>140</v>
      </c>
      <c r="E58" s="142"/>
      <c r="F58" s="239" t="s">
        <v>160</v>
      </c>
      <c r="G58" s="239" t="s">
        <v>160</v>
      </c>
      <c r="H58" s="239" t="s">
        <v>160</v>
      </c>
      <c r="I58" s="239" t="s">
        <v>160</v>
      </c>
      <c r="J58" s="239" t="s">
        <v>160</v>
      </c>
      <c r="K58" s="239" t="s">
        <v>160</v>
      </c>
      <c r="L58" s="239" t="s">
        <v>160</v>
      </c>
      <c r="M58" s="239" t="s">
        <v>160</v>
      </c>
      <c r="N58" s="239" t="s">
        <v>160</v>
      </c>
      <c r="O58" s="239" t="s">
        <v>160</v>
      </c>
      <c r="P58" s="239" t="s">
        <v>160</v>
      </c>
      <c r="Q58" s="239" t="s">
        <v>160</v>
      </c>
      <c r="R58" s="358" t="s">
        <v>160</v>
      </c>
      <c r="S58" s="358" t="s">
        <v>160</v>
      </c>
      <c r="T58" s="358" t="s">
        <v>160</v>
      </c>
      <c r="U58" s="239" t="s">
        <v>160</v>
      </c>
      <c r="V58" s="239" t="s">
        <v>160</v>
      </c>
      <c r="W58" s="239" t="s">
        <v>160</v>
      </c>
    </row>
    <row r="59" spans="1:23" ht="15.75" customHeight="1">
      <c r="A59" s="491"/>
      <c r="B59" s="151" t="s">
        <v>141</v>
      </c>
      <c r="D59" s="172" t="s">
        <v>239</v>
      </c>
      <c r="E59" s="153"/>
      <c r="F59" s="232" t="s">
        <v>160</v>
      </c>
      <c r="G59" s="232" t="s">
        <v>160</v>
      </c>
      <c r="H59" s="232" t="s">
        <v>160</v>
      </c>
      <c r="I59" s="232" t="s">
        <v>160</v>
      </c>
      <c r="J59" s="232" t="s">
        <v>160</v>
      </c>
      <c r="K59" s="232" t="s">
        <v>160</v>
      </c>
      <c r="L59" s="232" t="s">
        <v>160</v>
      </c>
      <c r="M59" s="232" t="s">
        <v>160</v>
      </c>
      <c r="N59" s="232" t="s">
        <v>160</v>
      </c>
      <c r="O59" s="232" t="s">
        <v>160</v>
      </c>
      <c r="P59" s="232" t="s">
        <v>160</v>
      </c>
      <c r="Q59" s="232" t="s">
        <v>160</v>
      </c>
      <c r="R59" s="355" t="s">
        <v>160</v>
      </c>
      <c r="S59" s="355" t="s">
        <v>160</v>
      </c>
      <c r="T59" s="355" t="s">
        <v>160</v>
      </c>
      <c r="U59" s="232" t="s">
        <v>160</v>
      </c>
      <c r="V59" s="232" t="s">
        <v>160</v>
      </c>
      <c r="W59" s="232" t="s">
        <v>160</v>
      </c>
    </row>
    <row r="60" spans="1:23" ht="15.75" customHeight="1">
      <c r="A60" s="491"/>
      <c r="B60" s="147" t="s">
        <v>142</v>
      </c>
      <c r="C60" s="141"/>
      <c r="D60" s="169" t="s">
        <v>240</v>
      </c>
      <c r="E60" s="142"/>
      <c r="F60" s="239" t="s">
        <v>160</v>
      </c>
      <c r="G60" s="239" t="s">
        <v>160</v>
      </c>
      <c r="H60" s="239" t="s">
        <v>160</v>
      </c>
      <c r="I60" s="239" t="s">
        <v>160</v>
      </c>
      <c r="J60" s="239" t="s">
        <v>160</v>
      </c>
      <c r="K60" s="239" t="s">
        <v>160</v>
      </c>
      <c r="L60" s="239" t="s">
        <v>160</v>
      </c>
      <c r="M60" s="239" t="s">
        <v>160</v>
      </c>
      <c r="N60" s="239" t="s">
        <v>160</v>
      </c>
      <c r="O60" s="239" t="s">
        <v>160</v>
      </c>
      <c r="P60" s="239" t="s">
        <v>160</v>
      </c>
      <c r="Q60" s="239" t="s">
        <v>160</v>
      </c>
      <c r="R60" s="358" t="s">
        <v>160</v>
      </c>
      <c r="S60" s="358" t="s">
        <v>160</v>
      </c>
      <c r="T60" s="358" t="s">
        <v>160</v>
      </c>
      <c r="U60" s="239" t="s">
        <v>160</v>
      </c>
      <c r="V60" s="239" t="s">
        <v>160</v>
      </c>
      <c r="W60" s="239" t="s">
        <v>160</v>
      </c>
    </row>
    <row r="61" spans="1:23" ht="5.2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65"/>
      <c r="V61" s="165"/>
      <c r="W61" s="165"/>
    </row>
    <row r="62" spans="1:23" ht="17.25" customHeight="1">
      <c r="A62" s="490">
        <v>22</v>
      </c>
      <c r="B62" s="54" t="s">
        <v>264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55"/>
      <c r="V62" s="65"/>
      <c r="W62" s="64" t="s">
        <v>256</v>
      </c>
    </row>
    <row r="63" spans="1:23" s="161" customFormat="1" ht="15.75" customHeight="1">
      <c r="A63" s="491"/>
      <c r="B63" s="478" t="s">
        <v>222</v>
      </c>
      <c r="C63" s="479"/>
      <c r="D63" s="479"/>
      <c r="E63" s="480"/>
      <c r="F63" s="495" t="s">
        <v>257</v>
      </c>
      <c r="G63" s="496"/>
      <c r="H63" s="496"/>
      <c r="I63" s="495" t="s">
        <v>258</v>
      </c>
      <c r="J63" s="497"/>
      <c r="K63" s="497"/>
      <c r="L63" s="495" t="s">
        <v>259</v>
      </c>
      <c r="M63" s="497"/>
      <c r="N63" s="497"/>
      <c r="O63" s="492" t="s">
        <v>260</v>
      </c>
      <c r="P63" s="493"/>
      <c r="Q63" s="493"/>
      <c r="R63" s="492" t="s">
        <v>261</v>
      </c>
      <c r="S63" s="493"/>
      <c r="T63" s="494"/>
      <c r="U63" s="492" t="s">
        <v>262</v>
      </c>
      <c r="V63" s="493"/>
      <c r="W63" s="494"/>
    </row>
    <row r="64" spans="1:23" s="161" customFormat="1" ht="15.75" customHeight="1" thickBot="1">
      <c r="A64" s="491"/>
      <c r="B64" s="481"/>
      <c r="C64" s="482"/>
      <c r="D64" s="482"/>
      <c r="E64" s="483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  <c r="R64" s="164" t="s">
        <v>228</v>
      </c>
      <c r="S64" s="163" t="s">
        <v>229</v>
      </c>
      <c r="T64" s="163" t="s">
        <v>230</v>
      </c>
      <c r="U64" s="163" t="s">
        <v>228</v>
      </c>
      <c r="V64" s="164" t="s">
        <v>229</v>
      </c>
      <c r="W64" s="162" t="s">
        <v>230</v>
      </c>
    </row>
    <row r="65" spans="1:23" ht="15.75" customHeight="1" thickTop="1">
      <c r="A65" s="491"/>
      <c r="B65" s="60" t="s">
        <v>35</v>
      </c>
      <c r="C65" s="135"/>
      <c r="D65" s="166" t="s">
        <v>55</v>
      </c>
      <c r="E65" s="136"/>
      <c r="F65" s="230">
        <v>374808</v>
      </c>
      <c r="G65" s="430">
        <v>208385</v>
      </c>
      <c r="H65" s="430">
        <v>166423</v>
      </c>
      <c r="I65" s="430">
        <v>4512</v>
      </c>
      <c r="J65" s="430">
        <v>1998</v>
      </c>
      <c r="K65" s="430">
        <v>2514</v>
      </c>
      <c r="L65" s="430">
        <v>4752</v>
      </c>
      <c r="M65" s="430">
        <v>2297</v>
      </c>
      <c r="N65" s="430">
        <v>2455</v>
      </c>
      <c r="O65" s="430">
        <v>374568</v>
      </c>
      <c r="P65" s="430">
        <v>208086</v>
      </c>
      <c r="Q65" s="430">
        <v>166482</v>
      </c>
      <c r="R65" s="431">
        <v>81689</v>
      </c>
      <c r="S65" s="431">
        <v>24605</v>
      </c>
      <c r="T65" s="431">
        <v>57084</v>
      </c>
      <c r="U65" s="255">
        <v>21.8</v>
      </c>
      <c r="V65" s="255">
        <v>11.8</v>
      </c>
      <c r="W65" s="255">
        <v>34.299999999999997</v>
      </c>
    </row>
    <row r="66" spans="1:23" ht="15.75" customHeight="1">
      <c r="A66" s="491"/>
      <c r="B66" s="61" t="s">
        <v>56</v>
      </c>
      <c r="C66" s="137"/>
      <c r="D66" s="167" t="s">
        <v>57</v>
      </c>
      <c r="E66" s="138"/>
      <c r="F66" s="232" t="s">
        <v>51</v>
      </c>
      <c r="G66" s="232" t="s">
        <v>51</v>
      </c>
      <c r="H66" s="232" t="s">
        <v>51</v>
      </c>
      <c r="I66" s="232" t="s">
        <v>51</v>
      </c>
      <c r="J66" s="232" t="s">
        <v>51</v>
      </c>
      <c r="K66" s="232" t="s">
        <v>51</v>
      </c>
      <c r="L66" s="232" t="s">
        <v>51</v>
      </c>
      <c r="M66" s="232" t="s">
        <v>51</v>
      </c>
      <c r="N66" s="232" t="s">
        <v>51</v>
      </c>
      <c r="O66" s="232" t="s">
        <v>51</v>
      </c>
      <c r="P66" s="232" t="s">
        <v>51</v>
      </c>
      <c r="Q66" s="232" t="s">
        <v>51</v>
      </c>
      <c r="R66" s="355" t="s">
        <v>51</v>
      </c>
      <c r="S66" s="355" t="s">
        <v>51</v>
      </c>
      <c r="T66" s="355" t="s">
        <v>51</v>
      </c>
      <c r="U66" s="232" t="s">
        <v>51</v>
      </c>
      <c r="V66" s="232" t="s">
        <v>51</v>
      </c>
      <c r="W66" s="232" t="s">
        <v>51</v>
      </c>
    </row>
    <row r="67" spans="1:23" ht="15.75" customHeight="1">
      <c r="A67" s="491"/>
      <c r="B67" s="62" t="s">
        <v>36</v>
      </c>
      <c r="C67" s="139"/>
      <c r="D67" s="168" t="s">
        <v>58</v>
      </c>
      <c r="E67" s="140"/>
      <c r="F67" s="233">
        <v>15284</v>
      </c>
      <c r="G67" s="233">
        <v>14076</v>
      </c>
      <c r="H67" s="233">
        <v>1208</v>
      </c>
      <c r="I67" s="233">
        <v>189</v>
      </c>
      <c r="J67" s="233">
        <v>183</v>
      </c>
      <c r="K67" s="233">
        <v>6</v>
      </c>
      <c r="L67" s="233">
        <v>103</v>
      </c>
      <c r="M67" s="233">
        <v>103</v>
      </c>
      <c r="N67" s="233">
        <v>0</v>
      </c>
      <c r="O67" s="233">
        <v>15370</v>
      </c>
      <c r="P67" s="233">
        <v>14156</v>
      </c>
      <c r="Q67" s="233">
        <v>1214</v>
      </c>
      <c r="R67" s="354">
        <v>414</v>
      </c>
      <c r="S67" s="354">
        <v>328</v>
      </c>
      <c r="T67" s="354">
        <v>86</v>
      </c>
      <c r="U67" s="257">
        <v>2.7</v>
      </c>
      <c r="V67" s="257">
        <v>2.2999999999999998</v>
      </c>
      <c r="W67" s="257">
        <v>7.1</v>
      </c>
    </row>
    <row r="68" spans="1:23" ht="15.75" customHeight="1">
      <c r="A68" s="491"/>
      <c r="B68" s="62" t="s">
        <v>37</v>
      </c>
      <c r="C68" s="139"/>
      <c r="D68" s="168" t="s">
        <v>59</v>
      </c>
      <c r="E68" s="140"/>
      <c r="F68" s="233">
        <v>115189</v>
      </c>
      <c r="G68" s="233">
        <v>79293</v>
      </c>
      <c r="H68" s="233">
        <v>35896</v>
      </c>
      <c r="I68" s="233">
        <v>529</v>
      </c>
      <c r="J68" s="233">
        <v>354</v>
      </c>
      <c r="K68" s="233">
        <v>175</v>
      </c>
      <c r="L68" s="233">
        <v>1116</v>
      </c>
      <c r="M68" s="233">
        <v>606</v>
      </c>
      <c r="N68" s="233">
        <v>510</v>
      </c>
      <c r="O68" s="233">
        <v>114602</v>
      </c>
      <c r="P68" s="233">
        <v>79041</v>
      </c>
      <c r="Q68" s="233">
        <v>35561</v>
      </c>
      <c r="R68" s="354">
        <v>7166</v>
      </c>
      <c r="S68" s="354">
        <v>1300</v>
      </c>
      <c r="T68" s="354">
        <v>5866</v>
      </c>
      <c r="U68" s="257">
        <v>6.3</v>
      </c>
      <c r="V68" s="257">
        <v>1.6</v>
      </c>
      <c r="W68" s="257">
        <v>16.5</v>
      </c>
    </row>
    <row r="69" spans="1:23" ht="15.75" customHeight="1">
      <c r="A69" s="491"/>
      <c r="B69" s="62" t="s">
        <v>60</v>
      </c>
      <c r="C69" s="139"/>
      <c r="D69" s="168" t="s">
        <v>61</v>
      </c>
      <c r="E69" s="140"/>
      <c r="F69" s="233">
        <v>2246</v>
      </c>
      <c r="G69" s="233">
        <v>2041</v>
      </c>
      <c r="H69" s="233">
        <v>205</v>
      </c>
      <c r="I69" s="233">
        <v>2</v>
      </c>
      <c r="J69" s="233">
        <v>2</v>
      </c>
      <c r="K69" s="233">
        <v>0</v>
      </c>
      <c r="L69" s="233">
        <v>23</v>
      </c>
      <c r="M69" s="233">
        <v>23</v>
      </c>
      <c r="N69" s="233">
        <v>0</v>
      </c>
      <c r="O69" s="233">
        <v>2225</v>
      </c>
      <c r="P69" s="233">
        <v>2020</v>
      </c>
      <c r="Q69" s="233">
        <v>205</v>
      </c>
      <c r="R69" s="354">
        <v>102</v>
      </c>
      <c r="S69" s="354">
        <v>58</v>
      </c>
      <c r="T69" s="354">
        <v>44</v>
      </c>
      <c r="U69" s="257">
        <v>4.5999999999999996</v>
      </c>
      <c r="V69" s="257">
        <v>2.9</v>
      </c>
      <c r="W69" s="257">
        <v>21.5</v>
      </c>
    </row>
    <row r="70" spans="1:23" ht="15.75" customHeight="1">
      <c r="A70" s="491"/>
      <c r="B70" s="62" t="s">
        <v>38</v>
      </c>
      <c r="C70" s="139"/>
      <c r="D70" s="168" t="s">
        <v>62</v>
      </c>
      <c r="E70" s="140"/>
      <c r="F70" s="233">
        <v>3909</v>
      </c>
      <c r="G70" s="233">
        <v>2362</v>
      </c>
      <c r="H70" s="233">
        <v>1547</v>
      </c>
      <c r="I70" s="233">
        <v>36</v>
      </c>
      <c r="J70" s="233">
        <v>21</v>
      </c>
      <c r="K70" s="233">
        <v>15</v>
      </c>
      <c r="L70" s="233">
        <v>34</v>
      </c>
      <c r="M70" s="233">
        <v>25</v>
      </c>
      <c r="N70" s="233">
        <v>9</v>
      </c>
      <c r="O70" s="233">
        <v>3911</v>
      </c>
      <c r="P70" s="233">
        <v>2358</v>
      </c>
      <c r="Q70" s="233">
        <v>1553</v>
      </c>
      <c r="R70" s="354">
        <v>600</v>
      </c>
      <c r="S70" s="354">
        <v>71</v>
      </c>
      <c r="T70" s="354">
        <v>529</v>
      </c>
      <c r="U70" s="257">
        <v>15.3</v>
      </c>
      <c r="V70" s="257">
        <v>3</v>
      </c>
      <c r="W70" s="257">
        <v>34.1</v>
      </c>
    </row>
    <row r="71" spans="1:23" ht="15.75" customHeight="1">
      <c r="A71" s="491"/>
      <c r="B71" s="62" t="s">
        <v>39</v>
      </c>
      <c r="C71" s="139"/>
      <c r="D71" s="168" t="s">
        <v>40</v>
      </c>
      <c r="E71" s="140"/>
      <c r="F71" s="233">
        <v>24696</v>
      </c>
      <c r="G71" s="233">
        <v>19395</v>
      </c>
      <c r="H71" s="233">
        <v>5301</v>
      </c>
      <c r="I71" s="233">
        <v>174</v>
      </c>
      <c r="J71" s="233">
        <v>114</v>
      </c>
      <c r="K71" s="233">
        <v>60</v>
      </c>
      <c r="L71" s="233">
        <v>149</v>
      </c>
      <c r="M71" s="233">
        <v>81</v>
      </c>
      <c r="N71" s="233">
        <v>68</v>
      </c>
      <c r="O71" s="233">
        <v>24721</v>
      </c>
      <c r="P71" s="233">
        <v>19428</v>
      </c>
      <c r="Q71" s="233">
        <v>5293</v>
      </c>
      <c r="R71" s="354">
        <v>4375</v>
      </c>
      <c r="S71" s="354">
        <v>2204</v>
      </c>
      <c r="T71" s="354">
        <v>2171</v>
      </c>
      <c r="U71" s="257">
        <v>17.7</v>
      </c>
      <c r="V71" s="257">
        <v>11.3</v>
      </c>
      <c r="W71" s="257">
        <v>41</v>
      </c>
    </row>
    <row r="72" spans="1:23" ht="15.75" customHeight="1">
      <c r="A72" s="491"/>
      <c r="B72" s="62" t="s">
        <v>41</v>
      </c>
      <c r="C72" s="139"/>
      <c r="D72" s="168" t="s">
        <v>231</v>
      </c>
      <c r="E72" s="140"/>
      <c r="F72" s="233">
        <v>45677</v>
      </c>
      <c r="G72" s="433">
        <v>16970</v>
      </c>
      <c r="H72" s="433">
        <v>28707</v>
      </c>
      <c r="I72" s="433">
        <v>917</v>
      </c>
      <c r="J72" s="433">
        <v>367</v>
      </c>
      <c r="K72" s="433">
        <v>550</v>
      </c>
      <c r="L72" s="433">
        <v>802</v>
      </c>
      <c r="M72" s="433">
        <v>413</v>
      </c>
      <c r="N72" s="433">
        <v>389</v>
      </c>
      <c r="O72" s="433">
        <v>45792</v>
      </c>
      <c r="P72" s="433">
        <v>16924</v>
      </c>
      <c r="Q72" s="433">
        <v>28868</v>
      </c>
      <c r="R72" s="434">
        <v>24479</v>
      </c>
      <c r="S72" s="434">
        <v>4443</v>
      </c>
      <c r="T72" s="434">
        <v>20036</v>
      </c>
      <c r="U72" s="435">
        <v>53.5</v>
      </c>
      <c r="V72" s="435">
        <v>26.3</v>
      </c>
      <c r="W72" s="435">
        <v>69.400000000000006</v>
      </c>
    </row>
    <row r="73" spans="1:23" ht="15.75" customHeight="1">
      <c r="A73" s="491"/>
      <c r="B73" s="62" t="s">
        <v>42</v>
      </c>
      <c r="C73" s="139"/>
      <c r="D73" s="168" t="s">
        <v>43</v>
      </c>
      <c r="E73" s="140"/>
      <c r="F73" s="233">
        <v>5553</v>
      </c>
      <c r="G73" s="233">
        <v>1945</v>
      </c>
      <c r="H73" s="233">
        <v>3608</v>
      </c>
      <c r="I73" s="233">
        <v>26</v>
      </c>
      <c r="J73" s="233">
        <v>0</v>
      </c>
      <c r="K73" s="233">
        <v>26</v>
      </c>
      <c r="L73" s="233">
        <v>0</v>
      </c>
      <c r="M73" s="233">
        <v>0</v>
      </c>
      <c r="N73" s="233">
        <v>0</v>
      </c>
      <c r="O73" s="233">
        <v>5579</v>
      </c>
      <c r="P73" s="233">
        <v>1945</v>
      </c>
      <c r="Q73" s="233">
        <v>3634</v>
      </c>
      <c r="R73" s="354">
        <v>888</v>
      </c>
      <c r="S73" s="354">
        <v>170</v>
      </c>
      <c r="T73" s="354">
        <v>718</v>
      </c>
      <c r="U73" s="257">
        <v>15.9</v>
      </c>
      <c r="V73" s="257">
        <v>8.6999999999999993</v>
      </c>
      <c r="W73" s="257">
        <v>19.8</v>
      </c>
    </row>
    <row r="74" spans="1:23" ht="15.75" customHeight="1">
      <c r="A74" s="491"/>
      <c r="B74" s="62" t="s">
        <v>63</v>
      </c>
      <c r="C74" s="139"/>
      <c r="D74" s="168" t="s">
        <v>64</v>
      </c>
      <c r="E74" s="140"/>
      <c r="F74" s="233">
        <v>1370</v>
      </c>
      <c r="G74" s="233">
        <v>752</v>
      </c>
      <c r="H74" s="233">
        <v>618</v>
      </c>
      <c r="I74" s="233">
        <v>6</v>
      </c>
      <c r="J74" s="233">
        <v>6</v>
      </c>
      <c r="K74" s="233">
        <v>0</v>
      </c>
      <c r="L74" s="233">
        <v>8</v>
      </c>
      <c r="M74" s="233">
        <v>5</v>
      </c>
      <c r="N74" s="233">
        <v>3</v>
      </c>
      <c r="O74" s="233">
        <v>1368</v>
      </c>
      <c r="P74" s="233">
        <v>753</v>
      </c>
      <c r="Q74" s="233">
        <v>615</v>
      </c>
      <c r="R74" s="354">
        <v>303</v>
      </c>
      <c r="S74" s="354">
        <v>40</v>
      </c>
      <c r="T74" s="354">
        <v>263</v>
      </c>
      <c r="U74" s="257">
        <v>22.1</v>
      </c>
      <c r="V74" s="257">
        <v>5.3</v>
      </c>
      <c r="W74" s="257">
        <v>42.8</v>
      </c>
    </row>
    <row r="75" spans="1:23" ht="15.75" customHeight="1">
      <c r="A75" s="491"/>
      <c r="B75" s="62" t="s">
        <v>44</v>
      </c>
      <c r="C75" s="139"/>
      <c r="D75" s="168" t="s">
        <v>65</v>
      </c>
      <c r="E75" s="140"/>
      <c r="F75" s="233">
        <v>6926</v>
      </c>
      <c r="G75" s="233">
        <v>5000</v>
      </c>
      <c r="H75" s="233">
        <v>1926</v>
      </c>
      <c r="I75" s="233">
        <v>137</v>
      </c>
      <c r="J75" s="233">
        <v>95</v>
      </c>
      <c r="K75" s="233">
        <v>42</v>
      </c>
      <c r="L75" s="233">
        <v>40</v>
      </c>
      <c r="M75" s="233">
        <v>33</v>
      </c>
      <c r="N75" s="233">
        <v>7</v>
      </c>
      <c r="O75" s="233">
        <v>7023</v>
      </c>
      <c r="P75" s="233">
        <v>5062</v>
      </c>
      <c r="Q75" s="233">
        <v>1961</v>
      </c>
      <c r="R75" s="354">
        <v>584</v>
      </c>
      <c r="S75" s="354">
        <v>366</v>
      </c>
      <c r="T75" s="354">
        <v>218</v>
      </c>
      <c r="U75" s="257">
        <v>8.3000000000000007</v>
      </c>
      <c r="V75" s="257">
        <v>7.2</v>
      </c>
      <c r="W75" s="257">
        <v>11.1</v>
      </c>
    </row>
    <row r="76" spans="1:23" ht="15.75" customHeight="1">
      <c r="A76" s="491"/>
      <c r="B76" s="62" t="s">
        <v>45</v>
      </c>
      <c r="C76" s="139"/>
      <c r="D76" s="168" t="s">
        <v>232</v>
      </c>
      <c r="E76" s="140"/>
      <c r="F76" s="233">
        <v>17718</v>
      </c>
      <c r="G76" s="433">
        <v>7257</v>
      </c>
      <c r="H76" s="433">
        <v>10461</v>
      </c>
      <c r="I76" s="433">
        <v>467</v>
      </c>
      <c r="J76" s="433">
        <v>216</v>
      </c>
      <c r="K76" s="433">
        <v>251</v>
      </c>
      <c r="L76" s="433">
        <v>627</v>
      </c>
      <c r="M76" s="433">
        <v>231</v>
      </c>
      <c r="N76" s="433">
        <v>396</v>
      </c>
      <c r="O76" s="433">
        <v>17558</v>
      </c>
      <c r="P76" s="433">
        <v>7242</v>
      </c>
      <c r="Q76" s="433">
        <v>10316</v>
      </c>
      <c r="R76" s="434">
        <v>11131</v>
      </c>
      <c r="S76" s="434">
        <v>3595</v>
      </c>
      <c r="T76" s="434">
        <v>7536</v>
      </c>
      <c r="U76" s="435">
        <v>63.4</v>
      </c>
      <c r="V76" s="435">
        <v>49.6</v>
      </c>
      <c r="W76" s="435">
        <v>73.099999999999994</v>
      </c>
    </row>
    <row r="77" spans="1:23" ht="15.75" customHeight="1">
      <c r="A77" s="491"/>
      <c r="B77" s="62" t="s">
        <v>46</v>
      </c>
      <c r="C77" s="139"/>
      <c r="D77" s="168" t="s">
        <v>66</v>
      </c>
      <c r="E77" s="140"/>
      <c r="F77" s="233">
        <v>4410</v>
      </c>
      <c r="G77" s="233">
        <v>1779</v>
      </c>
      <c r="H77" s="233">
        <v>2631</v>
      </c>
      <c r="I77" s="233">
        <v>52</v>
      </c>
      <c r="J77" s="233">
        <v>30</v>
      </c>
      <c r="K77" s="233">
        <v>22</v>
      </c>
      <c r="L77" s="233">
        <v>72</v>
      </c>
      <c r="M77" s="233">
        <v>11</v>
      </c>
      <c r="N77" s="233">
        <v>61</v>
      </c>
      <c r="O77" s="233">
        <v>4390</v>
      </c>
      <c r="P77" s="233">
        <v>1798</v>
      </c>
      <c r="Q77" s="233">
        <v>2592</v>
      </c>
      <c r="R77" s="354">
        <v>1621</v>
      </c>
      <c r="S77" s="354">
        <v>357</v>
      </c>
      <c r="T77" s="354">
        <v>1264</v>
      </c>
      <c r="U77" s="257">
        <v>36.9</v>
      </c>
      <c r="V77" s="257">
        <v>19.899999999999999</v>
      </c>
      <c r="W77" s="257">
        <v>48.8</v>
      </c>
    </row>
    <row r="78" spans="1:23" ht="15.75" customHeight="1">
      <c r="A78" s="491"/>
      <c r="B78" s="62" t="s">
        <v>47</v>
      </c>
      <c r="C78" s="139"/>
      <c r="D78" s="168" t="s">
        <v>67</v>
      </c>
      <c r="E78" s="140"/>
      <c r="F78" s="233">
        <v>22980</v>
      </c>
      <c r="G78" s="233">
        <v>13765</v>
      </c>
      <c r="H78" s="233">
        <v>9215</v>
      </c>
      <c r="I78" s="233">
        <v>179</v>
      </c>
      <c r="J78" s="233">
        <v>45</v>
      </c>
      <c r="K78" s="233">
        <v>134</v>
      </c>
      <c r="L78" s="233">
        <v>45</v>
      </c>
      <c r="M78" s="233">
        <v>0</v>
      </c>
      <c r="N78" s="233">
        <v>45</v>
      </c>
      <c r="O78" s="233">
        <v>23114</v>
      </c>
      <c r="P78" s="233">
        <v>13810</v>
      </c>
      <c r="Q78" s="233">
        <v>9304</v>
      </c>
      <c r="R78" s="354">
        <v>5630</v>
      </c>
      <c r="S78" s="354">
        <v>3223</v>
      </c>
      <c r="T78" s="354">
        <v>2407</v>
      </c>
      <c r="U78" s="257">
        <v>24.4</v>
      </c>
      <c r="V78" s="257">
        <v>23.3</v>
      </c>
      <c r="W78" s="257">
        <v>25.9</v>
      </c>
    </row>
    <row r="79" spans="1:23" ht="15.75" customHeight="1">
      <c r="A79" s="491"/>
      <c r="B79" s="62" t="s">
        <v>48</v>
      </c>
      <c r="C79" s="139"/>
      <c r="D79" s="168" t="s">
        <v>233</v>
      </c>
      <c r="E79" s="140"/>
      <c r="F79" s="233">
        <v>67782</v>
      </c>
      <c r="G79" s="233">
        <v>22721</v>
      </c>
      <c r="H79" s="233">
        <v>45061</v>
      </c>
      <c r="I79" s="233">
        <v>570</v>
      </c>
      <c r="J79" s="233">
        <v>101</v>
      </c>
      <c r="K79" s="233">
        <v>469</v>
      </c>
      <c r="L79" s="233">
        <v>496</v>
      </c>
      <c r="M79" s="233">
        <v>164</v>
      </c>
      <c r="N79" s="233">
        <v>332</v>
      </c>
      <c r="O79" s="233">
        <v>67856</v>
      </c>
      <c r="P79" s="233">
        <v>22658</v>
      </c>
      <c r="Q79" s="233">
        <v>45198</v>
      </c>
      <c r="R79" s="354">
        <v>14283</v>
      </c>
      <c r="S79" s="354">
        <v>5752</v>
      </c>
      <c r="T79" s="354">
        <v>8531</v>
      </c>
      <c r="U79" s="257">
        <v>21</v>
      </c>
      <c r="V79" s="257">
        <v>25.4</v>
      </c>
      <c r="W79" s="257">
        <v>18.899999999999999</v>
      </c>
    </row>
    <row r="80" spans="1:23" ht="15.75" customHeight="1">
      <c r="A80" s="491"/>
      <c r="B80" s="62" t="s">
        <v>49</v>
      </c>
      <c r="C80" s="139"/>
      <c r="D80" s="168" t="s">
        <v>68</v>
      </c>
      <c r="E80" s="140"/>
      <c r="F80" s="233">
        <v>3152</v>
      </c>
      <c r="G80" s="233">
        <v>2129</v>
      </c>
      <c r="H80" s="233">
        <v>1023</v>
      </c>
      <c r="I80" s="233">
        <v>13</v>
      </c>
      <c r="J80" s="233">
        <v>12</v>
      </c>
      <c r="K80" s="233">
        <v>1</v>
      </c>
      <c r="L80" s="233">
        <v>32</v>
      </c>
      <c r="M80" s="233">
        <v>13</v>
      </c>
      <c r="N80" s="233">
        <v>19</v>
      </c>
      <c r="O80" s="233">
        <v>3133</v>
      </c>
      <c r="P80" s="233">
        <v>2128</v>
      </c>
      <c r="Q80" s="233">
        <v>1005</v>
      </c>
      <c r="R80" s="354">
        <v>295</v>
      </c>
      <c r="S80" s="354">
        <v>99</v>
      </c>
      <c r="T80" s="354">
        <v>196</v>
      </c>
      <c r="U80" s="257">
        <v>9.4</v>
      </c>
      <c r="V80" s="257">
        <v>4.7</v>
      </c>
      <c r="W80" s="257">
        <v>19.5</v>
      </c>
    </row>
    <row r="81" spans="1:23" ht="15.75" customHeight="1">
      <c r="A81" s="491"/>
      <c r="B81" s="63" t="s">
        <v>50</v>
      </c>
      <c r="C81" s="141"/>
      <c r="D81" s="169" t="s">
        <v>234</v>
      </c>
      <c r="E81" s="142"/>
      <c r="F81" s="233">
        <v>37863</v>
      </c>
      <c r="G81" s="233">
        <v>18853</v>
      </c>
      <c r="H81" s="233">
        <v>19010</v>
      </c>
      <c r="I81" s="233">
        <v>1215</v>
      </c>
      <c r="J81" s="233">
        <v>452</v>
      </c>
      <c r="K81" s="233">
        <v>763</v>
      </c>
      <c r="L81" s="233">
        <v>1205</v>
      </c>
      <c r="M81" s="233">
        <v>589</v>
      </c>
      <c r="N81" s="233">
        <v>616</v>
      </c>
      <c r="O81" s="233">
        <v>37873</v>
      </c>
      <c r="P81" s="233">
        <v>18716</v>
      </c>
      <c r="Q81" s="233">
        <v>19157</v>
      </c>
      <c r="R81" s="354">
        <v>9816</v>
      </c>
      <c r="S81" s="354">
        <v>2599</v>
      </c>
      <c r="T81" s="354">
        <v>7217</v>
      </c>
      <c r="U81" s="257">
        <v>25.9</v>
      </c>
      <c r="V81" s="257">
        <v>13.9</v>
      </c>
      <c r="W81" s="257">
        <v>37.700000000000003</v>
      </c>
    </row>
    <row r="82" spans="1:23" ht="15.75" customHeight="1">
      <c r="A82" s="491"/>
      <c r="B82" s="143" t="s">
        <v>69</v>
      </c>
      <c r="C82" s="144"/>
      <c r="D82" s="170" t="s">
        <v>70</v>
      </c>
      <c r="E82" s="145"/>
      <c r="F82" s="231">
        <v>11621</v>
      </c>
      <c r="G82" s="231">
        <v>4837</v>
      </c>
      <c r="H82" s="231">
        <v>6784</v>
      </c>
      <c r="I82" s="231">
        <v>48</v>
      </c>
      <c r="J82" s="231">
        <v>0</v>
      </c>
      <c r="K82" s="231">
        <v>48</v>
      </c>
      <c r="L82" s="231">
        <v>342</v>
      </c>
      <c r="M82" s="231">
        <v>108</v>
      </c>
      <c r="N82" s="231">
        <v>234</v>
      </c>
      <c r="O82" s="231">
        <v>11327</v>
      </c>
      <c r="P82" s="231">
        <v>4729</v>
      </c>
      <c r="Q82" s="231">
        <v>6598</v>
      </c>
      <c r="R82" s="355">
        <v>2190</v>
      </c>
      <c r="S82" s="355">
        <v>192</v>
      </c>
      <c r="T82" s="355">
        <v>1998</v>
      </c>
      <c r="U82" s="256">
        <v>19.3</v>
      </c>
      <c r="V82" s="256">
        <v>4.0999999999999996</v>
      </c>
      <c r="W82" s="256">
        <v>30.3</v>
      </c>
    </row>
    <row r="83" spans="1:23" ht="15.75" customHeight="1">
      <c r="A83" s="491"/>
      <c r="B83" s="146" t="s">
        <v>71</v>
      </c>
      <c r="C83" s="139"/>
      <c r="D83" s="168" t="s">
        <v>72</v>
      </c>
      <c r="E83" s="140"/>
      <c r="F83" s="233">
        <v>1998</v>
      </c>
      <c r="G83" s="233">
        <v>259</v>
      </c>
      <c r="H83" s="233">
        <v>1739</v>
      </c>
      <c r="I83" s="233">
        <v>4</v>
      </c>
      <c r="J83" s="233">
        <v>0</v>
      </c>
      <c r="K83" s="233">
        <v>4</v>
      </c>
      <c r="L83" s="233">
        <v>135</v>
      </c>
      <c r="M83" s="233">
        <v>0</v>
      </c>
      <c r="N83" s="233">
        <v>135</v>
      </c>
      <c r="O83" s="233">
        <v>1867</v>
      </c>
      <c r="P83" s="233">
        <v>259</v>
      </c>
      <c r="Q83" s="233">
        <v>1608</v>
      </c>
      <c r="R83" s="354">
        <v>271</v>
      </c>
      <c r="S83" s="354">
        <v>4</v>
      </c>
      <c r="T83" s="354">
        <v>267</v>
      </c>
      <c r="U83" s="257">
        <v>14.5</v>
      </c>
      <c r="V83" s="257">
        <v>1.5</v>
      </c>
      <c r="W83" s="257">
        <v>16.600000000000001</v>
      </c>
    </row>
    <row r="84" spans="1:23" ht="15.75" customHeight="1">
      <c r="A84" s="491"/>
      <c r="B84" s="146" t="s">
        <v>73</v>
      </c>
      <c r="C84" s="139"/>
      <c r="D84" s="168" t="s">
        <v>74</v>
      </c>
      <c r="E84" s="140"/>
      <c r="F84" s="233">
        <v>866</v>
      </c>
      <c r="G84" s="233">
        <v>810</v>
      </c>
      <c r="H84" s="233">
        <v>56</v>
      </c>
      <c r="I84" s="233">
        <v>7</v>
      </c>
      <c r="J84" s="233">
        <v>7</v>
      </c>
      <c r="K84" s="233">
        <v>0</v>
      </c>
      <c r="L84" s="233">
        <v>0</v>
      </c>
      <c r="M84" s="233">
        <v>0</v>
      </c>
      <c r="N84" s="233">
        <v>0</v>
      </c>
      <c r="O84" s="233">
        <v>873</v>
      </c>
      <c r="P84" s="233">
        <v>817</v>
      </c>
      <c r="Q84" s="233">
        <v>56</v>
      </c>
      <c r="R84" s="354">
        <v>47</v>
      </c>
      <c r="S84" s="354">
        <v>35</v>
      </c>
      <c r="T84" s="354">
        <v>12</v>
      </c>
      <c r="U84" s="257">
        <v>5.4</v>
      </c>
      <c r="V84" s="257">
        <v>4.3</v>
      </c>
      <c r="W84" s="257">
        <v>21.4</v>
      </c>
    </row>
    <row r="85" spans="1:23" ht="15.75" customHeight="1">
      <c r="A85" s="491"/>
      <c r="B85" s="146" t="s">
        <v>75</v>
      </c>
      <c r="C85" s="139"/>
      <c r="D85" s="168" t="s">
        <v>76</v>
      </c>
      <c r="E85" s="140"/>
      <c r="F85" s="233" t="s">
        <v>51</v>
      </c>
      <c r="G85" s="233" t="s">
        <v>51</v>
      </c>
      <c r="H85" s="233" t="s">
        <v>51</v>
      </c>
      <c r="I85" s="233" t="s">
        <v>51</v>
      </c>
      <c r="J85" s="233" t="s">
        <v>51</v>
      </c>
      <c r="K85" s="233" t="s">
        <v>51</v>
      </c>
      <c r="L85" s="233" t="s">
        <v>51</v>
      </c>
      <c r="M85" s="233" t="s">
        <v>51</v>
      </c>
      <c r="N85" s="233" t="s">
        <v>51</v>
      </c>
      <c r="O85" s="233" t="s">
        <v>51</v>
      </c>
      <c r="P85" s="233" t="s">
        <v>51</v>
      </c>
      <c r="Q85" s="233" t="s">
        <v>51</v>
      </c>
      <c r="R85" s="354" t="s">
        <v>51</v>
      </c>
      <c r="S85" s="354" t="s">
        <v>51</v>
      </c>
      <c r="T85" s="354" t="s">
        <v>51</v>
      </c>
      <c r="U85" s="257" t="s">
        <v>51</v>
      </c>
      <c r="V85" s="257" t="s">
        <v>51</v>
      </c>
      <c r="W85" s="257" t="s">
        <v>51</v>
      </c>
    </row>
    <row r="86" spans="1:23" ht="15.75" customHeight="1">
      <c r="A86" s="491"/>
      <c r="B86" s="146" t="s">
        <v>77</v>
      </c>
      <c r="C86" s="139"/>
      <c r="D86" s="168" t="s">
        <v>78</v>
      </c>
      <c r="E86" s="140"/>
      <c r="F86" s="233">
        <v>2777</v>
      </c>
      <c r="G86" s="233">
        <v>2444</v>
      </c>
      <c r="H86" s="233">
        <v>333</v>
      </c>
      <c r="I86" s="233">
        <v>0</v>
      </c>
      <c r="J86" s="233">
        <v>0</v>
      </c>
      <c r="K86" s="233">
        <v>0</v>
      </c>
      <c r="L86" s="233">
        <v>24</v>
      </c>
      <c r="M86" s="233">
        <v>24</v>
      </c>
      <c r="N86" s="233">
        <v>0</v>
      </c>
      <c r="O86" s="233">
        <v>2753</v>
      </c>
      <c r="P86" s="233">
        <v>2420</v>
      </c>
      <c r="Q86" s="233">
        <v>333</v>
      </c>
      <c r="R86" s="354">
        <v>53</v>
      </c>
      <c r="S86" s="354">
        <v>27</v>
      </c>
      <c r="T86" s="354">
        <v>26</v>
      </c>
      <c r="U86" s="257">
        <v>1.9</v>
      </c>
      <c r="V86" s="257">
        <v>1.1000000000000001</v>
      </c>
      <c r="W86" s="257">
        <v>7.8</v>
      </c>
    </row>
    <row r="87" spans="1:23" ht="15.75" customHeight="1">
      <c r="A87" s="491"/>
      <c r="B87" s="146" t="s">
        <v>79</v>
      </c>
      <c r="C87" s="139"/>
      <c r="D87" s="168" t="s">
        <v>80</v>
      </c>
      <c r="E87" s="140"/>
      <c r="F87" s="233">
        <v>1411</v>
      </c>
      <c r="G87" s="233">
        <v>933</v>
      </c>
      <c r="H87" s="233">
        <v>478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33">
        <v>0</v>
      </c>
      <c r="O87" s="233">
        <v>1411</v>
      </c>
      <c r="P87" s="233">
        <v>933</v>
      </c>
      <c r="Q87" s="233">
        <v>478</v>
      </c>
      <c r="R87" s="354">
        <v>10</v>
      </c>
      <c r="S87" s="354">
        <v>3</v>
      </c>
      <c r="T87" s="354">
        <v>7</v>
      </c>
      <c r="U87" s="257">
        <v>0.7</v>
      </c>
      <c r="V87" s="257">
        <v>0.3</v>
      </c>
      <c r="W87" s="257">
        <v>1.5</v>
      </c>
    </row>
    <row r="88" spans="1:23" ht="15.75" customHeight="1">
      <c r="A88" s="491"/>
      <c r="B88" s="146" t="s">
        <v>81</v>
      </c>
      <c r="C88" s="139"/>
      <c r="D88" s="168" t="s">
        <v>235</v>
      </c>
      <c r="E88" s="140"/>
      <c r="F88" s="233">
        <v>8292</v>
      </c>
      <c r="G88" s="233">
        <v>5911</v>
      </c>
      <c r="H88" s="233">
        <v>2381</v>
      </c>
      <c r="I88" s="233">
        <v>168</v>
      </c>
      <c r="J88" s="233">
        <v>168</v>
      </c>
      <c r="K88" s="233">
        <v>0</v>
      </c>
      <c r="L88" s="233">
        <v>75</v>
      </c>
      <c r="M88" s="233">
        <v>49</v>
      </c>
      <c r="N88" s="233">
        <v>26</v>
      </c>
      <c r="O88" s="233">
        <v>8385</v>
      </c>
      <c r="P88" s="233">
        <v>6030</v>
      </c>
      <c r="Q88" s="233">
        <v>2355</v>
      </c>
      <c r="R88" s="354">
        <v>211</v>
      </c>
      <c r="S88" s="354">
        <v>85</v>
      </c>
      <c r="T88" s="354">
        <v>126</v>
      </c>
      <c r="U88" s="257">
        <v>2.5</v>
      </c>
      <c r="V88" s="257">
        <v>1.4</v>
      </c>
      <c r="W88" s="257">
        <v>5.4</v>
      </c>
    </row>
    <row r="89" spans="1:23" ht="15.75" customHeight="1">
      <c r="A89" s="491"/>
      <c r="B89" s="146" t="s">
        <v>82</v>
      </c>
      <c r="C89" s="139"/>
      <c r="D89" s="168" t="s">
        <v>83</v>
      </c>
      <c r="E89" s="140"/>
      <c r="F89" s="233">
        <v>6625</v>
      </c>
      <c r="G89" s="233">
        <v>4539</v>
      </c>
      <c r="H89" s="233">
        <v>2086</v>
      </c>
      <c r="I89" s="233">
        <v>0</v>
      </c>
      <c r="J89" s="233">
        <v>0</v>
      </c>
      <c r="K89" s="233">
        <v>0</v>
      </c>
      <c r="L89" s="233">
        <v>5</v>
      </c>
      <c r="M89" s="233">
        <v>5</v>
      </c>
      <c r="N89" s="233">
        <v>0</v>
      </c>
      <c r="O89" s="233">
        <v>6620</v>
      </c>
      <c r="P89" s="233">
        <v>4534</v>
      </c>
      <c r="Q89" s="233">
        <v>2086</v>
      </c>
      <c r="R89" s="354">
        <v>565</v>
      </c>
      <c r="S89" s="354">
        <v>5</v>
      </c>
      <c r="T89" s="354">
        <v>560</v>
      </c>
      <c r="U89" s="257">
        <v>8.5</v>
      </c>
      <c r="V89" s="257">
        <v>0.1</v>
      </c>
      <c r="W89" s="257">
        <v>26.8</v>
      </c>
    </row>
    <row r="90" spans="1:23" ht="15.75" customHeight="1">
      <c r="A90" s="491"/>
      <c r="B90" s="146" t="s">
        <v>84</v>
      </c>
      <c r="C90" s="139"/>
      <c r="D90" s="168" t="s">
        <v>85</v>
      </c>
      <c r="E90" s="140"/>
      <c r="F90" s="233">
        <v>5240</v>
      </c>
      <c r="G90" s="233">
        <v>3919</v>
      </c>
      <c r="H90" s="233">
        <v>1321</v>
      </c>
      <c r="I90" s="233">
        <v>26</v>
      </c>
      <c r="J90" s="233">
        <v>7</v>
      </c>
      <c r="K90" s="233">
        <v>19</v>
      </c>
      <c r="L90" s="233">
        <v>21</v>
      </c>
      <c r="M90" s="233">
        <v>21</v>
      </c>
      <c r="N90" s="233">
        <v>0</v>
      </c>
      <c r="O90" s="233">
        <v>5245</v>
      </c>
      <c r="P90" s="233">
        <v>3905</v>
      </c>
      <c r="Q90" s="233">
        <v>1340</v>
      </c>
      <c r="R90" s="354">
        <v>223</v>
      </c>
      <c r="S90" s="354">
        <v>84</v>
      </c>
      <c r="T90" s="354">
        <v>139</v>
      </c>
      <c r="U90" s="257">
        <v>4.3</v>
      </c>
      <c r="V90" s="257">
        <v>2.2000000000000002</v>
      </c>
      <c r="W90" s="257">
        <v>10.4</v>
      </c>
    </row>
    <row r="91" spans="1:23" ht="15.75" customHeight="1">
      <c r="A91" s="491"/>
      <c r="B91" s="146" t="s">
        <v>86</v>
      </c>
      <c r="C91" s="139"/>
      <c r="D91" s="168" t="s">
        <v>87</v>
      </c>
      <c r="E91" s="140"/>
      <c r="F91" s="233">
        <v>4984</v>
      </c>
      <c r="G91" s="233">
        <v>3979</v>
      </c>
      <c r="H91" s="233">
        <v>1005</v>
      </c>
      <c r="I91" s="233">
        <v>28</v>
      </c>
      <c r="J91" s="233">
        <v>28</v>
      </c>
      <c r="K91" s="233">
        <v>0</v>
      </c>
      <c r="L91" s="233">
        <v>28</v>
      </c>
      <c r="M91" s="233">
        <v>13</v>
      </c>
      <c r="N91" s="233">
        <v>15</v>
      </c>
      <c r="O91" s="233">
        <v>4984</v>
      </c>
      <c r="P91" s="233">
        <v>3994</v>
      </c>
      <c r="Q91" s="233">
        <v>990</v>
      </c>
      <c r="R91" s="354">
        <v>121</v>
      </c>
      <c r="S91" s="354">
        <v>61</v>
      </c>
      <c r="T91" s="354">
        <v>60</v>
      </c>
      <c r="U91" s="257">
        <v>2.4</v>
      </c>
      <c r="V91" s="257">
        <v>1.5</v>
      </c>
      <c r="W91" s="257">
        <v>6.1</v>
      </c>
    </row>
    <row r="92" spans="1:23" ht="15.75" customHeight="1">
      <c r="A92" s="491"/>
      <c r="B92" s="146" t="s">
        <v>88</v>
      </c>
      <c r="C92" s="139"/>
      <c r="D92" s="168" t="s">
        <v>89</v>
      </c>
      <c r="E92" s="140"/>
      <c r="F92" s="233">
        <v>1929</v>
      </c>
      <c r="G92" s="233">
        <v>1714</v>
      </c>
      <c r="H92" s="233">
        <v>215</v>
      </c>
      <c r="I92" s="233">
        <v>0</v>
      </c>
      <c r="J92" s="233">
        <v>0</v>
      </c>
      <c r="K92" s="233">
        <v>0</v>
      </c>
      <c r="L92" s="233">
        <v>25</v>
      </c>
      <c r="M92" s="233">
        <v>24</v>
      </c>
      <c r="N92" s="233">
        <v>1</v>
      </c>
      <c r="O92" s="233">
        <v>1904</v>
      </c>
      <c r="P92" s="233">
        <v>1690</v>
      </c>
      <c r="Q92" s="233">
        <v>214</v>
      </c>
      <c r="R92" s="354">
        <v>46</v>
      </c>
      <c r="S92" s="354">
        <v>14</v>
      </c>
      <c r="T92" s="354">
        <v>32</v>
      </c>
      <c r="U92" s="257">
        <v>2.4</v>
      </c>
      <c r="V92" s="257">
        <v>0.8</v>
      </c>
      <c r="W92" s="257">
        <v>15</v>
      </c>
    </row>
    <row r="93" spans="1:23" ht="15.75" customHeight="1">
      <c r="A93" s="491"/>
      <c r="B93" s="146" t="s">
        <v>90</v>
      </c>
      <c r="C93" s="139"/>
      <c r="D93" s="168" t="s">
        <v>91</v>
      </c>
      <c r="E93" s="140"/>
      <c r="F93" s="233">
        <v>3502</v>
      </c>
      <c r="G93" s="233">
        <v>2410</v>
      </c>
      <c r="H93" s="233">
        <v>1092</v>
      </c>
      <c r="I93" s="233">
        <v>0</v>
      </c>
      <c r="J93" s="233">
        <v>0</v>
      </c>
      <c r="K93" s="233">
        <v>0</v>
      </c>
      <c r="L93" s="233">
        <v>18</v>
      </c>
      <c r="M93" s="233">
        <v>18</v>
      </c>
      <c r="N93" s="233">
        <v>0</v>
      </c>
      <c r="O93" s="233">
        <v>3484</v>
      </c>
      <c r="P93" s="233">
        <v>2392</v>
      </c>
      <c r="Q93" s="233">
        <v>1092</v>
      </c>
      <c r="R93" s="354">
        <v>98</v>
      </c>
      <c r="S93" s="354">
        <v>22</v>
      </c>
      <c r="T93" s="354">
        <v>76</v>
      </c>
      <c r="U93" s="257">
        <v>2.8</v>
      </c>
      <c r="V93" s="257">
        <v>0.9</v>
      </c>
      <c r="W93" s="257">
        <v>7</v>
      </c>
    </row>
    <row r="94" spans="1:23" ht="15.75" customHeight="1">
      <c r="A94" s="491"/>
      <c r="B94" s="146" t="s">
        <v>92</v>
      </c>
      <c r="C94" s="139"/>
      <c r="D94" s="168" t="s">
        <v>93</v>
      </c>
      <c r="E94" s="140"/>
      <c r="F94" s="233">
        <v>7654</v>
      </c>
      <c r="G94" s="233">
        <v>6060</v>
      </c>
      <c r="H94" s="233">
        <v>1594</v>
      </c>
      <c r="I94" s="233">
        <v>13</v>
      </c>
      <c r="J94" s="233">
        <v>0</v>
      </c>
      <c r="K94" s="233">
        <v>13</v>
      </c>
      <c r="L94" s="233">
        <v>9</v>
      </c>
      <c r="M94" s="233">
        <v>7</v>
      </c>
      <c r="N94" s="233">
        <v>2</v>
      </c>
      <c r="O94" s="233">
        <v>7658</v>
      </c>
      <c r="P94" s="233">
        <v>6053</v>
      </c>
      <c r="Q94" s="233">
        <v>1605</v>
      </c>
      <c r="R94" s="354">
        <v>291</v>
      </c>
      <c r="S94" s="354">
        <v>162</v>
      </c>
      <c r="T94" s="354">
        <v>129</v>
      </c>
      <c r="U94" s="257">
        <v>3.8</v>
      </c>
      <c r="V94" s="257">
        <v>2.7</v>
      </c>
      <c r="W94" s="257">
        <v>8</v>
      </c>
    </row>
    <row r="95" spans="1:23" ht="15.75" customHeight="1">
      <c r="A95" s="491"/>
      <c r="B95" s="146" t="s">
        <v>94</v>
      </c>
      <c r="C95" s="139"/>
      <c r="D95" s="168" t="s">
        <v>95</v>
      </c>
      <c r="E95" s="140"/>
      <c r="F95" s="233">
        <v>3311</v>
      </c>
      <c r="G95" s="233">
        <v>2616</v>
      </c>
      <c r="H95" s="233">
        <v>695</v>
      </c>
      <c r="I95" s="233">
        <v>18</v>
      </c>
      <c r="J95" s="233">
        <v>17</v>
      </c>
      <c r="K95" s="233">
        <v>1</v>
      </c>
      <c r="L95" s="233">
        <v>8</v>
      </c>
      <c r="M95" s="233">
        <v>3</v>
      </c>
      <c r="N95" s="233">
        <v>5</v>
      </c>
      <c r="O95" s="233">
        <v>3321</v>
      </c>
      <c r="P95" s="233">
        <v>2630</v>
      </c>
      <c r="Q95" s="233">
        <v>691</v>
      </c>
      <c r="R95" s="354">
        <v>56</v>
      </c>
      <c r="S95" s="354">
        <v>11</v>
      </c>
      <c r="T95" s="354">
        <v>45</v>
      </c>
      <c r="U95" s="257">
        <v>1.7</v>
      </c>
      <c r="V95" s="257">
        <v>0.4</v>
      </c>
      <c r="W95" s="257">
        <v>6.5</v>
      </c>
    </row>
    <row r="96" spans="1:23" ht="15.75" customHeight="1">
      <c r="A96" s="491"/>
      <c r="B96" s="146" t="s">
        <v>96</v>
      </c>
      <c r="C96" s="139"/>
      <c r="D96" s="168" t="s">
        <v>97</v>
      </c>
      <c r="E96" s="140"/>
      <c r="F96" s="233">
        <v>6978</v>
      </c>
      <c r="G96" s="233">
        <v>6020</v>
      </c>
      <c r="H96" s="233">
        <v>958</v>
      </c>
      <c r="I96" s="233">
        <v>0</v>
      </c>
      <c r="J96" s="233">
        <v>0</v>
      </c>
      <c r="K96" s="233">
        <v>0</v>
      </c>
      <c r="L96" s="233">
        <v>0</v>
      </c>
      <c r="M96" s="233">
        <v>0</v>
      </c>
      <c r="N96" s="233">
        <v>0</v>
      </c>
      <c r="O96" s="233">
        <v>6978</v>
      </c>
      <c r="P96" s="233">
        <v>6020</v>
      </c>
      <c r="Q96" s="233">
        <v>958</v>
      </c>
      <c r="R96" s="354">
        <v>151</v>
      </c>
      <c r="S96" s="354">
        <v>151</v>
      </c>
      <c r="T96" s="354">
        <v>0</v>
      </c>
      <c r="U96" s="257">
        <v>2.2000000000000002</v>
      </c>
      <c r="V96" s="257">
        <v>2.5</v>
      </c>
      <c r="W96" s="257">
        <v>0</v>
      </c>
    </row>
    <row r="97" spans="1:23" ht="15.75" customHeight="1">
      <c r="A97" s="491"/>
      <c r="B97" s="146" t="s">
        <v>98</v>
      </c>
      <c r="C97" s="139"/>
      <c r="D97" s="168" t="s">
        <v>99</v>
      </c>
      <c r="E97" s="140"/>
      <c r="F97" s="233">
        <v>11238</v>
      </c>
      <c r="G97" s="233">
        <v>6292</v>
      </c>
      <c r="H97" s="233">
        <v>4946</v>
      </c>
      <c r="I97" s="233">
        <v>30</v>
      </c>
      <c r="J97" s="233">
        <v>4</v>
      </c>
      <c r="K97" s="233">
        <v>26</v>
      </c>
      <c r="L97" s="233">
        <v>56</v>
      </c>
      <c r="M97" s="233">
        <v>20</v>
      </c>
      <c r="N97" s="233">
        <v>36</v>
      </c>
      <c r="O97" s="233">
        <v>11212</v>
      </c>
      <c r="P97" s="233">
        <v>6276</v>
      </c>
      <c r="Q97" s="233">
        <v>4936</v>
      </c>
      <c r="R97" s="354">
        <v>906</v>
      </c>
      <c r="S97" s="354">
        <v>253</v>
      </c>
      <c r="T97" s="354">
        <v>653</v>
      </c>
      <c r="U97" s="257">
        <v>8.1</v>
      </c>
      <c r="V97" s="257">
        <v>4</v>
      </c>
      <c r="W97" s="257">
        <v>13.2</v>
      </c>
    </row>
    <row r="98" spans="1:23" ht="15.75" customHeight="1">
      <c r="A98" s="491"/>
      <c r="B98" s="146" t="s">
        <v>100</v>
      </c>
      <c r="C98" s="139"/>
      <c r="D98" s="168" t="s">
        <v>101</v>
      </c>
      <c r="E98" s="140"/>
      <c r="F98" s="233">
        <v>11763</v>
      </c>
      <c r="G98" s="233">
        <v>9099</v>
      </c>
      <c r="H98" s="233">
        <v>2664</v>
      </c>
      <c r="I98" s="233">
        <v>44</v>
      </c>
      <c r="J98" s="233">
        <v>35</v>
      </c>
      <c r="K98" s="233">
        <v>9</v>
      </c>
      <c r="L98" s="233">
        <v>218</v>
      </c>
      <c r="M98" s="233">
        <v>189</v>
      </c>
      <c r="N98" s="233">
        <v>29</v>
      </c>
      <c r="O98" s="233">
        <v>11589</v>
      </c>
      <c r="P98" s="233">
        <v>8945</v>
      </c>
      <c r="Q98" s="233">
        <v>2644</v>
      </c>
      <c r="R98" s="354">
        <v>1008</v>
      </c>
      <c r="S98" s="354">
        <v>8</v>
      </c>
      <c r="T98" s="354">
        <v>1000</v>
      </c>
      <c r="U98" s="257">
        <v>8.6999999999999993</v>
      </c>
      <c r="V98" s="257">
        <v>0.1</v>
      </c>
      <c r="W98" s="257">
        <v>37.799999999999997</v>
      </c>
    </row>
    <row r="99" spans="1:23" ht="15.75" customHeight="1">
      <c r="A99" s="491"/>
      <c r="B99" s="146" t="s">
        <v>102</v>
      </c>
      <c r="C99" s="139"/>
      <c r="D99" s="168" t="s">
        <v>103</v>
      </c>
      <c r="E99" s="140"/>
      <c r="F99" s="233">
        <v>6030</v>
      </c>
      <c r="G99" s="233">
        <v>3689</v>
      </c>
      <c r="H99" s="233">
        <v>2341</v>
      </c>
      <c r="I99" s="233">
        <v>12</v>
      </c>
      <c r="J99" s="233">
        <v>5</v>
      </c>
      <c r="K99" s="233">
        <v>7</v>
      </c>
      <c r="L99" s="233">
        <v>14</v>
      </c>
      <c r="M99" s="233">
        <v>10</v>
      </c>
      <c r="N99" s="233">
        <v>4</v>
      </c>
      <c r="O99" s="233">
        <v>6028</v>
      </c>
      <c r="P99" s="233">
        <v>3684</v>
      </c>
      <c r="Q99" s="233">
        <v>2344</v>
      </c>
      <c r="R99" s="354">
        <v>255</v>
      </c>
      <c r="S99" s="354">
        <v>32</v>
      </c>
      <c r="T99" s="354">
        <v>223</v>
      </c>
      <c r="U99" s="257">
        <v>4.2</v>
      </c>
      <c r="V99" s="257">
        <v>0.9</v>
      </c>
      <c r="W99" s="257">
        <v>9.5</v>
      </c>
    </row>
    <row r="100" spans="1:23" ht="15.75" customHeight="1">
      <c r="A100" s="491"/>
      <c r="B100" s="146" t="s">
        <v>104</v>
      </c>
      <c r="C100" s="139"/>
      <c r="D100" s="168" t="s">
        <v>105</v>
      </c>
      <c r="E100" s="140"/>
      <c r="F100" s="233">
        <v>8410</v>
      </c>
      <c r="G100" s="233">
        <v>6057</v>
      </c>
      <c r="H100" s="233">
        <v>2353</v>
      </c>
      <c r="I100" s="233">
        <v>26</v>
      </c>
      <c r="J100" s="233">
        <v>18</v>
      </c>
      <c r="K100" s="233">
        <v>8</v>
      </c>
      <c r="L100" s="233">
        <v>53</v>
      </c>
      <c r="M100" s="233">
        <v>36</v>
      </c>
      <c r="N100" s="233">
        <v>17</v>
      </c>
      <c r="O100" s="233">
        <v>8383</v>
      </c>
      <c r="P100" s="233">
        <v>6039</v>
      </c>
      <c r="Q100" s="233">
        <v>2344</v>
      </c>
      <c r="R100" s="354">
        <v>54</v>
      </c>
      <c r="S100" s="354">
        <v>20</v>
      </c>
      <c r="T100" s="354">
        <v>34</v>
      </c>
      <c r="U100" s="257">
        <v>0.6</v>
      </c>
      <c r="V100" s="257">
        <v>0.3</v>
      </c>
      <c r="W100" s="257">
        <v>1.5</v>
      </c>
    </row>
    <row r="101" spans="1:23" ht="15.75" customHeight="1">
      <c r="A101" s="491"/>
      <c r="B101" s="146" t="s">
        <v>106</v>
      </c>
      <c r="C101" s="139"/>
      <c r="D101" s="168" t="s">
        <v>107</v>
      </c>
      <c r="E101" s="140"/>
      <c r="F101" s="233">
        <v>8986</v>
      </c>
      <c r="G101" s="233">
        <v>6694</v>
      </c>
      <c r="H101" s="233">
        <v>2292</v>
      </c>
      <c r="I101" s="233">
        <v>105</v>
      </c>
      <c r="J101" s="233">
        <v>65</v>
      </c>
      <c r="K101" s="233">
        <v>40</v>
      </c>
      <c r="L101" s="233">
        <v>79</v>
      </c>
      <c r="M101" s="233">
        <v>76</v>
      </c>
      <c r="N101" s="233">
        <v>3</v>
      </c>
      <c r="O101" s="233">
        <v>9012</v>
      </c>
      <c r="P101" s="233">
        <v>6683</v>
      </c>
      <c r="Q101" s="233">
        <v>2329</v>
      </c>
      <c r="R101" s="354">
        <v>550</v>
      </c>
      <c r="S101" s="354">
        <v>113</v>
      </c>
      <c r="T101" s="354">
        <v>437</v>
      </c>
      <c r="U101" s="257">
        <v>6.1</v>
      </c>
      <c r="V101" s="257">
        <v>1.7</v>
      </c>
      <c r="W101" s="257">
        <v>18.8</v>
      </c>
    </row>
    <row r="102" spans="1:23" ht="15.75" customHeight="1">
      <c r="A102" s="491"/>
      <c r="B102" s="146" t="s">
        <v>108</v>
      </c>
      <c r="C102" s="139"/>
      <c r="D102" s="168" t="s">
        <v>236</v>
      </c>
      <c r="E102" s="140"/>
      <c r="F102" s="233" t="s">
        <v>51</v>
      </c>
      <c r="G102" s="233" t="s">
        <v>51</v>
      </c>
      <c r="H102" s="233" t="s">
        <v>51</v>
      </c>
      <c r="I102" s="233" t="s">
        <v>51</v>
      </c>
      <c r="J102" s="233" t="s">
        <v>51</v>
      </c>
      <c r="K102" s="233" t="s">
        <v>51</v>
      </c>
      <c r="L102" s="233" t="s">
        <v>51</v>
      </c>
      <c r="M102" s="233" t="s">
        <v>51</v>
      </c>
      <c r="N102" s="233" t="s">
        <v>51</v>
      </c>
      <c r="O102" s="233" t="s">
        <v>51</v>
      </c>
      <c r="P102" s="233" t="s">
        <v>51</v>
      </c>
      <c r="Q102" s="233" t="s">
        <v>51</v>
      </c>
      <c r="R102" s="354" t="s">
        <v>51</v>
      </c>
      <c r="S102" s="354" t="s">
        <v>51</v>
      </c>
      <c r="T102" s="354" t="s">
        <v>51</v>
      </c>
      <c r="U102" s="257" t="s">
        <v>51</v>
      </c>
      <c r="V102" s="257" t="s">
        <v>51</v>
      </c>
      <c r="W102" s="257" t="s">
        <v>51</v>
      </c>
    </row>
    <row r="103" spans="1:23" ht="15.75" customHeight="1">
      <c r="A103" s="491"/>
      <c r="B103" s="146" t="s">
        <v>109</v>
      </c>
      <c r="C103" s="139"/>
      <c r="D103" s="168" t="s">
        <v>110</v>
      </c>
      <c r="E103" s="140"/>
      <c r="F103" s="234" t="s">
        <v>160</v>
      </c>
      <c r="G103" s="234" t="s">
        <v>160</v>
      </c>
      <c r="H103" s="234" t="s">
        <v>160</v>
      </c>
      <c r="I103" s="234" t="s">
        <v>160</v>
      </c>
      <c r="J103" s="234" t="s">
        <v>160</v>
      </c>
      <c r="K103" s="234" t="s">
        <v>160</v>
      </c>
      <c r="L103" s="234" t="s">
        <v>160</v>
      </c>
      <c r="M103" s="234" t="s">
        <v>160</v>
      </c>
      <c r="N103" s="234" t="s">
        <v>160</v>
      </c>
      <c r="O103" s="234" t="s">
        <v>160</v>
      </c>
      <c r="P103" s="234" t="s">
        <v>160</v>
      </c>
      <c r="Q103" s="234" t="s">
        <v>160</v>
      </c>
      <c r="R103" s="354" t="s">
        <v>160</v>
      </c>
      <c r="S103" s="354" t="s">
        <v>160</v>
      </c>
      <c r="T103" s="354" t="s">
        <v>160</v>
      </c>
      <c r="U103" s="234" t="s">
        <v>160</v>
      </c>
      <c r="V103" s="234" t="s">
        <v>160</v>
      </c>
      <c r="W103" s="234" t="s">
        <v>160</v>
      </c>
    </row>
    <row r="104" spans="1:23" ht="15.75" customHeight="1">
      <c r="A104" s="491"/>
      <c r="B104" s="146" t="s">
        <v>111</v>
      </c>
      <c r="C104" s="139"/>
      <c r="D104" s="168" t="s">
        <v>112</v>
      </c>
      <c r="E104" s="140"/>
      <c r="F104" s="234" t="s">
        <v>160</v>
      </c>
      <c r="G104" s="234" t="s">
        <v>160</v>
      </c>
      <c r="H104" s="234" t="s">
        <v>160</v>
      </c>
      <c r="I104" s="234" t="s">
        <v>160</v>
      </c>
      <c r="J104" s="234" t="s">
        <v>160</v>
      </c>
      <c r="K104" s="234" t="s">
        <v>160</v>
      </c>
      <c r="L104" s="234" t="s">
        <v>160</v>
      </c>
      <c r="M104" s="234" t="s">
        <v>160</v>
      </c>
      <c r="N104" s="234" t="s">
        <v>160</v>
      </c>
      <c r="O104" s="234" t="s">
        <v>160</v>
      </c>
      <c r="P104" s="234" t="s">
        <v>160</v>
      </c>
      <c r="Q104" s="234" t="s">
        <v>160</v>
      </c>
      <c r="R104" s="354" t="s">
        <v>160</v>
      </c>
      <c r="S104" s="354" t="s">
        <v>160</v>
      </c>
      <c r="T104" s="354" t="s">
        <v>160</v>
      </c>
      <c r="U104" s="234" t="s">
        <v>160</v>
      </c>
      <c r="V104" s="234" t="s">
        <v>160</v>
      </c>
      <c r="W104" s="234" t="s">
        <v>160</v>
      </c>
    </row>
    <row r="105" spans="1:23" ht="15.75" customHeight="1">
      <c r="A105" s="491"/>
      <c r="B105" s="147" t="s">
        <v>113</v>
      </c>
      <c r="C105" s="141"/>
      <c r="D105" s="169" t="s">
        <v>114</v>
      </c>
      <c r="E105" s="142"/>
      <c r="F105" s="234" t="s">
        <v>160</v>
      </c>
      <c r="G105" s="234" t="s">
        <v>160</v>
      </c>
      <c r="H105" s="234" t="s">
        <v>160</v>
      </c>
      <c r="I105" s="234" t="s">
        <v>160</v>
      </c>
      <c r="J105" s="234" t="s">
        <v>160</v>
      </c>
      <c r="K105" s="234" t="s">
        <v>160</v>
      </c>
      <c r="L105" s="234" t="s">
        <v>160</v>
      </c>
      <c r="M105" s="234" t="s">
        <v>160</v>
      </c>
      <c r="N105" s="234" t="s">
        <v>160</v>
      </c>
      <c r="O105" s="234" t="s">
        <v>160</v>
      </c>
      <c r="P105" s="234" t="s">
        <v>160</v>
      </c>
      <c r="Q105" s="234" t="s">
        <v>160</v>
      </c>
      <c r="R105" s="354" t="s">
        <v>160</v>
      </c>
      <c r="S105" s="354" t="s">
        <v>160</v>
      </c>
      <c r="T105" s="354" t="s">
        <v>160</v>
      </c>
      <c r="U105" s="234" t="s">
        <v>160</v>
      </c>
      <c r="V105" s="234" t="s">
        <v>160</v>
      </c>
      <c r="W105" s="234" t="s">
        <v>160</v>
      </c>
    </row>
    <row r="106" spans="1:23" ht="15.75" customHeight="1">
      <c r="A106" s="491"/>
      <c r="B106" s="148" t="s">
        <v>115</v>
      </c>
      <c r="C106" s="149"/>
      <c r="D106" s="171" t="s">
        <v>116</v>
      </c>
      <c r="E106" s="150"/>
      <c r="F106" s="231">
        <v>9131</v>
      </c>
      <c r="G106" s="231">
        <v>5014</v>
      </c>
      <c r="H106" s="231">
        <v>4117</v>
      </c>
      <c r="I106" s="231">
        <v>61</v>
      </c>
      <c r="J106" s="231">
        <v>24</v>
      </c>
      <c r="K106" s="231">
        <v>37</v>
      </c>
      <c r="L106" s="231">
        <v>55</v>
      </c>
      <c r="M106" s="231">
        <v>33</v>
      </c>
      <c r="N106" s="231">
        <v>22</v>
      </c>
      <c r="O106" s="231">
        <v>9137</v>
      </c>
      <c r="P106" s="231">
        <v>5005</v>
      </c>
      <c r="Q106" s="231">
        <v>4132</v>
      </c>
      <c r="R106" s="355">
        <v>1461</v>
      </c>
      <c r="S106" s="355">
        <v>271</v>
      </c>
      <c r="T106" s="355">
        <v>1190</v>
      </c>
      <c r="U106" s="256">
        <v>16</v>
      </c>
      <c r="V106" s="256">
        <v>5.4</v>
      </c>
      <c r="W106" s="256">
        <v>28.8</v>
      </c>
    </row>
    <row r="107" spans="1:23" ht="15.75" customHeight="1">
      <c r="A107" s="491"/>
      <c r="B107" s="147" t="s">
        <v>117</v>
      </c>
      <c r="C107" s="141"/>
      <c r="D107" s="169" t="s">
        <v>118</v>
      </c>
      <c r="E107" s="142"/>
      <c r="F107" s="233">
        <v>36546</v>
      </c>
      <c r="G107" s="433">
        <v>11956</v>
      </c>
      <c r="H107" s="433">
        <v>24590</v>
      </c>
      <c r="I107" s="433">
        <v>856</v>
      </c>
      <c r="J107" s="433">
        <v>343</v>
      </c>
      <c r="K107" s="433">
        <v>513</v>
      </c>
      <c r="L107" s="433">
        <v>747</v>
      </c>
      <c r="M107" s="433">
        <v>380</v>
      </c>
      <c r="N107" s="433">
        <v>367</v>
      </c>
      <c r="O107" s="433">
        <v>36655</v>
      </c>
      <c r="P107" s="433">
        <v>11919</v>
      </c>
      <c r="Q107" s="433">
        <v>24736</v>
      </c>
      <c r="R107" s="434">
        <v>23018</v>
      </c>
      <c r="S107" s="434">
        <v>4172</v>
      </c>
      <c r="T107" s="434">
        <v>18846</v>
      </c>
      <c r="U107" s="435">
        <v>62.8</v>
      </c>
      <c r="V107" s="435">
        <v>35</v>
      </c>
      <c r="W107" s="435">
        <v>76.2</v>
      </c>
    </row>
    <row r="108" spans="1:23" ht="15.75" customHeight="1">
      <c r="A108" s="491"/>
      <c r="B108" s="148" t="s">
        <v>119</v>
      </c>
      <c r="C108" s="149"/>
      <c r="D108" s="171" t="s">
        <v>120</v>
      </c>
      <c r="E108" s="150"/>
      <c r="F108" s="231">
        <v>6366</v>
      </c>
      <c r="G108" s="231">
        <v>3109</v>
      </c>
      <c r="H108" s="231">
        <v>3257</v>
      </c>
      <c r="I108" s="231">
        <v>179</v>
      </c>
      <c r="J108" s="231">
        <v>91</v>
      </c>
      <c r="K108" s="231">
        <v>88</v>
      </c>
      <c r="L108" s="231">
        <v>182</v>
      </c>
      <c r="M108" s="231">
        <v>94</v>
      </c>
      <c r="N108" s="231">
        <v>88</v>
      </c>
      <c r="O108" s="231">
        <v>6363</v>
      </c>
      <c r="P108" s="231">
        <v>3106</v>
      </c>
      <c r="Q108" s="231">
        <v>3257</v>
      </c>
      <c r="R108" s="355">
        <v>2494</v>
      </c>
      <c r="S108" s="355">
        <v>791</v>
      </c>
      <c r="T108" s="355">
        <v>1703</v>
      </c>
      <c r="U108" s="256">
        <v>39.200000000000003</v>
      </c>
      <c r="V108" s="256">
        <v>25.5</v>
      </c>
      <c r="W108" s="256">
        <v>52.3</v>
      </c>
    </row>
    <row r="109" spans="1:23" ht="15.75" customHeight="1">
      <c r="A109" s="491"/>
      <c r="B109" s="147" t="s">
        <v>121</v>
      </c>
      <c r="C109" s="141"/>
      <c r="D109" s="169" t="s">
        <v>122</v>
      </c>
      <c r="E109" s="142"/>
      <c r="F109" s="233">
        <v>11352</v>
      </c>
      <c r="G109" s="433">
        <v>4148</v>
      </c>
      <c r="H109" s="433">
        <v>7204</v>
      </c>
      <c r="I109" s="433">
        <v>288</v>
      </c>
      <c r="J109" s="433">
        <v>125</v>
      </c>
      <c r="K109" s="433">
        <v>163</v>
      </c>
      <c r="L109" s="433">
        <v>445</v>
      </c>
      <c r="M109" s="433">
        <v>137</v>
      </c>
      <c r="N109" s="433">
        <v>308</v>
      </c>
      <c r="O109" s="433">
        <v>11195</v>
      </c>
      <c r="P109" s="433">
        <v>4136</v>
      </c>
      <c r="Q109" s="433">
        <v>7059</v>
      </c>
      <c r="R109" s="434">
        <v>8637</v>
      </c>
      <c r="S109" s="434">
        <v>2804</v>
      </c>
      <c r="T109" s="434">
        <v>5833</v>
      </c>
      <c r="U109" s="435">
        <v>77.2</v>
      </c>
      <c r="V109" s="435">
        <v>67.8</v>
      </c>
      <c r="W109" s="435">
        <v>82.6</v>
      </c>
    </row>
    <row r="110" spans="1:23" ht="15.75" customHeight="1">
      <c r="A110" s="491"/>
      <c r="B110" s="148" t="s">
        <v>123</v>
      </c>
      <c r="C110" s="149"/>
      <c r="D110" s="171" t="s">
        <v>124</v>
      </c>
      <c r="E110" s="150"/>
      <c r="F110" s="231">
        <v>35723</v>
      </c>
      <c r="G110" s="231">
        <v>10886</v>
      </c>
      <c r="H110" s="231">
        <v>24837</v>
      </c>
      <c r="I110" s="231">
        <v>129</v>
      </c>
      <c r="J110" s="231">
        <v>22</v>
      </c>
      <c r="K110" s="231">
        <v>107</v>
      </c>
      <c r="L110" s="231">
        <v>417</v>
      </c>
      <c r="M110" s="231">
        <v>111</v>
      </c>
      <c r="N110" s="231">
        <v>306</v>
      </c>
      <c r="O110" s="231">
        <v>35435</v>
      </c>
      <c r="P110" s="231">
        <v>10797</v>
      </c>
      <c r="Q110" s="231">
        <v>24638</v>
      </c>
      <c r="R110" s="355">
        <v>4506</v>
      </c>
      <c r="S110" s="355">
        <v>1848</v>
      </c>
      <c r="T110" s="355">
        <v>2658</v>
      </c>
      <c r="U110" s="256">
        <v>12.7</v>
      </c>
      <c r="V110" s="256">
        <v>17.100000000000001</v>
      </c>
      <c r="W110" s="256">
        <v>10.8</v>
      </c>
    </row>
    <row r="111" spans="1:23" ht="15.75" customHeight="1">
      <c r="A111" s="491"/>
      <c r="B111" s="147" t="s">
        <v>125</v>
      </c>
      <c r="C111" s="141"/>
      <c r="D111" s="169" t="s">
        <v>126</v>
      </c>
      <c r="E111" s="142"/>
      <c r="F111" s="233">
        <v>32059</v>
      </c>
      <c r="G111" s="233">
        <v>11835</v>
      </c>
      <c r="H111" s="233">
        <v>20224</v>
      </c>
      <c r="I111" s="233">
        <v>441</v>
      </c>
      <c r="J111" s="233">
        <v>79</v>
      </c>
      <c r="K111" s="233">
        <v>362</v>
      </c>
      <c r="L111" s="233">
        <v>79</v>
      </c>
      <c r="M111" s="233">
        <v>53</v>
      </c>
      <c r="N111" s="233">
        <v>26</v>
      </c>
      <c r="O111" s="233">
        <v>32421</v>
      </c>
      <c r="P111" s="233">
        <v>11861</v>
      </c>
      <c r="Q111" s="233">
        <v>20560</v>
      </c>
      <c r="R111" s="354">
        <v>9777</v>
      </c>
      <c r="S111" s="354">
        <v>3904</v>
      </c>
      <c r="T111" s="354">
        <v>5873</v>
      </c>
      <c r="U111" s="257">
        <v>30.2</v>
      </c>
      <c r="V111" s="257">
        <v>32.9</v>
      </c>
      <c r="W111" s="257">
        <v>28.6</v>
      </c>
    </row>
    <row r="112" spans="1:23" ht="15.75" customHeight="1">
      <c r="A112" s="491"/>
      <c r="B112" s="143" t="s">
        <v>127</v>
      </c>
      <c r="C112" s="144"/>
      <c r="D112" s="170" t="s">
        <v>237</v>
      </c>
      <c r="E112" s="145"/>
      <c r="F112" s="236" t="s">
        <v>160</v>
      </c>
      <c r="G112" s="236" t="s">
        <v>160</v>
      </c>
      <c r="H112" s="236" t="s">
        <v>160</v>
      </c>
      <c r="I112" s="236" t="s">
        <v>160</v>
      </c>
      <c r="J112" s="236" t="s">
        <v>160</v>
      </c>
      <c r="K112" s="236" t="s">
        <v>160</v>
      </c>
      <c r="L112" s="236" t="s">
        <v>160</v>
      </c>
      <c r="M112" s="236" t="s">
        <v>160</v>
      </c>
      <c r="N112" s="236" t="s">
        <v>160</v>
      </c>
      <c r="O112" s="236" t="s">
        <v>160</v>
      </c>
      <c r="P112" s="236" t="s">
        <v>160</v>
      </c>
      <c r="Q112" s="236" t="s">
        <v>160</v>
      </c>
      <c r="R112" s="356" t="s">
        <v>160</v>
      </c>
      <c r="S112" s="356" t="s">
        <v>160</v>
      </c>
      <c r="T112" s="356" t="s">
        <v>160</v>
      </c>
      <c r="U112" s="236" t="s">
        <v>160</v>
      </c>
      <c r="V112" s="236" t="s">
        <v>160</v>
      </c>
      <c r="W112" s="236" t="s">
        <v>160</v>
      </c>
    </row>
    <row r="113" spans="1:23" ht="15.75" customHeight="1">
      <c r="A113" s="491"/>
      <c r="B113" s="151" t="s">
        <v>128</v>
      </c>
      <c r="D113" s="172" t="s">
        <v>238</v>
      </c>
      <c r="E113" s="153"/>
      <c r="F113" s="237" t="s">
        <v>160</v>
      </c>
      <c r="G113" s="237" t="s">
        <v>160</v>
      </c>
      <c r="H113" s="237" t="s">
        <v>160</v>
      </c>
      <c r="I113" s="237" t="s">
        <v>160</v>
      </c>
      <c r="J113" s="237" t="s">
        <v>160</v>
      </c>
      <c r="K113" s="237" t="s">
        <v>160</v>
      </c>
      <c r="L113" s="237" t="s">
        <v>160</v>
      </c>
      <c r="M113" s="237" t="s">
        <v>160</v>
      </c>
      <c r="N113" s="237" t="s">
        <v>160</v>
      </c>
      <c r="O113" s="237" t="s">
        <v>160</v>
      </c>
      <c r="P113" s="237" t="s">
        <v>160</v>
      </c>
      <c r="Q113" s="237" t="s">
        <v>160</v>
      </c>
      <c r="R113" s="357" t="s">
        <v>160</v>
      </c>
      <c r="S113" s="357" t="s">
        <v>160</v>
      </c>
      <c r="T113" s="357" t="s">
        <v>160</v>
      </c>
      <c r="U113" s="237" t="s">
        <v>160</v>
      </c>
      <c r="V113" s="237" t="s">
        <v>160</v>
      </c>
      <c r="W113" s="237" t="s">
        <v>160</v>
      </c>
    </row>
    <row r="114" spans="1:23" ht="15.75" customHeight="1">
      <c r="A114" s="491"/>
      <c r="B114" s="147" t="s">
        <v>129</v>
      </c>
      <c r="C114" s="141"/>
      <c r="D114" s="169" t="s">
        <v>130</v>
      </c>
      <c r="E114" s="142"/>
      <c r="F114" s="233">
        <v>37863</v>
      </c>
      <c r="G114" s="233">
        <v>18853</v>
      </c>
      <c r="H114" s="233">
        <v>19010</v>
      </c>
      <c r="I114" s="233">
        <v>1215</v>
      </c>
      <c r="J114" s="233">
        <v>452</v>
      </c>
      <c r="K114" s="233">
        <v>763</v>
      </c>
      <c r="L114" s="233">
        <v>1205</v>
      </c>
      <c r="M114" s="233">
        <v>589</v>
      </c>
      <c r="N114" s="233">
        <v>616</v>
      </c>
      <c r="O114" s="233">
        <v>37873</v>
      </c>
      <c r="P114" s="233">
        <v>18716</v>
      </c>
      <c r="Q114" s="233">
        <v>19157</v>
      </c>
      <c r="R114" s="354">
        <v>9816</v>
      </c>
      <c r="S114" s="354">
        <v>2599</v>
      </c>
      <c r="T114" s="354">
        <v>7217</v>
      </c>
      <c r="U114" s="257">
        <v>25.9</v>
      </c>
      <c r="V114" s="257">
        <v>13.9</v>
      </c>
      <c r="W114" s="257">
        <v>37.700000000000003</v>
      </c>
    </row>
    <row r="115" spans="1:23" ht="15.75" customHeight="1">
      <c r="A115" s="491"/>
      <c r="B115" s="151" t="s">
        <v>131</v>
      </c>
      <c r="D115" s="172" t="s">
        <v>132</v>
      </c>
      <c r="E115" s="153"/>
      <c r="F115" s="231">
        <v>5413</v>
      </c>
      <c r="G115" s="231">
        <v>3793</v>
      </c>
      <c r="H115" s="231">
        <v>1620</v>
      </c>
      <c r="I115" s="231">
        <v>102</v>
      </c>
      <c r="J115" s="231">
        <v>62</v>
      </c>
      <c r="K115" s="231">
        <v>40</v>
      </c>
      <c r="L115" s="231">
        <v>19</v>
      </c>
      <c r="M115" s="231">
        <v>13</v>
      </c>
      <c r="N115" s="231">
        <v>6</v>
      </c>
      <c r="O115" s="231">
        <v>5496</v>
      </c>
      <c r="P115" s="231">
        <v>3842</v>
      </c>
      <c r="Q115" s="231">
        <v>1654</v>
      </c>
      <c r="R115" s="355">
        <v>535</v>
      </c>
      <c r="S115" s="355">
        <v>328</v>
      </c>
      <c r="T115" s="355">
        <v>207</v>
      </c>
      <c r="U115" s="256">
        <v>9.6999999999999993</v>
      </c>
      <c r="V115" s="256">
        <v>8.5</v>
      </c>
      <c r="W115" s="256">
        <v>12.5</v>
      </c>
    </row>
    <row r="116" spans="1:23" ht="15.75" customHeight="1">
      <c r="A116" s="491"/>
      <c r="B116" s="154" t="s">
        <v>133</v>
      </c>
      <c r="C116" s="155"/>
      <c r="D116" s="173" t="s">
        <v>134</v>
      </c>
      <c r="E116" s="156"/>
      <c r="F116" s="351">
        <v>1646</v>
      </c>
      <c r="G116" s="351">
        <v>1017</v>
      </c>
      <c r="H116" s="351">
        <v>629</v>
      </c>
      <c r="I116" s="351">
        <v>8</v>
      </c>
      <c r="J116" s="351">
        <v>5</v>
      </c>
      <c r="K116" s="351">
        <v>3</v>
      </c>
      <c r="L116" s="351">
        <v>10</v>
      </c>
      <c r="M116" s="351">
        <v>4</v>
      </c>
      <c r="N116" s="351">
        <v>6</v>
      </c>
      <c r="O116" s="351">
        <v>1644</v>
      </c>
      <c r="P116" s="351">
        <v>1018</v>
      </c>
      <c r="Q116" s="351">
        <v>626</v>
      </c>
      <c r="R116" s="354">
        <v>491</v>
      </c>
      <c r="S116" s="354">
        <v>175</v>
      </c>
      <c r="T116" s="354">
        <v>316</v>
      </c>
      <c r="U116" s="352">
        <v>29.9</v>
      </c>
      <c r="V116" s="352">
        <v>17.2</v>
      </c>
      <c r="W116" s="352">
        <v>50.5</v>
      </c>
    </row>
    <row r="117" spans="1:23" ht="15.75" customHeight="1">
      <c r="A117" s="491"/>
      <c r="B117" s="154" t="s">
        <v>135</v>
      </c>
      <c r="C117" s="155"/>
      <c r="D117" s="173" t="s">
        <v>136</v>
      </c>
      <c r="E117" s="156"/>
      <c r="F117" s="233">
        <v>10004</v>
      </c>
      <c r="G117" s="233">
        <v>7128</v>
      </c>
      <c r="H117" s="233">
        <v>2876</v>
      </c>
      <c r="I117" s="233">
        <v>200</v>
      </c>
      <c r="J117" s="233">
        <v>200</v>
      </c>
      <c r="K117" s="233">
        <v>0</v>
      </c>
      <c r="L117" s="233">
        <v>85</v>
      </c>
      <c r="M117" s="233">
        <v>55</v>
      </c>
      <c r="N117" s="233">
        <v>30</v>
      </c>
      <c r="O117" s="233">
        <v>10119</v>
      </c>
      <c r="P117" s="233">
        <v>7273</v>
      </c>
      <c r="Q117" s="233">
        <v>2846</v>
      </c>
      <c r="R117" s="354">
        <v>246</v>
      </c>
      <c r="S117" s="354">
        <v>100</v>
      </c>
      <c r="T117" s="354">
        <v>146</v>
      </c>
      <c r="U117" s="257">
        <v>2.4</v>
      </c>
      <c r="V117" s="257">
        <v>1.4</v>
      </c>
      <c r="W117" s="257">
        <v>5.0999999999999996</v>
      </c>
    </row>
    <row r="118" spans="1:23" ht="15.75" customHeight="1">
      <c r="A118" s="491"/>
      <c r="B118" s="154" t="s">
        <v>137</v>
      </c>
      <c r="C118" s="155"/>
      <c r="D118" s="173" t="s">
        <v>138</v>
      </c>
      <c r="E118" s="156"/>
      <c r="F118" s="234" t="s">
        <v>160</v>
      </c>
      <c r="G118" s="234" t="s">
        <v>160</v>
      </c>
      <c r="H118" s="234" t="s">
        <v>160</v>
      </c>
      <c r="I118" s="234" t="s">
        <v>160</v>
      </c>
      <c r="J118" s="234" t="s">
        <v>160</v>
      </c>
      <c r="K118" s="234" t="s">
        <v>160</v>
      </c>
      <c r="L118" s="234" t="s">
        <v>160</v>
      </c>
      <c r="M118" s="234" t="s">
        <v>160</v>
      </c>
      <c r="N118" s="234" t="s">
        <v>160</v>
      </c>
      <c r="O118" s="234" t="s">
        <v>160</v>
      </c>
      <c r="P118" s="234" t="s">
        <v>160</v>
      </c>
      <c r="Q118" s="234" t="s">
        <v>160</v>
      </c>
      <c r="R118" s="354" t="s">
        <v>160</v>
      </c>
      <c r="S118" s="354" t="s">
        <v>160</v>
      </c>
      <c r="T118" s="354" t="s">
        <v>160</v>
      </c>
      <c r="U118" s="234" t="s">
        <v>160</v>
      </c>
      <c r="V118" s="234" t="s">
        <v>160</v>
      </c>
      <c r="W118" s="234" t="s">
        <v>160</v>
      </c>
    </row>
    <row r="119" spans="1:23" ht="15.75" customHeight="1">
      <c r="A119" s="491"/>
      <c r="B119" s="147" t="s">
        <v>139</v>
      </c>
      <c r="C119" s="141"/>
      <c r="D119" s="169" t="s">
        <v>140</v>
      </c>
      <c r="E119" s="142"/>
      <c r="F119" s="239" t="s">
        <v>160</v>
      </c>
      <c r="G119" s="239" t="s">
        <v>160</v>
      </c>
      <c r="H119" s="239" t="s">
        <v>160</v>
      </c>
      <c r="I119" s="239" t="s">
        <v>160</v>
      </c>
      <c r="J119" s="239" t="s">
        <v>160</v>
      </c>
      <c r="K119" s="239" t="s">
        <v>160</v>
      </c>
      <c r="L119" s="239" t="s">
        <v>160</v>
      </c>
      <c r="M119" s="239" t="s">
        <v>160</v>
      </c>
      <c r="N119" s="239" t="s">
        <v>160</v>
      </c>
      <c r="O119" s="239" t="s">
        <v>160</v>
      </c>
      <c r="P119" s="239" t="s">
        <v>160</v>
      </c>
      <c r="Q119" s="239" t="s">
        <v>160</v>
      </c>
      <c r="R119" s="358" t="s">
        <v>160</v>
      </c>
      <c r="S119" s="358" t="s">
        <v>160</v>
      </c>
      <c r="T119" s="358" t="s">
        <v>160</v>
      </c>
      <c r="U119" s="239" t="s">
        <v>160</v>
      </c>
      <c r="V119" s="239" t="s">
        <v>160</v>
      </c>
      <c r="W119" s="239" t="s">
        <v>160</v>
      </c>
    </row>
    <row r="120" spans="1:23" ht="15.75" customHeight="1">
      <c r="A120" s="491"/>
      <c r="B120" s="151" t="s">
        <v>141</v>
      </c>
      <c r="D120" s="172" t="s">
        <v>239</v>
      </c>
      <c r="E120" s="153"/>
      <c r="F120" s="232" t="s">
        <v>160</v>
      </c>
      <c r="G120" s="232" t="s">
        <v>160</v>
      </c>
      <c r="H120" s="232" t="s">
        <v>160</v>
      </c>
      <c r="I120" s="232" t="s">
        <v>160</v>
      </c>
      <c r="J120" s="232" t="s">
        <v>160</v>
      </c>
      <c r="K120" s="232" t="s">
        <v>160</v>
      </c>
      <c r="L120" s="232" t="s">
        <v>160</v>
      </c>
      <c r="M120" s="232" t="s">
        <v>160</v>
      </c>
      <c r="N120" s="232" t="s">
        <v>160</v>
      </c>
      <c r="O120" s="232" t="s">
        <v>160</v>
      </c>
      <c r="P120" s="232" t="s">
        <v>160</v>
      </c>
      <c r="Q120" s="232" t="s">
        <v>160</v>
      </c>
      <c r="R120" s="355" t="s">
        <v>160</v>
      </c>
      <c r="S120" s="355" t="s">
        <v>160</v>
      </c>
      <c r="T120" s="355" t="s">
        <v>160</v>
      </c>
      <c r="U120" s="232" t="s">
        <v>160</v>
      </c>
      <c r="V120" s="232" t="s">
        <v>160</v>
      </c>
      <c r="W120" s="232" t="s">
        <v>160</v>
      </c>
    </row>
    <row r="121" spans="1:23" ht="15.75" customHeight="1">
      <c r="A121" s="491"/>
      <c r="B121" s="147" t="s">
        <v>142</v>
      </c>
      <c r="C121" s="141"/>
      <c r="D121" s="169" t="s">
        <v>240</v>
      </c>
      <c r="E121" s="142"/>
      <c r="F121" s="239" t="s">
        <v>160</v>
      </c>
      <c r="G121" s="239" t="s">
        <v>160</v>
      </c>
      <c r="H121" s="239" t="s">
        <v>160</v>
      </c>
      <c r="I121" s="239" t="s">
        <v>160</v>
      </c>
      <c r="J121" s="239" t="s">
        <v>160</v>
      </c>
      <c r="K121" s="239" t="s">
        <v>160</v>
      </c>
      <c r="L121" s="239" t="s">
        <v>160</v>
      </c>
      <c r="M121" s="239" t="s">
        <v>160</v>
      </c>
      <c r="N121" s="239" t="s">
        <v>160</v>
      </c>
      <c r="O121" s="239" t="s">
        <v>160</v>
      </c>
      <c r="P121" s="239" t="s">
        <v>160</v>
      </c>
      <c r="Q121" s="239" t="s">
        <v>160</v>
      </c>
      <c r="R121" s="358" t="s">
        <v>160</v>
      </c>
      <c r="S121" s="358" t="s">
        <v>160</v>
      </c>
      <c r="T121" s="358" t="s">
        <v>160</v>
      </c>
      <c r="U121" s="239" t="s">
        <v>160</v>
      </c>
      <c r="V121" s="239" t="s">
        <v>160</v>
      </c>
      <c r="W121" s="239" t="s">
        <v>160</v>
      </c>
    </row>
    <row r="122" spans="1:23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65"/>
      <c r="V122" s="165"/>
      <c r="W122" s="165"/>
    </row>
    <row r="123" spans="1:23" ht="15" customHeight="1">
      <c r="A123" s="490">
        <v>23</v>
      </c>
      <c r="B123" s="54" t="s">
        <v>265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55"/>
      <c r="V123" s="65"/>
      <c r="W123" s="64" t="s">
        <v>256</v>
      </c>
    </row>
    <row r="124" spans="1:23" s="161" customFormat="1" ht="15" customHeight="1">
      <c r="A124" s="491"/>
      <c r="B124" s="478" t="s">
        <v>222</v>
      </c>
      <c r="C124" s="479"/>
      <c r="D124" s="479"/>
      <c r="E124" s="480"/>
      <c r="F124" s="495" t="s">
        <v>257</v>
      </c>
      <c r="G124" s="496"/>
      <c r="H124" s="496"/>
      <c r="I124" s="495" t="s">
        <v>258</v>
      </c>
      <c r="J124" s="497"/>
      <c r="K124" s="497"/>
      <c r="L124" s="495" t="s">
        <v>259</v>
      </c>
      <c r="M124" s="497"/>
      <c r="N124" s="497"/>
      <c r="O124" s="492" t="s">
        <v>260</v>
      </c>
      <c r="P124" s="493"/>
      <c r="Q124" s="493"/>
      <c r="R124" s="492" t="s">
        <v>261</v>
      </c>
      <c r="S124" s="493"/>
      <c r="T124" s="494"/>
      <c r="U124" s="492" t="s">
        <v>262</v>
      </c>
      <c r="V124" s="493"/>
      <c r="W124" s="494"/>
    </row>
    <row r="125" spans="1:23" s="161" customFormat="1" ht="15" customHeight="1" thickBot="1">
      <c r="A125" s="491"/>
      <c r="B125" s="481"/>
      <c r="C125" s="482"/>
      <c r="D125" s="482"/>
      <c r="E125" s="483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  <c r="R125" s="164" t="s">
        <v>228</v>
      </c>
      <c r="S125" s="163" t="s">
        <v>229</v>
      </c>
      <c r="T125" s="163" t="s">
        <v>230</v>
      </c>
      <c r="U125" s="163" t="s">
        <v>228</v>
      </c>
      <c r="V125" s="164" t="s">
        <v>229</v>
      </c>
      <c r="W125" s="162" t="s">
        <v>230</v>
      </c>
    </row>
    <row r="126" spans="1:23" ht="15.75" customHeight="1" thickTop="1">
      <c r="A126" s="491"/>
      <c r="B126" s="60" t="s">
        <v>35</v>
      </c>
      <c r="C126" s="135"/>
      <c r="D126" s="166" t="s">
        <v>55</v>
      </c>
      <c r="E126" s="136"/>
      <c r="F126" s="230">
        <v>288063</v>
      </c>
      <c r="G126" s="430">
        <v>145321</v>
      </c>
      <c r="H126" s="430">
        <v>142742</v>
      </c>
      <c r="I126" s="430">
        <v>5175</v>
      </c>
      <c r="J126" s="430">
        <v>2608</v>
      </c>
      <c r="K126" s="430">
        <v>2567</v>
      </c>
      <c r="L126" s="430">
        <v>4803</v>
      </c>
      <c r="M126" s="430">
        <v>2361</v>
      </c>
      <c r="N126" s="230">
        <v>2442</v>
      </c>
      <c r="O126" s="430">
        <v>288435</v>
      </c>
      <c r="P126" s="430">
        <v>145568</v>
      </c>
      <c r="Q126" s="430">
        <v>142867</v>
      </c>
      <c r="R126" s="430">
        <v>104302</v>
      </c>
      <c r="S126" s="430">
        <v>32532</v>
      </c>
      <c r="T126" s="430">
        <v>71770</v>
      </c>
      <c r="U126" s="432">
        <v>36.200000000000003</v>
      </c>
      <c r="V126" s="432">
        <v>22.3</v>
      </c>
      <c r="W126" s="255">
        <v>50.2</v>
      </c>
    </row>
    <row r="127" spans="1:23" ht="15.75" customHeight="1">
      <c r="A127" s="491"/>
      <c r="B127" s="61" t="s">
        <v>56</v>
      </c>
      <c r="C127" s="137"/>
      <c r="D127" s="167" t="s">
        <v>57</v>
      </c>
      <c r="E127" s="138"/>
      <c r="F127" s="231" t="s">
        <v>160</v>
      </c>
      <c r="G127" s="231" t="s">
        <v>160</v>
      </c>
      <c r="H127" s="231" t="s">
        <v>160</v>
      </c>
      <c r="I127" s="231" t="s">
        <v>160</v>
      </c>
      <c r="J127" s="231" t="s">
        <v>160</v>
      </c>
      <c r="K127" s="231" t="s">
        <v>160</v>
      </c>
      <c r="L127" s="231" t="s">
        <v>160</v>
      </c>
      <c r="M127" s="231" t="s">
        <v>160</v>
      </c>
      <c r="N127" s="231" t="s">
        <v>160</v>
      </c>
      <c r="O127" s="231" t="s">
        <v>160</v>
      </c>
      <c r="P127" s="231" t="s">
        <v>160</v>
      </c>
      <c r="Q127" s="231" t="s">
        <v>160</v>
      </c>
      <c r="R127" s="231" t="s">
        <v>160</v>
      </c>
      <c r="S127" s="231" t="s">
        <v>160</v>
      </c>
      <c r="T127" s="231" t="s">
        <v>160</v>
      </c>
      <c r="U127" s="231" t="s">
        <v>160</v>
      </c>
      <c r="V127" s="231" t="s">
        <v>160</v>
      </c>
      <c r="W127" s="231" t="s">
        <v>160</v>
      </c>
    </row>
    <row r="128" spans="1:23" ht="15.75" customHeight="1">
      <c r="A128" s="491"/>
      <c r="B128" s="62" t="s">
        <v>36</v>
      </c>
      <c r="C128" s="139"/>
      <c r="D128" s="168" t="s">
        <v>58</v>
      </c>
      <c r="E128" s="140"/>
      <c r="F128" s="233">
        <v>36859</v>
      </c>
      <c r="G128" s="233">
        <v>30054</v>
      </c>
      <c r="H128" s="233">
        <v>6805</v>
      </c>
      <c r="I128" s="433">
        <v>701</v>
      </c>
      <c r="J128" s="433">
        <v>356</v>
      </c>
      <c r="K128" s="433">
        <v>345</v>
      </c>
      <c r="L128" s="233">
        <v>425</v>
      </c>
      <c r="M128" s="233">
        <v>232</v>
      </c>
      <c r="N128" s="233">
        <v>193</v>
      </c>
      <c r="O128" s="433">
        <v>37135</v>
      </c>
      <c r="P128" s="433">
        <v>30178</v>
      </c>
      <c r="Q128" s="433">
        <v>6957</v>
      </c>
      <c r="R128" s="433">
        <v>3592</v>
      </c>
      <c r="S128" s="433">
        <v>1604</v>
      </c>
      <c r="T128" s="233">
        <v>1988</v>
      </c>
      <c r="U128" s="435">
        <v>9.6999999999999993</v>
      </c>
      <c r="V128" s="435">
        <v>5.3</v>
      </c>
      <c r="W128" s="435">
        <v>28.6</v>
      </c>
    </row>
    <row r="129" spans="1:23" ht="15.75" customHeight="1">
      <c r="A129" s="491"/>
      <c r="B129" s="62" t="s">
        <v>37</v>
      </c>
      <c r="C129" s="139"/>
      <c r="D129" s="168" t="s">
        <v>59</v>
      </c>
      <c r="E129" s="140"/>
      <c r="F129" s="233">
        <v>23093</v>
      </c>
      <c r="G129" s="233">
        <v>13740</v>
      </c>
      <c r="H129" s="233">
        <v>9353</v>
      </c>
      <c r="I129" s="233">
        <v>550</v>
      </c>
      <c r="J129" s="233">
        <v>211</v>
      </c>
      <c r="K129" s="233">
        <v>339</v>
      </c>
      <c r="L129" s="233">
        <v>571</v>
      </c>
      <c r="M129" s="233">
        <v>415</v>
      </c>
      <c r="N129" s="233">
        <v>156</v>
      </c>
      <c r="O129" s="233">
        <v>23072</v>
      </c>
      <c r="P129" s="233">
        <v>13536</v>
      </c>
      <c r="Q129" s="233">
        <v>9536</v>
      </c>
      <c r="R129" s="233">
        <v>5255</v>
      </c>
      <c r="S129" s="233">
        <v>1185</v>
      </c>
      <c r="T129" s="233">
        <v>4070</v>
      </c>
      <c r="U129" s="257">
        <v>22.8</v>
      </c>
      <c r="V129" s="257">
        <v>8.8000000000000007</v>
      </c>
      <c r="W129" s="257">
        <v>42.7</v>
      </c>
    </row>
    <row r="130" spans="1:23" ht="15.75" customHeight="1">
      <c r="A130" s="491"/>
      <c r="B130" s="62" t="s">
        <v>60</v>
      </c>
      <c r="C130" s="139"/>
      <c r="D130" s="168" t="s">
        <v>61</v>
      </c>
      <c r="E130" s="140"/>
      <c r="F130" s="233">
        <v>1142</v>
      </c>
      <c r="G130" s="233">
        <v>1070</v>
      </c>
      <c r="H130" s="233">
        <v>72</v>
      </c>
      <c r="I130" s="233">
        <v>0</v>
      </c>
      <c r="J130" s="233">
        <v>0</v>
      </c>
      <c r="K130" s="233">
        <v>0</v>
      </c>
      <c r="L130" s="233">
        <v>0</v>
      </c>
      <c r="M130" s="233">
        <v>0</v>
      </c>
      <c r="N130" s="233">
        <v>0</v>
      </c>
      <c r="O130" s="233">
        <v>1142</v>
      </c>
      <c r="P130" s="233">
        <v>1070</v>
      </c>
      <c r="Q130" s="233">
        <v>72</v>
      </c>
      <c r="R130" s="233">
        <v>36</v>
      </c>
      <c r="S130" s="233">
        <v>36</v>
      </c>
      <c r="T130" s="233">
        <v>0</v>
      </c>
      <c r="U130" s="257">
        <v>3.2</v>
      </c>
      <c r="V130" s="257">
        <v>3.4</v>
      </c>
      <c r="W130" s="257">
        <v>0</v>
      </c>
    </row>
    <row r="131" spans="1:23" ht="15.75" customHeight="1">
      <c r="A131" s="491"/>
      <c r="B131" s="62" t="s">
        <v>38</v>
      </c>
      <c r="C131" s="139"/>
      <c r="D131" s="168" t="s">
        <v>62</v>
      </c>
      <c r="E131" s="140"/>
      <c r="F131" s="233">
        <v>1273</v>
      </c>
      <c r="G131" s="233">
        <v>613</v>
      </c>
      <c r="H131" s="233">
        <v>660</v>
      </c>
      <c r="I131" s="233">
        <v>47</v>
      </c>
      <c r="J131" s="233">
        <v>0</v>
      </c>
      <c r="K131" s="233">
        <v>47</v>
      </c>
      <c r="L131" s="233">
        <v>47</v>
      </c>
      <c r="M131" s="233">
        <v>47</v>
      </c>
      <c r="N131" s="233">
        <v>0</v>
      </c>
      <c r="O131" s="233">
        <v>1273</v>
      </c>
      <c r="P131" s="233">
        <v>566</v>
      </c>
      <c r="Q131" s="233">
        <v>707</v>
      </c>
      <c r="R131" s="233">
        <v>71</v>
      </c>
      <c r="S131" s="233">
        <v>24</v>
      </c>
      <c r="T131" s="233">
        <v>47</v>
      </c>
      <c r="U131" s="257">
        <v>5.6</v>
      </c>
      <c r="V131" s="257">
        <v>4.2</v>
      </c>
      <c r="W131" s="257">
        <v>6.6</v>
      </c>
    </row>
    <row r="132" spans="1:23" ht="15.75" customHeight="1">
      <c r="A132" s="491"/>
      <c r="B132" s="62" t="s">
        <v>39</v>
      </c>
      <c r="C132" s="139"/>
      <c r="D132" s="168" t="s">
        <v>40</v>
      </c>
      <c r="E132" s="140"/>
      <c r="F132" s="233">
        <v>13556</v>
      </c>
      <c r="G132" s="233">
        <v>12058</v>
      </c>
      <c r="H132" s="233">
        <v>1498</v>
      </c>
      <c r="I132" s="233">
        <v>33</v>
      </c>
      <c r="J132" s="233">
        <v>33</v>
      </c>
      <c r="K132" s="233">
        <v>0</v>
      </c>
      <c r="L132" s="233">
        <v>116</v>
      </c>
      <c r="M132" s="233">
        <v>0</v>
      </c>
      <c r="N132" s="233">
        <v>116</v>
      </c>
      <c r="O132" s="233">
        <v>13473</v>
      </c>
      <c r="P132" s="233">
        <v>12091</v>
      </c>
      <c r="Q132" s="233">
        <v>1382</v>
      </c>
      <c r="R132" s="233">
        <v>1109</v>
      </c>
      <c r="S132" s="233">
        <v>825</v>
      </c>
      <c r="T132" s="233">
        <v>284</v>
      </c>
      <c r="U132" s="257">
        <v>8.1999999999999993</v>
      </c>
      <c r="V132" s="257">
        <v>6.8</v>
      </c>
      <c r="W132" s="257">
        <v>20.5</v>
      </c>
    </row>
    <row r="133" spans="1:23" ht="15.75" customHeight="1">
      <c r="A133" s="491"/>
      <c r="B133" s="62" t="s">
        <v>41</v>
      </c>
      <c r="C133" s="139"/>
      <c r="D133" s="168" t="s">
        <v>231</v>
      </c>
      <c r="E133" s="140"/>
      <c r="F133" s="233">
        <v>72056</v>
      </c>
      <c r="G133" s="233">
        <v>34559</v>
      </c>
      <c r="H133" s="233">
        <v>37497</v>
      </c>
      <c r="I133" s="233">
        <v>1494</v>
      </c>
      <c r="J133" s="233">
        <v>1024</v>
      </c>
      <c r="K133" s="233">
        <v>470</v>
      </c>
      <c r="L133" s="233">
        <v>1193</v>
      </c>
      <c r="M133" s="233">
        <v>285</v>
      </c>
      <c r="N133" s="233">
        <v>908</v>
      </c>
      <c r="O133" s="233">
        <v>72357</v>
      </c>
      <c r="P133" s="233">
        <v>35298</v>
      </c>
      <c r="Q133" s="233">
        <v>37059</v>
      </c>
      <c r="R133" s="233">
        <v>39548</v>
      </c>
      <c r="S133" s="233">
        <v>14194</v>
      </c>
      <c r="T133" s="233">
        <v>25354</v>
      </c>
      <c r="U133" s="257">
        <v>54.7</v>
      </c>
      <c r="V133" s="257">
        <v>40.200000000000003</v>
      </c>
      <c r="W133" s="257">
        <v>68.400000000000006</v>
      </c>
    </row>
    <row r="134" spans="1:23" ht="15.75" customHeight="1">
      <c r="A134" s="491"/>
      <c r="B134" s="62" t="s">
        <v>42</v>
      </c>
      <c r="C134" s="139"/>
      <c r="D134" s="168" t="s">
        <v>43</v>
      </c>
      <c r="E134" s="140"/>
      <c r="F134" s="233">
        <v>7296</v>
      </c>
      <c r="G134" s="233">
        <v>3305</v>
      </c>
      <c r="H134" s="233">
        <v>3991</v>
      </c>
      <c r="I134" s="233">
        <v>72</v>
      </c>
      <c r="J134" s="233">
        <v>0</v>
      </c>
      <c r="K134" s="233">
        <v>72</v>
      </c>
      <c r="L134" s="233">
        <v>0</v>
      </c>
      <c r="M134" s="233">
        <v>0</v>
      </c>
      <c r="N134" s="233">
        <v>0</v>
      </c>
      <c r="O134" s="233">
        <v>7368</v>
      </c>
      <c r="P134" s="233">
        <v>3305</v>
      </c>
      <c r="Q134" s="233">
        <v>4063</v>
      </c>
      <c r="R134" s="233">
        <v>785</v>
      </c>
      <c r="S134" s="233">
        <v>237</v>
      </c>
      <c r="T134" s="233">
        <v>548</v>
      </c>
      <c r="U134" s="257">
        <v>10.7</v>
      </c>
      <c r="V134" s="257">
        <v>7.2</v>
      </c>
      <c r="W134" s="257">
        <v>13.5</v>
      </c>
    </row>
    <row r="135" spans="1:23" ht="15.75" customHeight="1">
      <c r="A135" s="491"/>
      <c r="B135" s="62" t="s">
        <v>63</v>
      </c>
      <c r="C135" s="139"/>
      <c r="D135" s="168" t="s">
        <v>64</v>
      </c>
      <c r="E135" s="140"/>
      <c r="F135" s="233">
        <v>5259</v>
      </c>
      <c r="G135" s="433">
        <v>3783</v>
      </c>
      <c r="H135" s="433">
        <v>1476</v>
      </c>
      <c r="I135" s="233">
        <v>0</v>
      </c>
      <c r="J135" s="233">
        <v>0</v>
      </c>
      <c r="K135" s="233">
        <v>0</v>
      </c>
      <c r="L135" s="433">
        <v>148</v>
      </c>
      <c r="M135" s="433">
        <v>148</v>
      </c>
      <c r="N135" s="233">
        <v>0</v>
      </c>
      <c r="O135" s="433">
        <v>5111</v>
      </c>
      <c r="P135" s="433">
        <v>3635</v>
      </c>
      <c r="Q135" s="433">
        <v>1476</v>
      </c>
      <c r="R135" s="433">
        <v>495</v>
      </c>
      <c r="S135" s="433">
        <v>217</v>
      </c>
      <c r="T135" s="433">
        <v>278</v>
      </c>
      <c r="U135" s="435">
        <v>9.6999999999999993</v>
      </c>
      <c r="V135" s="435">
        <v>6</v>
      </c>
      <c r="W135" s="435">
        <v>18.8</v>
      </c>
    </row>
    <row r="136" spans="1:23" ht="15.75" customHeight="1">
      <c r="A136" s="491"/>
      <c r="B136" s="62" t="s">
        <v>44</v>
      </c>
      <c r="C136" s="139"/>
      <c r="D136" s="168" t="s">
        <v>65</v>
      </c>
      <c r="E136" s="140"/>
      <c r="F136" s="233">
        <v>9084</v>
      </c>
      <c r="G136" s="233">
        <v>5851</v>
      </c>
      <c r="H136" s="233">
        <v>3233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v>0</v>
      </c>
      <c r="O136" s="233">
        <v>9084</v>
      </c>
      <c r="P136" s="233">
        <v>5851</v>
      </c>
      <c r="Q136" s="233">
        <v>3233</v>
      </c>
      <c r="R136" s="233">
        <v>1837</v>
      </c>
      <c r="S136" s="233">
        <v>730</v>
      </c>
      <c r="T136" s="233">
        <v>1107</v>
      </c>
      <c r="U136" s="257">
        <v>20.2</v>
      </c>
      <c r="V136" s="257">
        <v>12.5</v>
      </c>
      <c r="W136" s="257">
        <v>34.200000000000003</v>
      </c>
    </row>
    <row r="137" spans="1:23" ht="15.75" customHeight="1">
      <c r="A137" s="491"/>
      <c r="B137" s="62" t="s">
        <v>45</v>
      </c>
      <c r="C137" s="139"/>
      <c r="D137" s="168" t="s">
        <v>232</v>
      </c>
      <c r="E137" s="140"/>
      <c r="F137" s="233">
        <v>35946</v>
      </c>
      <c r="G137" s="233">
        <v>14409</v>
      </c>
      <c r="H137" s="233">
        <v>21537</v>
      </c>
      <c r="I137" s="233">
        <v>752</v>
      </c>
      <c r="J137" s="233">
        <v>283</v>
      </c>
      <c r="K137" s="233">
        <v>469</v>
      </c>
      <c r="L137" s="233">
        <v>914</v>
      </c>
      <c r="M137" s="233">
        <v>657</v>
      </c>
      <c r="N137" s="233">
        <v>257</v>
      </c>
      <c r="O137" s="233">
        <v>35784</v>
      </c>
      <c r="P137" s="233">
        <v>14035</v>
      </c>
      <c r="Q137" s="233">
        <v>21749</v>
      </c>
      <c r="R137" s="233">
        <v>28195</v>
      </c>
      <c r="S137" s="233">
        <v>9305</v>
      </c>
      <c r="T137" s="233">
        <v>18890</v>
      </c>
      <c r="U137" s="257">
        <v>78.8</v>
      </c>
      <c r="V137" s="257">
        <v>66.3</v>
      </c>
      <c r="W137" s="257">
        <v>86.9</v>
      </c>
    </row>
    <row r="138" spans="1:23" ht="15.75" customHeight="1">
      <c r="A138" s="491"/>
      <c r="B138" s="62" t="s">
        <v>46</v>
      </c>
      <c r="C138" s="139"/>
      <c r="D138" s="168" t="s">
        <v>66</v>
      </c>
      <c r="E138" s="140"/>
      <c r="F138" s="233">
        <v>10845</v>
      </c>
      <c r="G138" s="233">
        <v>3795</v>
      </c>
      <c r="H138" s="233">
        <v>7050</v>
      </c>
      <c r="I138" s="233">
        <v>234</v>
      </c>
      <c r="J138" s="233">
        <v>0</v>
      </c>
      <c r="K138" s="233">
        <v>234</v>
      </c>
      <c r="L138" s="233">
        <v>353</v>
      </c>
      <c r="M138" s="233">
        <v>265</v>
      </c>
      <c r="N138" s="233">
        <v>88</v>
      </c>
      <c r="O138" s="233">
        <v>10726</v>
      </c>
      <c r="P138" s="233">
        <v>3530</v>
      </c>
      <c r="Q138" s="233">
        <v>7196</v>
      </c>
      <c r="R138" s="233">
        <v>2634</v>
      </c>
      <c r="S138" s="233">
        <v>944</v>
      </c>
      <c r="T138" s="233">
        <v>1690</v>
      </c>
      <c r="U138" s="257">
        <v>24.6</v>
      </c>
      <c r="V138" s="257">
        <v>26.7</v>
      </c>
      <c r="W138" s="257">
        <v>23.5</v>
      </c>
    </row>
    <row r="139" spans="1:23" ht="15.75" customHeight="1">
      <c r="A139" s="491"/>
      <c r="B139" s="62" t="s">
        <v>47</v>
      </c>
      <c r="C139" s="139"/>
      <c r="D139" s="168" t="s">
        <v>67</v>
      </c>
      <c r="E139" s="140"/>
      <c r="F139" s="233">
        <v>14682</v>
      </c>
      <c r="G139" s="233">
        <v>4205</v>
      </c>
      <c r="H139" s="233">
        <v>10477</v>
      </c>
      <c r="I139" s="233">
        <v>0</v>
      </c>
      <c r="J139" s="233">
        <v>0</v>
      </c>
      <c r="K139" s="233">
        <v>0</v>
      </c>
      <c r="L139" s="233">
        <v>125</v>
      </c>
      <c r="M139" s="233">
        <v>0</v>
      </c>
      <c r="N139" s="233">
        <v>125</v>
      </c>
      <c r="O139" s="233">
        <v>14557</v>
      </c>
      <c r="P139" s="233">
        <v>4205</v>
      </c>
      <c r="Q139" s="233">
        <v>10352</v>
      </c>
      <c r="R139" s="233">
        <v>3286</v>
      </c>
      <c r="S139" s="233">
        <v>555</v>
      </c>
      <c r="T139" s="233">
        <v>2731</v>
      </c>
      <c r="U139" s="257">
        <v>22.6</v>
      </c>
      <c r="V139" s="257">
        <v>13.2</v>
      </c>
      <c r="W139" s="257">
        <v>26.4</v>
      </c>
    </row>
    <row r="140" spans="1:23" ht="15.75" customHeight="1">
      <c r="A140" s="491"/>
      <c r="B140" s="62" t="s">
        <v>48</v>
      </c>
      <c r="C140" s="139"/>
      <c r="D140" s="168" t="s">
        <v>233</v>
      </c>
      <c r="E140" s="140"/>
      <c r="F140" s="233">
        <v>41877</v>
      </c>
      <c r="G140" s="233">
        <v>8246</v>
      </c>
      <c r="H140" s="233">
        <v>33631</v>
      </c>
      <c r="I140" s="233">
        <v>1103</v>
      </c>
      <c r="J140" s="233">
        <v>512</v>
      </c>
      <c r="K140" s="233">
        <v>591</v>
      </c>
      <c r="L140" s="233">
        <v>645</v>
      </c>
      <c r="M140" s="233">
        <v>85</v>
      </c>
      <c r="N140" s="233">
        <v>560</v>
      </c>
      <c r="O140" s="233">
        <v>42335</v>
      </c>
      <c r="P140" s="233">
        <v>8673</v>
      </c>
      <c r="Q140" s="233">
        <v>33662</v>
      </c>
      <c r="R140" s="233">
        <v>17065</v>
      </c>
      <c r="S140" s="233">
        <v>2637</v>
      </c>
      <c r="T140" s="233">
        <v>14428</v>
      </c>
      <c r="U140" s="257">
        <v>40.299999999999997</v>
      </c>
      <c r="V140" s="257">
        <v>30.4</v>
      </c>
      <c r="W140" s="257">
        <v>42.9</v>
      </c>
    </row>
    <row r="141" spans="1:23" ht="15.75" customHeight="1">
      <c r="A141" s="491"/>
      <c r="B141" s="62" t="s">
        <v>49</v>
      </c>
      <c r="C141" s="139"/>
      <c r="D141" s="168" t="s">
        <v>68</v>
      </c>
      <c r="E141" s="140"/>
      <c r="F141" s="233">
        <v>1918</v>
      </c>
      <c r="G141" s="233">
        <v>680</v>
      </c>
      <c r="H141" s="233">
        <v>1238</v>
      </c>
      <c r="I141" s="233">
        <v>0</v>
      </c>
      <c r="J141" s="233">
        <v>0</v>
      </c>
      <c r="K141" s="233">
        <v>0</v>
      </c>
      <c r="L141" s="233">
        <v>0</v>
      </c>
      <c r="M141" s="233">
        <v>0</v>
      </c>
      <c r="N141" s="233">
        <v>0</v>
      </c>
      <c r="O141" s="233">
        <v>1918</v>
      </c>
      <c r="P141" s="233">
        <v>680</v>
      </c>
      <c r="Q141" s="233">
        <v>1238</v>
      </c>
      <c r="R141" s="233">
        <v>242</v>
      </c>
      <c r="S141" s="233">
        <v>0</v>
      </c>
      <c r="T141" s="233">
        <v>242</v>
      </c>
      <c r="U141" s="257">
        <v>12.6</v>
      </c>
      <c r="V141" s="257">
        <v>0</v>
      </c>
      <c r="W141" s="257">
        <v>19.5</v>
      </c>
    </row>
    <row r="142" spans="1:23" ht="15.75" customHeight="1">
      <c r="A142" s="491"/>
      <c r="B142" s="63" t="s">
        <v>50</v>
      </c>
      <c r="C142" s="141"/>
      <c r="D142" s="169" t="s">
        <v>234</v>
      </c>
      <c r="E142" s="142"/>
      <c r="F142" s="238">
        <v>13177</v>
      </c>
      <c r="G142" s="238">
        <v>8953</v>
      </c>
      <c r="H142" s="238">
        <v>4224</v>
      </c>
      <c r="I142" s="238">
        <v>189</v>
      </c>
      <c r="J142" s="238">
        <v>189</v>
      </c>
      <c r="K142" s="238">
        <v>0</v>
      </c>
      <c r="L142" s="238">
        <v>266</v>
      </c>
      <c r="M142" s="238">
        <v>227</v>
      </c>
      <c r="N142" s="238">
        <v>39</v>
      </c>
      <c r="O142" s="238">
        <v>13100</v>
      </c>
      <c r="P142" s="238">
        <v>8915</v>
      </c>
      <c r="Q142" s="238">
        <v>4185</v>
      </c>
      <c r="R142" s="238">
        <v>152</v>
      </c>
      <c r="S142" s="238">
        <v>39</v>
      </c>
      <c r="T142" s="238">
        <v>113</v>
      </c>
      <c r="U142" s="258">
        <v>1.2</v>
      </c>
      <c r="V142" s="258">
        <v>0.4</v>
      </c>
      <c r="W142" s="258">
        <v>2.7</v>
      </c>
    </row>
    <row r="143" spans="1:23" ht="15" customHeight="1">
      <c r="A143" s="491"/>
    </row>
    <row r="144" spans="1:23" ht="15" customHeight="1">
      <c r="A144" s="491"/>
      <c r="B144" s="54" t="s">
        <v>266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55"/>
      <c r="V144" s="65"/>
      <c r="W144" s="64" t="s">
        <v>256</v>
      </c>
    </row>
    <row r="145" spans="1:23" s="161" customFormat="1" ht="15" customHeight="1">
      <c r="A145" s="491"/>
      <c r="B145" s="478" t="s">
        <v>222</v>
      </c>
      <c r="C145" s="479"/>
      <c r="D145" s="479"/>
      <c r="E145" s="480"/>
      <c r="F145" s="492" t="s">
        <v>257</v>
      </c>
      <c r="G145" s="493"/>
      <c r="H145" s="494"/>
      <c r="I145" s="492" t="s">
        <v>258</v>
      </c>
      <c r="J145" s="493"/>
      <c r="K145" s="494"/>
      <c r="L145" s="492" t="s">
        <v>259</v>
      </c>
      <c r="M145" s="493"/>
      <c r="N145" s="494"/>
      <c r="O145" s="492" t="s">
        <v>260</v>
      </c>
      <c r="P145" s="493"/>
      <c r="Q145" s="494"/>
      <c r="R145" s="492" t="s">
        <v>261</v>
      </c>
      <c r="S145" s="493"/>
      <c r="T145" s="494"/>
      <c r="U145" s="492" t="s">
        <v>262</v>
      </c>
      <c r="V145" s="493"/>
      <c r="W145" s="494"/>
    </row>
    <row r="146" spans="1:23" s="161" customFormat="1" ht="15" customHeight="1" thickBot="1">
      <c r="A146" s="491"/>
      <c r="B146" s="481"/>
      <c r="C146" s="482"/>
      <c r="D146" s="482"/>
      <c r="E146" s="483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  <c r="R146" s="164" t="s">
        <v>228</v>
      </c>
      <c r="S146" s="163" t="s">
        <v>229</v>
      </c>
      <c r="T146" s="163" t="s">
        <v>230</v>
      </c>
      <c r="U146" s="163" t="s">
        <v>228</v>
      </c>
      <c r="V146" s="164" t="s">
        <v>229</v>
      </c>
      <c r="W146" s="162" t="s">
        <v>230</v>
      </c>
    </row>
    <row r="147" spans="1:23" ht="15.75" customHeight="1" thickTop="1">
      <c r="A147" s="491"/>
      <c r="B147" s="60" t="s">
        <v>35</v>
      </c>
      <c r="C147" s="135"/>
      <c r="D147" s="166" t="s">
        <v>55</v>
      </c>
      <c r="E147" s="240"/>
      <c r="F147" s="230">
        <v>198460</v>
      </c>
      <c r="G147" s="430">
        <v>106157</v>
      </c>
      <c r="H147" s="430">
        <v>92303</v>
      </c>
      <c r="I147" s="430">
        <v>2610</v>
      </c>
      <c r="J147" s="430">
        <v>1201</v>
      </c>
      <c r="K147" s="430">
        <v>1409</v>
      </c>
      <c r="L147" s="430">
        <v>2412</v>
      </c>
      <c r="M147" s="430">
        <v>1056</v>
      </c>
      <c r="N147" s="430">
        <v>1356</v>
      </c>
      <c r="O147" s="430">
        <v>198658</v>
      </c>
      <c r="P147" s="430">
        <v>106302</v>
      </c>
      <c r="Q147" s="430">
        <v>92356</v>
      </c>
      <c r="R147" s="430">
        <v>54244</v>
      </c>
      <c r="S147" s="430">
        <v>15422</v>
      </c>
      <c r="T147" s="430">
        <v>38822</v>
      </c>
      <c r="U147" s="255">
        <v>27.3</v>
      </c>
      <c r="V147" s="255">
        <v>14.5</v>
      </c>
      <c r="W147" s="432">
        <v>42</v>
      </c>
    </row>
    <row r="148" spans="1:23" ht="15.75" customHeight="1">
      <c r="A148" s="491"/>
      <c r="B148" s="61" t="s">
        <v>56</v>
      </c>
      <c r="C148" s="137"/>
      <c r="D148" s="167" t="s">
        <v>57</v>
      </c>
      <c r="E148" s="241"/>
      <c r="F148" s="231" t="s">
        <v>51</v>
      </c>
      <c r="G148" s="231" t="s">
        <v>51</v>
      </c>
      <c r="H148" s="231" t="s">
        <v>51</v>
      </c>
      <c r="I148" s="231" t="s">
        <v>51</v>
      </c>
      <c r="J148" s="231" t="s">
        <v>51</v>
      </c>
      <c r="K148" s="231" t="s">
        <v>51</v>
      </c>
      <c r="L148" s="231" t="s">
        <v>51</v>
      </c>
      <c r="M148" s="231" t="s">
        <v>51</v>
      </c>
      <c r="N148" s="231" t="s">
        <v>51</v>
      </c>
      <c r="O148" s="231" t="s">
        <v>51</v>
      </c>
      <c r="P148" s="231" t="s">
        <v>51</v>
      </c>
      <c r="Q148" s="231" t="s">
        <v>51</v>
      </c>
      <c r="R148" s="231" t="s">
        <v>51</v>
      </c>
      <c r="S148" s="231" t="s">
        <v>51</v>
      </c>
      <c r="T148" s="231" t="s">
        <v>51</v>
      </c>
      <c r="U148" s="231" t="s">
        <v>51</v>
      </c>
      <c r="V148" s="231" t="s">
        <v>51</v>
      </c>
      <c r="W148" s="231" t="s">
        <v>51</v>
      </c>
    </row>
    <row r="149" spans="1:23" ht="15.75" customHeight="1">
      <c r="A149" s="491"/>
      <c r="B149" s="62" t="s">
        <v>36</v>
      </c>
      <c r="C149" s="139"/>
      <c r="D149" s="168" t="s">
        <v>58</v>
      </c>
      <c r="E149" s="242"/>
      <c r="F149" s="233">
        <v>13049</v>
      </c>
      <c r="G149" s="233">
        <v>12082</v>
      </c>
      <c r="H149" s="233">
        <v>967</v>
      </c>
      <c r="I149" s="233">
        <v>145</v>
      </c>
      <c r="J149" s="233">
        <v>145</v>
      </c>
      <c r="K149" s="233">
        <v>0</v>
      </c>
      <c r="L149" s="233">
        <v>97</v>
      </c>
      <c r="M149" s="233">
        <v>97</v>
      </c>
      <c r="N149" s="233">
        <v>0</v>
      </c>
      <c r="O149" s="233">
        <v>13097</v>
      </c>
      <c r="P149" s="233">
        <v>12130</v>
      </c>
      <c r="Q149" s="233">
        <v>967</v>
      </c>
      <c r="R149" s="233">
        <v>338</v>
      </c>
      <c r="S149" s="233">
        <v>290</v>
      </c>
      <c r="T149" s="233">
        <v>48</v>
      </c>
      <c r="U149" s="257">
        <v>2.6</v>
      </c>
      <c r="V149" s="257">
        <v>2.4</v>
      </c>
      <c r="W149" s="257">
        <v>5</v>
      </c>
    </row>
    <row r="150" spans="1:23" ht="15.75" customHeight="1">
      <c r="A150" s="491"/>
      <c r="B150" s="62" t="s">
        <v>37</v>
      </c>
      <c r="C150" s="139"/>
      <c r="D150" s="168" t="s">
        <v>59</v>
      </c>
      <c r="E150" s="242"/>
      <c r="F150" s="233">
        <v>38044</v>
      </c>
      <c r="G150" s="233">
        <v>21633</v>
      </c>
      <c r="H150" s="233">
        <v>16411</v>
      </c>
      <c r="I150" s="233">
        <v>281</v>
      </c>
      <c r="J150" s="233">
        <v>191</v>
      </c>
      <c r="K150" s="233">
        <v>90</v>
      </c>
      <c r="L150" s="233">
        <v>533</v>
      </c>
      <c r="M150" s="233">
        <v>161</v>
      </c>
      <c r="N150" s="233">
        <v>372</v>
      </c>
      <c r="O150" s="233">
        <v>37792</v>
      </c>
      <c r="P150" s="233">
        <v>21663</v>
      </c>
      <c r="Q150" s="233">
        <v>16129</v>
      </c>
      <c r="R150" s="233">
        <v>3550</v>
      </c>
      <c r="S150" s="233">
        <v>444</v>
      </c>
      <c r="T150" s="233">
        <v>3106</v>
      </c>
      <c r="U150" s="257">
        <v>9.4</v>
      </c>
      <c r="V150" s="257">
        <v>2</v>
      </c>
      <c r="W150" s="257">
        <v>19.3</v>
      </c>
    </row>
    <row r="151" spans="1:23" ht="15.75" customHeight="1">
      <c r="A151" s="491"/>
      <c r="B151" s="62" t="s">
        <v>60</v>
      </c>
      <c r="C151" s="139"/>
      <c r="D151" s="168" t="s">
        <v>61</v>
      </c>
      <c r="E151" s="242"/>
      <c r="F151" s="233">
        <v>1516</v>
      </c>
      <c r="G151" s="233">
        <v>1383</v>
      </c>
      <c r="H151" s="233">
        <v>133</v>
      </c>
      <c r="I151" s="233">
        <v>0</v>
      </c>
      <c r="J151" s="233">
        <v>0</v>
      </c>
      <c r="K151" s="233">
        <v>0</v>
      </c>
      <c r="L151" s="233">
        <v>20</v>
      </c>
      <c r="M151" s="233">
        <v>20</v>
      </c>
      <c r="N151" s="233">
        <v>0</v>
      </c>
      <c r="O151" s="233">
        <v>1496</v>
      </c>
      <c r="P151" s="233">
        <v>1363</v>
      </c>
      <c r="Q151" s="233">
        <v>133</v>
      </c>
      <c r="R151" s="233">
        <v>82</v>
      </c>
      <c r="S151" s="233">
        <v>41</v>
      </c>
      <c r="T151" s="233">
        <v>41</v>
      </c>
      <c r="U151" s="257">
        <v>5.5</v>
      </c>
      <c r="V151" s="257">
        <v>3</v>
      </c>
      <c r="W151" s="257">
        <v>30.8</v>
      </c>
    </row>
    <row r="152" spans="1:23" ht="15.75" customHeight="1">
      <c r="A152" s="491"/>
      <c r="B152" s="62" t="s">
        <v>38</v>
      </c>
      <c r="C152" s="139"/>
      <c r="D152" s="168" t="s">
        <v>62</v>
      </c>
      <c r="E152" s="242"/>
      <c r="F152" s="233">
        <v>2440</v>
      </c>
      <c r="G152" s="233">
        <v>1307</v>
      </c>
      <c r="H152" s="233">
        <v>1133</v>
      </c>
      <c r="I152" s="233">
        <v>26</v>
      </c>
      <c r="J152" s="233">
        <v>15</v>
      </c>
      <c r="K152" s="233">
        <v>11</v>
      </c>
      <c r="L152" s="233">
        <v>15</v>
      </c>
      <c r="M152" s="233">
        <v>15</v>
      </c>
      <c r="N152" s="233">
        <v>0</v>
      </c>
      <c r="O152" s="233">
        <v>2451</v>
      </c>
      <c r="P152" s="233">
        <v>1307</v>
      </c>
      <c r="Q152" s="233">
        <v>1144</v>
      </c>
      <c r="R152" s="233">
        <v>543</v>
      </c>
      <c r="S152" s="233">
        <v>31</v>
      </c>
      <c r="T152" s="233">
        <v>512</v>
      </c>
      <c r="U152" s="257">
        <v>22.2</v>
      </c>
      <c r="V152" s="257">
        <v>2.4</v>
      </c>
      <c r="W152" s="257">
        <v>44.8</v>
      </c>
    </row>
    <row r="153" spans="1:23" ht="15.75" customHeight="1">
      <c r="A153" s="491"/>
      <c r="B153" s="62" t="s">
        <v>39</v>
      </c>
      <c r="C153" s="139"/>
      <c r="D153" s="168" t="s">
        <v>40</v>
      </c>
      <c r="E153" s="242"/>
      <c r="F153" s="233">
        <v>16381</v>
      </c>
      <c r="G153" s="233">
        <v>13177</v>
      </c>
      <c r="H153" s="233">
        <v>3204</v>
      </c>
      <c r="I153" s="233">
        <v>93</v>
      </c>
      <c r="J153" s="233">
        <v>57</v>
      </c>
      <c r="K153" s="233">
        <v>36</v>
      </c>
      <c r="L153" s="233">
        <v>77</v>
      </c>
      <c r="M153" s="233">
        <v>36</v>
      </c>
      <c r="N153" s="233">
        <v>41</v>
      </c>
      <c r="O153" s="233">
        <v>16397</v>
      </c>
      <c r="P153" s="233">
        <v>13198</v>
      </c>
      <c r="Q153" s="233">
        <v>3199</v>
      </c>
      <c r="R153" s="233">
        <v>1630</v>
      </c>
      <c r="S153" s="233">
        <v>694</v>
      </c>
      <c r="T153" s="233">
        <v>936</v>
      </c>
      <c r="U153" s="257">
        <v>9.9</v>
      </c>
      <c r="V153" s="257">
        <v>5.3</v>
      </c>
      <c r="W153" s="257">
        <v>29.3</v>
      </c>
    </row>
    <row r="154" spans="1:23" ht="15.75" customHeight="1">
      <c r="A154" s="491"/>
      <c r="B154" s="62" t="s">
        <v>41</v>
      </c>
      <c r="C154" s="139"/>
      <c r="D154" s="168" t="s">
        <v>231</v>
      </c>
      <c r="E154" s="242"/>
      <c r="F154" s="233">
        <v>32668</v>
      </c>
      <c r="G154" s="233">
        <v>12190</v>
      </c>
      <c r="H154" s="233">
        <v>20478</v>
      </c>
      <c r="I154" s="233">
        <v>711</v>
      </c>
      <c r="J154" s="233">
        <v>270</v>
      </c>
      <c r="K154" s="233">
        <v>441</v>
      </c>
      <c r="L154" s="233">
        <v>466</v>
      </c>
      <c r="M154" s="233">
        <v>192</v>
      </c>
      <c r="N154" s="233">
        <v>274</v>
      </c>
      <c r="O154" s="233">
        <v>32913</v>
      </c>
      <c r="P154" s="233">
        <v>12268</v>
      </c>
      <c r="Q154" s="233">
        <v>20645</v>
      </c>
      <c r="R154" s="233">
        <v>17006</v>
      </c>
      <c r="S154" s="233">
        <v>2831</v>
      </c>
      <c r="T154" s="233">
        <v>14175</v>
      </c>
      <c r="U154" s="257">
        <v>51.7</v>
      </c>
      <c r="V154" s="257">
        <v>23.1</v>
      </c>
      <c r="W154" s="257">
        <v>68.7</v>
      </c>
    </row>
    <row r="155" spans="1:23" ht="15.75" customHeight="1">
      <c r="A155" s="491"/>
      <c r="B155" s="62" t="s">
        <v>42</v>
      </c>
      <c r="C155" s="139"/>
      <c r="D155" s="168" t="s">
        <v>43</v>
      </c>
      <c r="E155" s="242"/>
      <c r="F155" s="233">
        <v>4244</v>
      </c>
      <c r="G155" s="233">
        <v>1486</v>
      </c>
      <c r="H155" s="233">
        <v>2758</v>
      </c>
      <c r="I155" s="233">
        <v>26</v>
      </c>
      <c r="J155" s="233">
        <v>0</v>
      </c>
      <c r="K155" s="233">
        <v>26</v>
      </c>
      <c r="L155" s="233">
        <v>0</v>
      </c>
      <c r="M155" s="233">
        <v>0</v>
      </c>
      <c r="N155" s="233">
        <v>0</v>
      </c>
      <c r="O155" s="233">
        <v>4270</v>
      </c>
      <c r="P155" s="233">
        <v>1486</v>
      </c>
      <c r="Q155" s="233">
        <v>2784</v>
      </c>
      <c r="R155" s="233">
        <v>303</v>
      </c>
      <c r="S155" s="233">
        <v>90</v>
      </c>
      <c r="T155" s="233">
        <v>213</v>
      </c>
      <c r="U155" s="257">
        <v>7.1</v>
      </c>
      <c r="V155" s="257">
        <v>6.1</v>
      </c>
      <c r="W155" s="257">
        <v>7.7</v>
      </c>
    </row>
    <row r="156" spans="1:23" ht="15.75" customHeight="1">
      <c r="A156" s="491"/>
      <c r="B156" s="62" t="s">
        <v>63</v>
      </c>
      <c r="C156" s="139"/>
      <c r="D156" s="168" t="s">
        <v>64</v>
      </c>
      <c r="E156" s="242"/>
      <c r="F156" s="233">
        <v>1370</v>
      </c>
      <c r="G156" s="233">
        <v>752</v>
      </c>
      <c r="H156" s="233">
        <v>618</v>
      </c>
      <c r="I156" s="233">
        <v>6</v>
      </c>
      <c r="J156" s="233">
        <v>6</v>
      </c>
      <c r="K156" s="233">
        <v>0</v>
      </c>
      <c r="L156" s="233">
        <v>8</v>
      </c>
      <c r="M156" s="233">
        <v>5</v>
      </c>
      <c r="N156" s="233">
        <v>3</v>
      </c>
      <c r="O156" s="233">
        <v>1368</v>
      </c>
      <c r="P156" s="233">
        <v>753</v>
      </c>
      <c r="Q156" s="233">
        <v>615</v>
      </c>
      <c r="R156" s="233">
        <v>303</v>
      </c>
      <c r="S156" s="233">
        <v>40</v>
      </c>
      <c r="T156" s="233">
        <v>263</v>
      </c>
      <c r="U156" s="257">
        <v>22.1</v>
      </c>
      <c r="V156" s="257">
        <v>5.3</v>
      </c>
      <c r="W156" s="257">
        <v>42.8</v>
      </c>
    </row>
    <row r="157" spans="1:23" ht="15.75" customHeight="1">
      <c r="A157" s="491"/>
      <c r="B157" s="62" t="s">
        <v>44</v>
      </c>
      <c r="C157" s="139"/>
      <c r="D157" s="168" t="s">
        <v>65</v>
      </c>
      <c r="E157" s="242"/>
      <c r="F157" s="233">
        <v>4596</v>
      </c>
      <c r="G157" s="233">
        <v>2994</v>
      </c>
      <c r="H157" s="233">
        <v>1602</v>
      </c>
      <c r="I157" s="233">
        <v>74</v>
      </c>
      <c r="J157" s="233">
        <v>32</v>
      </c>
      <c r="K157" s="233">
        <v>42</v>
      </c>
      <c r="L157" s="233">
        <v>40</v>
      </c>
      <c r="M157" s="233">
        <v>33</v>
      </c>
      <c r="N157" s="233">
        <v>7</v>
      </c>
      <c r="O157" s="233">
        <v>4630</v>
      </c>
      <c r="P157" s="233">
        <v>2993</v>
      </c>
      <c r="Q157" s="233">
        <v>1637</v>
      </c>
      <c r="R157" s="233">
        <v>550</v>
      </c>
      <c r="S157" s="233">
        <v>332</v>
      </c>
      <c r="T157" s="233">
        <v>218</v>
      </c>
      <c r="U157" s="257">
        <v>11.9</v>
      </c>
      <c r="V157" s="257">
        <v>11.1</v>
      </c>
      <c r="W157" s="257">
        <v>13.3</v>
      </c>
    </row>
    <row r="158" spans="1:23" ht="15.75" customHeight="1">
      <c r="A158" s="491"/>
      <c r="B158" s="62" t="s">
        <v>45</v>
      </c>
      <c r="C158" s="139"/>
      <c r="D158" s="168" t="s">
        <v>232</v>
      </c>
      <c r="E158" s="242"/>
      <c r="F158" s="233">
        <v>14347</v>
      </c>
      <c r="G158" s="433">
        <v>5599</v>
      </c>
      <c r="H158" s="433">
        <v>8748</v>
      </c>
      <c r="I158" s="433">
        <v>449</v>
      </c>
      <c r="J158" s="433">
        <v>205</v>
      </c>
      <c r="K158" s="433">
        <v>244</v>
      </c>
      <c r="L158" s="433">
        <v>571</v>
      </c>
      <c r="M158" s="433">
        <v>213</v>
      </c>
      <c r="N158" s="433">
        <v>358</v>
      </c>
      <c r="O158" s="433">
        <v>14225</v>
      </c>
      <c r="P158" s="433">
        <v>5591</v>
      </c>
      <c r="Q158" s="433">
        <v>8634</v>
      </c>
      <c r="R158" s="433">
        <v>10435</v>
      </c>
      <c r="S158" s="433">
        <v>3414</v>
      </c>
      <c r="T158" s="433">
        <v>7021</v>
      </c>
      <c r="U158" s="435">
        <v>73.400000000000006</v>
      </c>
      <c r="V158" s="435">
        <v>61.1</v>
      </c>
      <c r="W158" s="435">
        <v>81.3</v>
      </c>
    </row>
    <row r="159" spans="1:23" ht="15.75" customHeight="1">
      <c r="A159" s="491"/>
      <c r="B159" s="62" t="s">
        <v>46</v>
      </c>
      <c r="C159" s="139"/>
      <c r="D159" s="168" t="s">
        <v>66</v>
      </c>
      <c r="E159" s="242"/>
      <c r="F159" s="233">
        <v>3880</v>
      </c>
      <c r="G159" s="233">
        <v>1475</v>
      </c>
      <c r="H159" s="233">
        <v>2405</v>
      </c>
      <c r="I159" s="233">
        <v>38</v>
      </c>
      <c r="J159" s="233">
        <v>21</v>
      </c>
      <c r="K159" s="233">
        <v>17</v>
      </c>
      <c r="L159" s="233">
        <v>63</v>
      </c>
      <c r="M159" s="233">
        <v>4</v>
      </c>
      <c r="N159" s="233">
        <v>59</v>
      </c>
      <c r="O159" s="233">
        <v>3855</v>
      </c>
      <c r="P159" s="233">
        <v>1492</v>
      </c>
      <c r="Q159" s="233">
        <v>2363</v>
      </c>
      <c r="R159" s="233">
        <v>1379</v>
      </c>
      <c r="S159" s="233">
        <v>237</v>
      </c>
      <c r="T159" s="233">
        <v>1142</v>
      </c>
      <c r="U159" s="257">
        <v>35.799999999999997</v>
      </c>
      <c r="V159" s="257">
        <v>15.9</v>
      </c>
      <c r="W159" s="257">
        <v>48.3</v>
      </c>
    </row>
    <row r="160" spans="1:23" ht="15.75" customHeight="1">
      <c r="A160" s="491"/>
      <c r="B160" s="62" t="s">
        <v>47</v>
      </c>
      <c r="C160" s="139"/>
      <c r="D160" s="168" t="s">
        <v>67</v>
      </c>
      <c r="E160" s="242"/>
      <c r="F160" s="233">
        <v>17167</v>
      </c>
      <c r="G160" s="233">
        <v>9696</v>
      </c>
      <c r="H160" s="233">
        <v>7471</v>
      </c>
      <c r="I160" s="233">
        <v>171</v>
      </c>
      <c r="J160" s="233">
        <v>43</v>
      </c>
      <c r="K160" s="233">
        <v>128</v>
      </c>
      <c r="L160" s="233">
        <v>43</v>
      </c>
      <c r="M160" s="233">
        <v>0</v>
      </c>
      <c r="N160" s="233">
        <v>43</v>
      </c>
      <c r="O160" s="233">
        <v>17295</v>
      </c>
      <c r="P160" s="233">
        <v>9739</v>
      </c>
      <c r="Q160" s="233">
        <v>7556</v>
      </c>
      <c r="R160" s="233">
        <v>3455</v>
      </c>
      <c r="S160" s="233">
        <v>1777</v>
      </c>
      <c r="T160" s="233">
        <v>1678</v>
      </c>
      <c r="U160" s="257">
        <v>20</v>
      </c>
      <c r="V160" s="257">
        <v>18.2</v>
      </c>
      <c r="W160" s="257">
        <v>22.2</v>
      </c>
    </row>
    <row r="161" spans="1:23" ht="15.75" customHeight="1">
      <c r="A161" s="491"/>
      <c r="B161" s="62" t="s">
        <v>48</v>
      </c>
      <c r="C161" s="139"/>
      <c r="D161" s="168" t="s">
        <v>233</v>
      </c>
      <c r="E161" s="242"/>
      <c r="F161" s="233">
        <v>31278</v>
      </c>
      <c r="G161" s="233">
        <v>12634</v>
      </c>
      <c r="H161" s="233">
        <v>18644</v>
      </c>
      <c r="I161" s="233">
        <v>335</v>
      </c>
      <c r="J161" s="233">
        <v>79</v>
      </c>
      <c r="K161" s="233">
        <v>256</v>
      </c>
      <c r="L161" s="233">
        <v>79</v>
      </c>
      <c r="M161" s="233">
        <v>53</v>
      </c>
      <c r="N161" s="233">
        <v>26</v>
      </c>
      <c r="O161" s="233">
        <v>31534</v>
      </c>
      <c r="P161" s="233">
        <v>12660</v>
      </c>
      <c r="Q161" s="233">
        <v>18874</v>
      </c>
      <c r="R161" s="233">
        <v>10156</v>
      </c>
      <c r="S161" s="233">
        <v>4158</v>
      </c>
      <c r="T161" s="233">
        <v>5998</v>
      </c>
      <c r="U161" s="257">
        <v>32.200000000000003</v>
      </c>
      <c r="V161" s="257">
        <v>32.799999999999997</v>
      </c>
      <c r="W161" s="257">
        <v>31.8</v>
      </c>
    </row>
    <row r="162" spans="1:23" ht="15.75" customHeight="1">
      <c r="A162" s="491"/>
      <c r="B162" s="62" t="s">
        <v>49</v>
      </c>
      <c r="C162" s="139"/>
      <c r="D162" s="168" t="s">
        <v>68</v>
      </c>
      <c r="E162" s="242"/>
      <c r="F162" s="233">
        <v>1018</v>
      </c>
      <c r="G162" s="233">
        <v>729</v>
      </c>
      <c r="H162" s="233">
        <v>289</v>
      </c>
      <c r="I162" s="233">
        <v>10</v>
      </c>
      <c r="J162" s="233">
        <v>10</v>
      </c>
      <c r="K162" s="233">
        <v>0</v>
      </c>
      <c r="L162" s="233">
        <v>8</v>
      </c>
      <c r="M162" s="233">
        <v>4</v>
      </c>
      <c r="N162" s="233">
        <v>4</v>
      </c>
      <c r="O162" s="233">
        <v>1020</v>
      </c>
      <c r="P162" s="233">
        <v>735</v>
      </c>
      <c r="Q162" s="233">
        <v>285</v>
      </c>
      <c r="R162" s="233">
        <v>14</v>
      </c>
      <c r="S162" s="233">
        <v>10</v>
      </c>
      <c r="T162" s="233">
        <v>4</v>
      </c>
      <c r="U162" s="257">
        <v>1.4</v>
      </c>
      <c r="V162" s="257">
        <v>1.4</v>
      </c>
      <c r="W162" s="257">
        <v>1.4</v>
      </c>
    </row>
    <row r="163" spans="1:23" ht="15.75" customHeight="1">
      <c r="A163" s="491"/>
      <c r="B163" s="63" t="s">
        <v>50</v>
      </c>
      <c r="C163" s="141"/>
      <c r="D163" s="169" t="s">
        <v>234</v>
      </c>
      <c r="E163" s="243"/>
      <c r="F163" s="238">
        <v>16409</v>
      </c>
      <c r="G163" s="238">
        <v>8973</v>
      </c>
      <c r="H163" s="238">
        <v>7436</v>
      </c>
      <c r="I163" s="238">
        <v>245</v>
      </c>
      <c r="J163" s="238">
        <v>127</v>
      </c>
      <c r="K163" s="238">
        <v>118</v>
      </c>
      <c r="L163" s="238">
        <v>392</v>
      </c>
      <c r="M163" s="238">
        <v>223</v>
      </c>
      <c r="N163" s="238">
        <v>169</v>
      </c>
      <c r="O163" s="238">
        <v>16262</v>
      </c>
      <c r="P163" s="238">
        <v>8877</v>
      </c>
      <c r="Q163" s="238">
        <v>7385</v>
      </c>
      <c r="R163" s="238">
        <v>4498</v>
      </c>
      <c r="S163" s="238">
        <v>1033</v>
      </c>
      <c r="T163" s="238">
        <v>3465</v>
      </c>
      <c r="U163" s="258">
        <v>27.7</v>
      </c>
      <c r="V163" s="258">
        <v>11.6</v>
      </c>
      <c r="W163" s="258">
        <v>46.9</v>
      </c>
    </row>
    <row r="164" spans="1:23" ht="15" customHeight="1">
      <c r="A164" s="491"/>
    </row>
    <row r="165" spans="1:23" ht="15" customHeight="1">
      <c r="A165" s="491"/>
      <c r="B165" s="54" t="s">
        <v>267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55"/>
      <c r="V165" s="65"/>
      <c r="W165" s="64" t="s">
        <v>256</v>
      </c>
    </row>
    <row r="166" spans="1:23" s="161" customFormat="1" ht="15" customHeight="1">
      <c r="A166" s="491"/>
      <c r="B166" s="478" t="s">
        <v>222</v>
      </c>
      <c r="C166" s="479"/>
      <c r="D166" s="479"/>
      <c r="E166" s="480"/>
      <c r="F166" s="492" t="s">
        <v>257</v>
      </c>
      <c r="G166" s="493"/>
      <c r="H166" s="494"/>
      <c r="I166" s="492" t="s">
        <v>258</v>
      </c>
      <c r="J166" s="493"/>
      <c r="K166" s="494"/>
      <c r="L166" s="492" t="s">
        <v>259</v>
      </c>
      <c r="M166" s="493"/>
      <c r="N166" s="494"/>
      <c r="O166" s="492" t="s">
        <v>260</v>
      </c>
      <c r="P166" s="493"/>
      <c r="Q166" s="494"/>
      <c r="R166" s="492" t="s">
        <v>261</v>
      </c>
      <c r="S166" s="493"/>
      <c r="T166" s="494"/>
      <c r="U166" s="492" t="s">
        <v>262</v>
      </c>
      <c r="V166" s="493"/>
      <c r="W166" s="494"/>
    </row>
    <row r="167" spans="1:23" s="161" customFormat="1" ht="15" customHeight="1" thickBot="1">
      <c r="A167" s="491"/>
      <c r="B167" s="481"/>
      <c r="C167" s="482"/>
      <c r="D167" s="482"/>
      <c r="E167" s="483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  <c r="R167" s="164" t="s">
        <v>228</v>
      </c>
      <c r="S167" s="163" t="s">
        <v>229</v>
      </c>
      <c r="T167" s="163" t="s">
        <v>230</v>
      </c>
      <c r="U167" s="163" t="s">
        <v>228</v>
      </c>
      <c r="V167" s="164" t="s">
        <v>229</v>
      </c>
      <c r="W167" s="162" t="s">
        <v>230</v>
      </c>
    </row>
    <row r="168" spans="1:23" ht="15.75" customHeight="1" thickTop="1">
      <c r="A168" s="491"/>
      <c r="B168" s="60" t="s">
        <v>35</v>
      </c>
      <c r="C168" s="135"/>
      <c r="D168" s="166" t="s">
        <v>55</v>
      </c>
      <c r="E168" s="136"/>
      <c r="F168" s="230">
        <v>176348</v>
      </c>
      <c r="G168" s="430">
        <v>102228</v>
      </c>
      <c r="H168" s="430">
        <v>74120</v>
      </c>
      <c r="I168" s="430">
        <v>1902</v>
      </c>
      <c r="J168" s="430">
        <v>797</v>
      </c>
      <c r="K168" s="430">
        <v>1105</v>
      </c>
      <c r="L168" s="430">
        <v>2340</v>
      </c>
      <c r="M168" s="430">
        <v>1241</v>
      </c>
      <c r="N168" s="430">
        <v>1099</v>
      </c>
      <c r="O168" s="430">
        <v>175910</v>
      </c>
      <c r="P168" s="430">
        <v>101784</v>
      </c>
      <c r="Q168" s="430">
        <v>74126</v>
      </c>
      <c r="R168" s="430">
        <v>27445</v>
      </c>
      <c r="S168" s="430">
        <v>9183</v>
      </c>
      <c r="T168" s="430">
        <v>18262</v>
      </c>
      <c r="U168" s="432">
        <v>15.6</v>
      </c>
      <c r="V168" s="255">
        <v>9</v>
      </c>
      <c r="W168" s="432">
        <v>24.6</v>
      </c>
    </row>
    <row r="169" spans="1:23" ht="15.75" customHeight="1">
      <c r="A169" s="491"/>
      <c r="B169" s="61" t="s">
        <v>56</v>
      </c>
      <c r="C169" s="137"/>
      <c r="D169" s="167" t="s">
        <v>57</v>
      </c>
      <c r="E169" s="138"/>
      <c r="F169" s="231" t="s">
        <v>160</v>
      </c>
      <c r="G169" s="231" t="s">
        <v>160</v>
      </c>
      <c r="H169" s="231" t="s">
        <v>160</v>
      </c>
      <c r="I169" s="231" t="s">
        <v>160</v>
      </c>
      <c r="J169" s="231" t="s">
        <v>160</v>
      </c>
      <c r="K169" s="231" t="s">
        <v>160</v>
      </c>
      <c r="L169" s="231" t="s">
        <v>160</v>
      </c>
      <c r="M169" s="231" t="s">
        <v>160</v>
      </c>
      <c r="N169" s="231" t="s">
        <v>160</v>
      </c>
      <c r="O169" s="231" t="s">
        <v>160</v>
      </c>
      <c r="P169" s="231" t="s">
        <v>160</v>
      </c>
      <c r="Q169" s="231" t="s">
        <v>160</v>
      </c>
      <c r="R169" s="231" t="s">
        <v>160</v>
      </c>
      <c r="S169" s="231" t="s">
        <v>160</v>
      </c>
      <c r="T169" s="231" t="s">
        <v>160</v>
      </c>
      <c r="U169" s="231" t="s">
        <v>160</v>
      </c>
      <c r="V169" s="231" t="s">
        <v>160</v>
      </c>
      <c r="W169" s="231" t="s">
        <v>160</v>
      </c>
    </row>
    <row r="170" spans="1:23" ht="15.75" customHeight="1">
      <c r="A170" s="491"/>
      <c r="B170" s="62" t="s">
        <v>36</v>
      </c>
      <c r="C170" s="139"/>
      <c r="D170" s="168" t="s">
        <v>58</v>
      </c>
      <c r="E170" s="140"/>
      <c r="F170" s="233">
        <v>2235</v>
      </c>
      <c r="G170" s="233">
        <v>1994</v>
      </c>
      <c r="H170" s="233">
        <v>241</v>
      </c>
      <c r="I170" s="233">
        <v>44</v>
      </c>
      <c r="J170" s="233">
        <v>38</v>
      </c>
      <c r="K170" s="233">
        <v>6</v>
      </c>
      <c r="L170" s="233">
        <v>6</v>
      </c>
      <c r="M170" s="233">
        <v>6</v>
      </c>
      <c r="N170" s="233">
        <v>0</v>
      </c>
      <c r="O170" s="233">
        <v>2273</v>
      </c>
      <c r="P170" s="233">
        <v>2026</v>
      </c>
      <c r="Q170" s="233">
        <v>247</v>
      </c>
      <c r="R170" s="233">
        <v>76</v>
      </c>
      <c r="S170" s="233">
        <v>38</v>
      </c>
      <c r="T170" s="233">
        <v>38</v>
      </c>
      <c r="U170" s="303">
        <v>3.3</v>
      </c>
      <c r="V170" s="303">
        <v>1.9</v>
      </c>
      <c r="W170" s="303">
        <v>15.4</v>
      </c>
    </row>
    <row r="171" spans="1:23" ht="15.75" customHeight="1">
      <c r="A171" s="491"/>
      <c r="B171" s="62" t="s">
        <v>37</v>
      </c>
      <c r="C171" s="139"/>
      <c r="D171" s="168" t="s">
        <v>59</v>
      </c>
      <c r="E171" s="140"/>
      <c r="F171" s="233">
        <v>77145</v>
      </c>
      <c r="G171" s="233">
        <v>57660</v>
      </c>
      <c r="H171" s="233">
        <v>19485</v>
      </c>
      <c r="I171" s="233">
        <v>248</v>
      </c>
      <c r="J171" s="233">
        <v>163</v>
      </c>
      <c r="K171" s="233">
        <v>85</v>
      </c>
      <c r="L171" s="233">
        <v>583</v>
      </c>
      <c r="M171" s="233">
        <v>445</v>
      </c>
      <c r="N171" s="233">
        <v>138</v>
      </c>
      <c r="O171" s="233">
        <v>76810</v>
      </c>
      <c r="P171" s="233">
        <v>57378</v>
      </c>
      <c r="Q171" s="233">
        <v>19432</v>
      </c>
      <c r="R171" s="233">
        <v>3616</v>
      </c>
      <c r="S171" s="233">
        <v>856</v>
      </c>
      <c r="T171" s="233">
        <v>2760</v>
      </c>
      <c r="U171" s="257">
        <v>4.7</v>
      </c>
      <c r="V171" s="257">
        <v>1.5</v>
      </c>
      <c r="W171" s="257">
        <v>14.2</v>
      </c>
    </row>
    <row r="172" spans="1:23" ht="15.75" customHeight="1">
      <c r="A172" s="491"/>
      <c r="B172" s="62" t="s">
        <v>60</v>
      </c>
      <c r="C172" s="139"/>
      <c r="D172" s="168" t="s">
        <v>61</v>
      </c>
      <c r="E172" s="140"/>
      <c r="F172" s="233">
        <v>730</v>
      </c>
      <c r="G172" s="233">
        <v>658</v>
      </c>
      <c r="H172" s="233">
        <v>72</v>
      </c>
      <c r="I172" s="233">
        <v>2</v>
      </c>
      <c r="J172" s="233">
        <v>2</v>
      </c>
      <c r="K172" s="233">
        <v>0</v>
      </c>
      <c r="L172" s="233">
        <v>3</v>
      </c>
      <c r="M172" s="233">
        <v>3</v>
      </c>
      <c r="N172" s="233">
        <v>0</v>
      </c>
      <c r="O172" s="233">
        <v>729</v>
      </c>
      <c r="P172" s="233">
        <v>657</v>
      </c>
      <c r="Q172" s="233">
        <v>72</v>
      </c>
      <c r="R172" s="233">
        <v>20</v>
      </c>
      <c r="S172" s="233">
        <v>17</v>
      </c>
      <c r="T172" s="233">
        <v>3</v>
      </c>
      <c r="U172" s="257">
        <v>2.7</v>
      </c>
      <c r="V172" s="257">
        <v>2.6</v>
      </c>
      <c r="W172" s="257">
        <v>4.2</v>
      </c>
    </row>
    <row r="173" spans="1:23" ht="15.75" customHeight="1">
      <c r="A173" s="491"/>
      <c r="B173" s="62" t="s">
        <v>38</v>
      </c>
      <c r="C173" s="139"/>
      <c r="D173" s="168" t="s">
        <v>62</v>
      </c>
      <c r="E173" s="140"/>
      <c r="F173" s="233">
        <v>1469</v>
      </c>
      <c r="G173" s="233">
        <v>1055</v>
      </c>
      <c r="H173" s="233">
        <v>414</v>
      </c>
      <c r="I173" s="233">
        <v>10</v>
      </c>
      <c r="J173" s="233">
        <v>6</v>
      </c>
      <c r="K173" s="233">
        <v>4</v>
      </c>
      <c r="L173" s="233">
        <v>19</v>
      </c>
      <c r="M173" s="233">
        <v>10</v>
      </c>
      <c r="N173" s="233">
        <v>9</v>
      </c>
      <c r="O173" s="233">
        <v>1460</v>
      </c>
      <c r="P173" s="233">
        <v>1051</v>
      </c>
      <c r="Q173" s="233">
        <v>409</v>
      </c>
      <c r="R173" s="233">
        <v>57</v>
      </c>
      <c r="S173" s="233">
        <v>40</v>
      </c>
      <c r="T173" s="233">
        <v>17</v>
      </c>
      <c r="U173" s="257">
        <v>3.9</v>
      </c>
      <c r="V173" s="257">
        <v>3.8</v>
      </c>
      <c r="W173" s="257">
        <v>4.2</v>
      </c>
    </row>
    <row r="174" spans="1:23" ht="15.75" customHeight="1">
      <c r="A174" s="491"/>
      <c r="B174" s="62" t="s">
        <v>39</v>
      </c>
      <c r="C174" s="139"/>
      <c r="D174" s="168" t="s">
        <v>40</v>
      </c>
      <c r="E174" s="140"/>
      <c r="F174" s="233">
        <v>8315</v>
      </c>
      <c r="G174" s="233">
        <v>6218</v>
      </c>
      <c r="H174" s="233">
        <v>2097</v>
      </c>
      <c r="I174" s="233">
        <v>81</v>
      </c>
      <c r="J174" s="233">
        <v>57</v>
      </c>
      <c r="K174" s="233">
        <v>24</v>
      </c>
      <c r="L174" s="233">
        <v>72</v>
      </c>
      <c r="M174" s="233">
        <v>45</v>
      </c>
      <c r="N174" s="233">
        <v>27</v>
      </c>
      <c r="O174" s="233">
        <v>8324</v>
      </c>
      <c r="P174" s="233">
        <v>6230</v>
      </c>
      <c r="Q174" s="233">
        <v>2094</v>
      </c>
      <c r="R174" s="233">
        <v>2745</v>
      </c>
      <c r="S174" s="233">
        <v>1510</v>
      </c>
      <c r="T174" s="233">
        <v>1235</v>
      </c>
      <c r="U174" s="257">
        <v>33</v>
      </c>
      <c r="V174" s="257">
        <v>24.2</v>
      </c>
      <c r="W174" s="257">
        <v>59</v>
      </c>
    </row>
    <row r="175" spans="1:23" ht="15.75" customHeight="1">
      <c r="A175" s="491"/>
      <c r="B175" s="62" t="s">
        <v>41</v>
      </c>
      <c r="C175" s="139"/>
      <c r="D175" s="168" t="s">
        <v>231</v>
      </c>
      <c r="E175" s="140"/>
      <c r="F175" s="233">
        <v>13009</v>
      </c>
      <c r="G175" s="433">
        <v>4780</v>
      </c>
      <c r="H175" s="433">
        <v>8229</v>
      </c>
      <c r="I175" s="433">
        <v>206</v>
      </c>
      <c r="J175" s="433">
        <v>97</v>
      </c>
      <c r="K175" s="433">
        <v>109</v>
      </c>
      <c r="L175" s="433">
        <v>336</v>
      </c>
      <c r="M175" s="433">
        <v>221</v>
      </c>
      <c r="N175" s="433">
        <v>115</v>
      </c>
      <c r="O175" s="433">
        <v>12879</v>
      </c>
      <c r="P175" s="433">
        <v>4656</v>
      </c>
      <c r="Q175" s="433">
        <v>8223</v>
      </c>
      <c r="R175" s="433">
        <v>7473</v>
      </c>
      <c r="S175" s="433">
        <v>1612</v>
      </c>
      <c r="T175" s="433">
        <v>5861</v>
      </c>
      <c r="U175" s="435">
        <v>58</v>
      </c>
      <c r="V175" s="435">
        <v>34.6</v>
      </c>
      <c r="W175" s="435">
        <v>71.3</v>
      </c>
    </row>
    <row r="176" spans="1:23" ht="15.75" customHeight="1">
      <c r="A176" s="491"/>
      <c r="B176" s="62" t="s">
        <v>42</v>
      </c>
      <c r="C176" s="139"/>
      <c r="D176" s="168" t="s">
        <v>43</v>
      </c>
      <c r="E176" s="140"/>
      <c r="F176" s="233" t="s">
        <v>51</v>
      </c>
      <c r="G176" s="233" t="s">
        <v>51</v>
      </c>
      <c r="H176" s="233" t="s">
        <v>51</v>
      </c>
      <c r="I176" s="233" t="s">
        <v>51</v>
      </c>
      <c r="J176" s="233" t="s">
        <v>51</v>
      </c>
      <c r="K176" s="233" t="s">
        <v>51</v>
      </c>
      <c r="L176" s="233" t="s">
        <v>51</v>
      </c>
      <c r="M176" s="233" t="s">
        <v>51</v>
      </c>
      <c r="N176" s="233" t="s">
        <v>51</v>
      </c>
      <c r="O176" s="233" t="s">
        <v>51</v>
      </c>
      <c r="P176" s="233" t="s">
        <v>51</v>
      </c>
      <c r="Q176" s="233" t="s">
        <v>51</v>
      </c>
      <c r="R176" s="233" t="s">
        <v>51</v>
      </c>
      <c r="S176" s="233" t="s">
        <v>51</v>
      </c>
      <c r="T176" s="233" t="s">
        <v>51</v>
      </c>
      <c r="U176" s="257" t="s">
        <v>51</v>
      </c>
      <c r="V176" s="257" t="s">
        <v>51</v>
      </c>
      <c r="W176" s="257" t="s">
        <v>51</v>
      </c>
    </row>
    <row r="177" spans="1:23" ht="15.75" customHeight="1">
      <c r="A177" s="491"/>
      <c r="B177" s="62" t="s">
        <v>63</v>
      </c>
      <c r="C177" s="139"/>
      <c r="D177" s="168" t="s">
        <v>64</v>
      </c>
      <c r="E177" s="140"/>
      <c r="F177" s="233" t="s">
        <v>160</v>
      </c>
      <c r="G177" s="233" t="s">
        <v>160</v>
      </c>
      <c r="H177" s="233" t="s">
        <v>160</v>
      </c>
      <c r="I177" s="233" t="s">
        <v>160</v>
      </c>
      <c r="J177" s="233" t="s">
        <v>160</v>
      </c>
      <c r="K177" s="233" t="s">
        <v>160</v>
      </c>
      <c r="L177" s="233" t="s">
        <v>160</v>
      </c>
      <c r="M177" s="233" t="s">
        <v>160</v>
      </c>
      <c r="N177" s="233" t="s">
        <v>160</v>
      </c>
      <c r="O177" s="233" t="s">
        <v>160</v>
      </c>
      <c r="P177" s="233" t="s">
        <v>160</v>
      </c>
      <c r="Q177" s="233" t="s">
        <v>160</v>
      </c>
      <c r="R177" s="233" t="s">
        <v>160</v>
      </c>
      <c r="S177" s="233" t="s">
        <v>160</v>
      </c>
      <c r="T177" s="233" t="s">
        <v>160</v>
      </c>
      <c r="U177" s="233" t="s">
        <v>160</v>
      </c>
      <c r="V177" s="233" t="s">
        <v>160</v>
      </c>
      <c r="W177" s="233" t="s">
        <v>160</v>
      </c>
    </row>
    <row r="178" spans="1:23" ht="15.75" customHeight="1">
      <c r="A178" s="491"/>
      <c r="B178" s="62" t="s">
        <v>44</v>
      </c>
      <c r="C178" s="139"/>
      <c r="D178" s="168" t="s">
        <v>65</v>
      </c>
      <c r="E178" s="140"/>
      <c r="F178" s="233" t="s">
        <v>51</v>
      </c>
      <c r="G178" s="233" t="s">
        <v>51</v>
      </c>
      <c r="H178" s="233" t="s">
        <v>51</v>
      </c>
      <c r="I178" s="233" t="s">
        <v>51</v>
      </c>
      <c r="J178" s="233" t="s">
        <v>51</v>
      </c>
      <c r="K178" s="233" t="s">
        <v>51</v>
      </c>
      <c r="L178" s="233" t="s">
        <v>51</v>
      </c>
      <c r="M178" s="233" t="s">
        <v>51</v>
      </c>
      <c r="N178" s="233" t="s">
        <v>51</v>
      </c>
      <c r="O178" s="233" t="s">
        <v>51</v>
      </c>
      <c r="P178" s="233" t="s">
        <v>51</v>
      </c>
      <c r="Q178" s="233" t="s">
        <v>51</v>
      </c>
      <c r="R178" s="233" t="s">
        <v>51</v>
      </c>
      <c r="S178" s="233" t="s">
        <v>51</v>
      </c>
      <c r="T178" s="233" t="s">
        <v>51</v>
      </c>
      <c r="U178" s="303" t="s">
        <v>51</v>
      </c>
      <c r="V178" s="303" t="s">
        <v>51</v>
      </c>
      <c r="W178" s="303" t="s">
        <v>51</v>
      </c>
    </row>
    <row r="179" spans="1:23" ht="15.75" customHeight="1">
      <c r="A179" s="491"/>
      <c r="B179" s="62" t="s">
        <v>45</v>
      </c>
      <c r="C179" s="139"/>
      <c r="D179" s="168" t="s">
        <v>232</v>
      </c>
      <c r="E179" s="140"/>
      <c r="F179" s="233">
        <v>3371</v>
      </c>
      <c r="G179" s="233">
        <v>1658</v>
      </c>
      <c r="H179" s="233">
        <v>1713</v>
      </c>
      <c r="I179" s="233">
        <v>18</v>
      </c>
      <c r="J179" s="233">
        <v>11</v>
      </c>
      <c r="K179" s="233">
        <v>7</v>
      </c>
      <c r="L179" s="233">
        <v>56</v>
      </c>
      <c r="M179" s="233">
        <v>18</v>
      </c>
      <c r="N179" s="233">
        <v>38</v>
      </c>
      <c r="O179" s="233">
        <v>3333</v>
      </c>
      <c r="P179" s="233">
        <v>1651</v>
      </c>
      <c r="Q179" s="233">
        <v>1682</v>
      </c>
      <c r="R179" s="233">
        <v>696</v>
      </c>
      <c r="S179" s="233">
        <v>181</v>
      </c>
      <c r="T179" s="233">
        <v>515</v>
      </c>
      <c r="U179" s="257">
        <v>20.9</v>
      </c>
      <c r="V179" s="257">
        <v>11</v>
      </c>
      <c r="W179" s="257">
        <v>30.6</v>
      </c>
    </row>
    <row r="180" spans="1:23" ht="15.75" customHeight="1">
      <c r="A180" s="491"/>
      <c r="B180" s="62" t="s">
        <v>46</v>
      </c>
      <c r="C180" s="139"/>
      <c r="D180" s="168" t="s">
        <v>66</v>
      </c>
      <c r="E180" s="140"/>
      <c r="F180" s="233">
        <v>530</v>
      </c>
      <c r="G180" s="233">
        <v>304</v>
      </c>
      <c r="H180" s="233">
        <v>226</v>
      </c>
      <c r="I180" s="233">
        <v>14</v>
      </c>
      <c r="J180" s="233">
        <v>9</v>
      </c>
      <c r="K180" s="233">
        <v>5</v>
      </c>
      <c r="L180" s="233">
        <v>9</v>
      </c>
      <c r="M180" s="233">
        <v>7</v>
      </c>
      <c r="N180" s="233">
        <v>2</v>
      </c>
      <c r="O180" s="233">
        <v>535</v>
      </c>
      <c r="P180" s="233">
        <v>306</v>
      </c>
      <c r="Q180" s="233">
        <v>229</v>
      </c>
      <c r="R180" s="233">
        <v>242</v>
      </c>
      <c r="S180" s="233">
        <v>120</v>
      </c>
      <c r="T180" s="233">
        <v>122</v>
      </c>
      <c r="U180" s="303">
        <v>45.2</v>
      </c>
      <c r="V180" s="303">
        <v>39.200000000000003</v>
      </c>
      <c r="W180" s="303">
        <v>53.3</v>
      </c>
    </row>
    <row r="181" spans="1:23" ht="15.75" customHeight="1">
      <c r="A181" s="491"/>
      <c r="B181" s="62" t="s">
        <v>47</v>
      </c>
      <c r="C181" s="139"/>
      <c r="D181" s="168" t="s">
        <v>67</v>
      </c>
      <c r="E181" s="140"/>
      <c r="F181" s="233">
        <v>5813</v>
      </c>
      <c r="G181" s="233">
        <v>4069</v>
      </c>
      <c r="H181" s="233">
        <v>1744</v>
      </c>
      <c r="I181" s="233">
        <v>8</v>
      </c>
      <c r="J181" s="233">
        <v>2</v>
      </c>
      <c r="K181" s="233">
        <v>6</v>
      </c>
      <c r="L181" s="233">
        <v>2</v>
      </c>
      <c r="M181" s="233">
        <v>0</v>
      </c>
      <c r="N181" s="233">
        <v>2</v>
      </c>
      <c r="O181" s="233">
        <v>5819</v>
      </c>
      <c r="P181" s="233">
        <v>4071</v>
      </c>
      <c r="Q181" s="233">
        <v>1748</v>
      </c>
      <c r="R181" s="233">
        <v>2175</v>
      </c>
      <c r="S181" s="233">
        <v>1446</v>
      </c>
      <c r="T181" s="233">
        <v>729</v>
      </c>
      <c r="U181" s="257">
        <v>37.4</v>
      </c>
      <c r="V181" s="257">
        <v>35.5</v>
      </c>
      <c r="W181" s="257">
        <v>41.7</v>
      </c>
    </row>
    <row r="182" spans="1:23" ht="15.75" customHeight="1">
      <c r="A182" s="491"/>
      <c r="B182" s="62" t="s">
        <v>48</v>
      </c>
      <c r="C182" s="139"/>
      <c r="D182" s="168" t="s">
        <v>233</v>
      </c>
      <c r="E182" s="140"/>
      <c r="F182" s="233">
        <v>36504</v>
      </c>
      <c r="G182" s="233">
        <v>10087</v>
      </c>
      <c r="H182" s="233">
        <v>26417</v>
      </c>
      <c r="I182" s="233">
        <v>235</v>
      </c>
      <c r="J182" s="233">
        <v>22</v>
      </c>
      <c r="K182" s="233">
        <v>213</v>
      </c>
      <c r="L182" s="233">
        <v>417</v>
      </c>
      <c r="M182" s="233">
        <v>111</v>
      </c>
      <c r="N182" s="233">
        <v>306</v>
      </c>
      <c r="O182" s="233">
        <v>36322</v>
      </c>
      <c r="P182" s="233">
        <v>9998</v>
      </c>
      <c r="Q182" s="233">
        <v>26324</v>
      </c>
      <c r="R182" s="233">
        <v>4127</v>
      </c>
      <c r="S182" s="233">
        <v>1594</v>
      </c>
      <c r="T182" s="233">
        <v>2533</v>
      </c>
      <c r="U182" s="257">
        <v>11.4</v>
      </c>
      <c r="V182" s="257">
        <v>15.9</v>
      </c>
      <c r="W182" s="257">
        <v>9.6</v>
      </c>
    </row>
    <row r="183" spans="1:23" ht="15.75" customHeight="1">
      <c r="A183" s="491"/>
      <c r="B183" s="62" t="s">
        <v>49</v>
      </c>
      <c r="C183" s="139"/>
      <c r="D183" s="168" t="s">
        <v>68</v>
      </c>
      <c r="E183" s="140"/>
      <c r="F183" s="233">
        <v>2134</v>
      </c>
      <c r="G183" s="233">
        <v>1400</v>
      </c>
      <c r="H183" s="233">
        <v>734</v>
      </c>
      <c r="I183" s="233">
        <v>3</v>
      </c>
      <c r="J183" s="233">
        <v>2</v>
      </c>
      <c r="K183" s="233">
        <v>1</v>
      </c>
      <c r="L183" s="233">
        <v>24</v>
      </c>
      <c r="M183" s="233">
        <v>9</v>
      </c>
      <c r="N183" s="233">
        <v>15</v>
      </c>
      <c r="O183" s="233">
        <v>2113</v>
      </c>
      <c r="P183" s="233">
        <v>1393</v>
      </c>
      <c r="Q183" s="233">
        <v>720</v>
      </c>
      <c r="R183" s="233">
        <v>281</v>
      </c>
      <c r="S183" s="233">
        <v>89</v>
      </c>
      <c r="T183" s="233">
        <v>192</v>
      </c>
      <c r="U183" s="257">
        <v>13.3</v>
      </c>
      <c r="V183" s="257">
        <v>6.4</v>
      </c>
      <c r="W183" s="257">
        <v>26.7</v>
      </c>
    </row>
    <row r="184" spans="1:23" ht="15.75" customHeight="1">
      <c r="A184" s="491"/>
      <c r="B184" s="63" t="s">
        <v>50</v>
      </c>
      <c r="C184" s="141"/>
      <c r="D184" s="169" t="s">
        <v>234</v>
      </c>
      <c r="E184" s="142"/>
      <c r="F184" s="238">
        <v>21454</v>
      </c>
      <c r="G184" s="238">
        <v>9880</v>
      </c>
      <c r="H184" s="238">
        <v>11574</v>
      </c>
      <c r="I184" s="238">
        <v>970</v>
      </c>
      <c r="J184" s="238">
        <v>325</v>
      </c>
      <c r="K184" s="238">
        <v>645</v>
      </c>
      <c r="L184" s="238">
        <v>813</v>
      </c>
      <c r="M184" s="238">
        <v>366</v>
      </c>
      <c r="N184" s="238">
        <v>447</v>
      </c>
      <c r="O184" s="238">
        <v>21611</v>
      </c>
      <c r="P184" s="238">
        <v>9839</v>
      </c>
      <c r="Q184" s="238">
        <v>11772</v>
      </c>
      <c r="R184" s="238">
        <v>5318</v>
      </c>
      <c r="S184" s="238">
        <v>1566</v>
      </c>
      <c r="T184" s="238">
        <v>3752</v>
      </c>
      <c r="U184" s="258">
        <v>24.6</v>
      </c>
      <c r="V184" s="258">
        <v>15.9</v>
      </c>
      <c r="W184" s="258">
        <v>31.9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3203125" defaultRowHeight="15" customHeight="1"/>
  <cols>
    <col min="1" max="1" width="7.5" style="66" customWidth="1"/>
    <col min="2" max="2" width="14.1640625" style="66" customWidth="1"/>
    <col min="3" max="3" width="27.5" style="66" customWidth="1"/>
    <col min="4" max="13" width="14" style="66" customWidth="1"/>
    <col min="14" max="16384" width="9.33203125" style="66"/>
  </cols>
  <sheetData>
    <row r="1" spans="2:13" ht="15" customHeight="1">
      <c r="E1" s="67"/>
      <c r="F1" s="347"/>
      <c r="G1" s="346"/>
    </row>
    <row r="2" spans="2:13" ht="15" customHeight="1">
      <c r="B2" s="498" t="s">
        <v>268</v>
      </c>
      <c r="C2" s="498"/>
      <c r="D2" s="498"/>
      <c r="E2" s="498"/>
      <c r="F2" s="498"/>
      <c r="G2" s="498"/>
      <c r="H2" s="498"/>
      <c r="I2" s="346"/>
      <c r="J2" s="346"/>
      <c r="K2" s="346"/>
      <c r="L2" s="346"/>
    </row>
    <row r="3" spans="2:13" ht="15" customHeight="1">
      <c r="B3" s="68"/>
      <c r="M3" s="69" t="s">
        <v>269</v>
      </c>
    </row>
    <row r="4" spans="2:13" ht="15" customHeight="1">
      <c r="B4" s="70"/>
      <c r="C4" s="71"/>
      <c r="D4" s="72"/>
      <c r="E4" s="72"/>
      <c r="F4" s="72"/>
      <c r="G4" s="72"/>
      <c r="H4" s="72"/>
      <c r="I4" s="73"/>
      <c r="J4" s="73"/>
      <c r="K4" s="72"/>
      <c r="L4" s="72"/>
      <c r="M4" s="74"/>
    </row>
    <row r="5" spans="2:13" ht="15" customHeight="1">
      <c r="B5" s="75"/>
      <c r="C5" s="76"/>
      <c r="E5" s="77"/>
      <c r="F5" s="78"/>
      <c r="G5" s="78"/>
      <c r="H5" s="79"/>
      <c r="I5" s="80"/>
      <c r="J5" s="80"/>
      <c r="K5" s="77"/>
      <c r="L5" s="79"/>
      <c r="M5" s="81"/>
    </row>
    <row r="6" spans="2:13" s="84" customFormat="1" ht="15" customHeight="1">
      <c r="B6" s="82" t="s">
        <v>270</v>
      </c>
      <c r="C6" s="83" t="s">
        <v>271</v>
      </c>
      <c r="D6" s="84" t="s">
        <v>272</v>
      </c>
      <c r="E6" s="85" t="s">
        <v>273</v>
      </c>
      <c r="F6" s="86" t="s">
        <v>274</v>
      </c>
      <c r="G6" s="87" t="s">
        <v>274</v>
      </c>
      <c r="H6" s="83" t="s">
        <v>275</v>
      </c>
      <c r="I6" s="85" t="s">
        <v>247</v>
      </c>
      <c r="J6" s="85" t="s">
        <v>276</v>
      </c>
      <c r="K6" s="85" t="s">
        <v>277</v>
      </c>
      <c r="L6" s="83" t="s">
        <v>278</v>
      </c>
      <c r="M6" s="88" t="s">
        <v>279</v>
      </c>
    </row>
    <row r="7" spans="2:13" s="84" customFormat="1" ht="15" customHeight="1">
      <c r="B7" s="82"/>
      <c r="C7" s="83"/>
      <c r="D7" s="84" t="s">
        <v>280</v>
      </c>
      <c r="E7" s="85" t="s">
        <v>143</v>
      </c>
      <c r="F7" s="85" t="s">
        <v>144</v>
      </c>
      <c r="G7" s="83" t="s">
        <v>281</v>
      </c>
      <c r="H7" s="83" t="s">
        <v>145</v>
      </c>
      <c r="I7" s="85"/>
      <c r="J7" s="85" t="s">
        <v>146</v>
      </c>
      <c r="K7" s="85" t="s">
        <v>146</v>
      </c>
      <c r="L7" s="83" t="s">
        <v>146</v>
      </c>
      <c r="M7" s="88" t="s">
        <v>147</v>
      </c>
    </row>
    <row r="8" spans="2:13" s="95" customFormat="1" ht="15" customHeight="1">
      <c r="B8" s="89"/>
      <c r="C8" s="90"/>
      <c r="D8" s="91"/>
      <c r="E8" s="92"/>
      <c r="F8" s="92"/>
      <c r="G8" s="90"/>
      <c r="H8" s="90"/>
      <c r="I8" s="93"/>
      <c r="J8" s="93"/>
      <c r="K8" s="93"/>
      <c r="L8" s="94"/>
      <c r="M8" s="198"/>
    </row>
    <row r="9" spans="2:13" s="95" customFormat="1" ht="15" customHeight="1">
      <c r="B9" s="96"/>
      <c r="C9" s="83" t="s">
        <v>282</v>
      </c>
      <c r="D9" s="437">
        <v>328745</v>
      </c>
      <c r="E9" s="437">
        <v>325920</v>
      </c>
      <c r="F9" s="437">
        <v>303611</v>
      </c>
      <c r="G9" s="437">
        <v>22309</v>
      </c>
      <c r="H9" s="437">
        <v>2825</v>
      </c>
      <c r="I9" s="245">
        <v>18.8</v>
      </c>
      <c r="J9" s="438">
        <v>155.5</v>
      </c>
      <c r="K9" s="438">
        <v>144.1</v>
      </c>
      <c r="L9" s="438">
        <v>11.4</v>
      </c>
      <c r="M9" s="439">
        <v>477012</v>
      </c>
    </row>
    <row r="10" spans="2:13" s="98" customFormat="1" ht="15" customHeight="1">
      <c r="B10" s="97" t="s">
        <v>283</v>
      </c>
      <c r="C10" s="83" t="s">
        <v>284</v>
      </c>
      <c r="D10" s="246">
        <v>332860</v>
      </c>
      <c r="E10" s="246">
        <v>331553</v>
      </c>
      <c r="F10" s="246">
        <v>298338</v>
      </c>
      <c r="G10" s="246">
        <v>33215</v>
      </c>
      <c r="H10" s="246">
        <v>1307</v>
      </c>
      <c r="I10" s="247">
        <v>18.7</v>
      </c>
      <c r="J10" s="247">
        <v>159.19999999999999</v>
      </c>
      <c r="K10" s="247">
        <v>145.6</v>
      </c>
      <c r="L10" s="247">
        <v>13.6</v>
      </c>
      <c r="M10" s="248">
        <v>125253</v>
      </c>
    </row>
    <row r="11" spans="2:13" s="98" customFormat="1" ht="15" customHeight="1">
      <c r="B11" s="97" t="s">
        <v>285</v>
      </c>
      <c r="C11" s="83" t="s">
        <v>231</v>
      </c>
      <c r="D11" s="440">
        <v>311160</v>
      </c>
      <c r="E11" s="440">
        <v>309219</v>
      </c>
      <c r="F11" s="440">
        <v>294063</v>
      </c>
      <c r="G11" s="440">
        <v>15156</v>
      </c>
      <c r="H11" s="246">
        <v>1941</v>
      </c>
      <c r="I11" s="247">
        <v>19.600000000000001</v>
      </c>
      <c r="J11" s="441">
        <v>156.80000000000001</v>
      </c>
      <c r="K11" s="441">
        <v>147.19999999999999</v>
      </c>
      <c r="L11" s="247">
        <v>9.6</v>
      </c>
      <c r="M11" s="442">
        <v>54122</v>
      </c>
    </row>
    <row r="12" spans="2:13" s="98" customFormat="1" ht="15" customHeight="1">
      <c r="B12" s="99"/>
      <c r="C12" s="100" t="s">
        <v>233</v>
      </c>
      <c r="D12" s="249">
        <v>303068</v>
      </c>
      <c r="E12" s="249">
        <v>301385</v>
      </c>
      <c r="F12" s="249">
        <v>286387</v>
      </c>
      <c r="G12" s="249">
        <v>14998</v>
      </c>
      <c r="H12" s="249">
        <v>1683</v>
      </c>
      <c r="I12" s="250">
        <v>18.899999999999999</v>
      </c>
      <c r="J12" s="250">
        <v>150.1</v>
      </c>
      <c r="K12" s="250">
        <v>143.80000000000001</v>
      </c>
      <c r="L12" s="250">
        <v>6.3</v>
      </c>
      <c r="M12" s="251">
        <v>78843</v>
      </c>
    </row>
    <row r="13" spans="2:13" s="98" customFormat="1" ht="15" customHeight="1">
      <c r="B13" s="97"/>
      <c r="C13" s="83" t="s">
        <v>282</v>
      </c>
      <c r="D13" s="440">
        <v>105114</v>
      </c>
      <c r="E13" s="440">
        <v>104673</v>
      </c>
      <c r="F13" s="440">
        <v>102552</v>
      </c>
      <c r="G13" s="440">
        <v>2121</v>
      </c>
      <c r="H13" s="246">
        <v>441</v>
      </c>
      <c r="I13" s="247">
        <v>14.4</v>
      </c>
      <c r="J13" s="441">
        <v>79.900000000000006</v>
      </c>
      <c r="K13" s="441">
        <v>78.2</v>
      </c>
      <c r="L13" s="247">
        <v>1.7</v>
      </c>
      <c r="M13" s="442">
        <v>185991</v>
      </c>
    </row>
    <row r="14" spans="2:13" s="98" customFormat="1" ht="15" customHeight="1">
      <c r="B14" s="97" t="s">
        <v>148</v>
      </c>
      <c r="C14" s="83" t="s">
        <v>284</v>
      </c>
      <c r="D14" s="246">
        <v>131257</v>
      </c>
      <c r="E14" s="246">
        <v>131225</v>
      </c>
      <c r="F14" s="246">
        <v>126919</v>
      </c>
      <c r="G14" s="246">
        <v>4306</v>
      </c>
      <c r="H14" s="246">
        <v>32</v>
      </c>
      <c r="I14" s="247">
        <v>16.8</v>
      </c>
      <c r="J14" s="247">
        <v>106.7</v>
      </c>
      <c r="K14" s="247">
        <v>103.1</v>
      </c>
      <c r="L14" s="247">
        <v>3.6</v>
      </c>
      <c r="M14" s="248">
        <v>12421</v>
      </c>
    </row>
    <row r="15" spans="2:13" s="98" customFormat="1" ht="15" customHeight="1">
      <c r="B15" s="97" t="s">
        <v>286</v>
      </c>
      <c r="C15" s="83" t="s">
        <v>231</v>
      </c>
      <c r="D15" s="440">
        <v>109036</v>
      </c>
      <c r="E15" s="440">
        <v>108978</v>
      </c>
      <c r="F15" s="440">
        <v>106643</v>
      </c>
      <c r="G15" s="440">
        <v>2335</v>
      </c>
      <c r="H15" s="440">
        <v>58</v>
      </c>
      <c r="I15" s="247">
        <v>15.9</v>
      </c>
      <c r="J15" s="441">
        <v>87.6</v>
      </c>
      <c r="K15" s="441">
        <v>85.9</v>
      </c>
      <c r="L15" s="247">
        <v>1.7</v>
      </c>
      <c r="M15" s="442">
        <v>64027</v>
      </c>
    </row>
    <row r="16" spans="2:13" s="98" customFormat="1" ht="15" customHeight="1">
      <c r="B16" s="101"/>
      <c r="C16" s="102" t="s">
        <v>233</v>
      </c>
      <c r="D16" s="252">
        <v>124610</v>
      </c>
      <c r="E16" s="252">
        <v>123985</v>
      </c>
      <c r="F16" s="252">
        <v>122668</v>
      </c>
      <c r="G16" s="252">
        <v>1317</v>
      </c>
      <c r="H16" s="252">
        <v>625</v>
      </c>
      <c r="I16" s="253">
        <v>14.9</v>
      </c>
      <c r="J16" s="253">
        <v>78.8</v>
      </c>
      <c r="K16" s="253">
        <v>77.8</v>
      </c>
      <c r="L16" s="253">
        <v>1</v>
      </c>
      <c r="M16" s="254">
        <v>31348</v>
      </c>
    </row>
    <row r="17" spans="1:13" ht="15" customHeight="1">
      <c r="D17" s="103"/>
      <c r="E17" s="103"/>
      <c r="F17" s="103"/>
      <c r="G17" s="103"/>
      <c r="H17" s="103"/>
      <c r="I17" s="104"/>
      <c r="J17" s="104"/>
      <c r="K17" s="104"/>
      <c r="L17" s="104"/>
      <c r="M17" s="103"/>
    </row>
    <row r="18" spans="1:13" ht="15" customHeight="1">
      <c r="A18" s="501">
        <v>24</v>
      </c>
      <c r="D18" s="103"/>
      <c r="E18" s="105"/>
      <c r="F18" s="347"/>
      <c r="G18" s="346"/>
      <c r="K18" s="104"/>
      <c r="L18" s="104"/>
      <c r="M18" s="103"/>
    </row>
    <row r="19" spans="1:13" ht="15" customHeight="1">
      <c r="A19" s="502"/>
      <c r="B19" s="499" t="s">
        <v>287</v>
      </c>
      <c r="C19" s="500"/>
      <c r="D19" s="500"/>
      <c r="E19" s="500"/>
      <c r="F19" s="500"/>
      <c r="G19" s="500"/>
      <c r="H19" s="500"/>
      <c r="I19" s="500"/>
      <c r="J19" s="500"/>
      <c r="K19" s="500"/>
      <c r="L19" s="347"/>
      <c r="M19" s="103"/>
    </row>
    <row r="20" spans="1:13" ht="15" customHeight="1">
      <c r="B20" s="68"/>
      <c r="D20" s="103"/>
      <c r="E20" s="103"/>
      <c r="F20" s="103"/>
      <c r="G20" s="103"/>
      <c r="H20" s="103"/>
      <c r="I20" s="104"/>
      <c r="J20" s="104"/>
      <c r="K20" s="104"/>
      <c r="L20" s="104"/>
      <c r="M20" s="106" t="s">
        <v>269</v>
      </c>
    </row>
    <row r="21" spans="1:13" ht="15" customHeight="1">
      <c r="B21" s="70"/>
      <c r="C21" s="71"/>
      <c r="D21" s="107"/>
      <c r="E21" s="107"/>
      <c r="F21" s="107"/>
      <c r="G21" s="107"/>
      <c r="H21" s="107"/>
      <c r="I21" s="108"/>
      <c r="J21" s="108"/>
      <c r="K21" s="109"/>
      <c r="L21" s="109"/>
      <c r="M21" s="110"/>
    </row>
    <row r="22" spans="1:13" ht="15" customHeight="1">
      <c r="B22" s="75"/>
      <c r="C22" s="76"/>
      <c r="D22" s="111"/>
      <c r="E22" s="112"/>
      <c r="F22" s="113"/>
      <c r="G22" s="113"/>
      <c r="H22" s="114"/>
      <c r="I22" s="115"/>
      <c r="J22" s="115"/>
      <c r="K22" s="116"/>
      <c r="L22" s="117"/>
      <c r="M22" s="118"/>
    </row>
    <row r="23" spans="1:13" s="84" customFormat="1" ht="15" customHeight="1">
      <c r="B23" s="82" t="s">
        <v>270</v>
      </c>
      <c r="C23" s="83" t="s">
        <v>271</v>
      </c>
      <c r="D23" s="119" t="s">
        <v>272</v>
      </c>
      <c r="E23" s="120" t="s">
        <v>273</v>
      </c>
      <c r="F23" s="121" t="s">
        <v>274</v>
      </c>
      <c r="G23" s="122" t="s">
        <v>274</v>
      </c>
      <c r="H23" s="123" t="s">
        <v>275</v>
      </c>
      <c r="I23" s="124" t="s">
        <v>247</v>
      </c>
      <c r="J23" s="124" t="s">
        <v>276</v>
      </c>
      <c r="K23" s="124" t="s">
        <v>277</v>
      </c>
      <c r="L23" s="125" t="s">
        <v>278</v>
      </c>
      <c r="M23" s="126" t="s">
        <v>279</v>
      </c>
    </row>
    <row r="24" spans="1:13" s="84" customFormat="1" ht="15" customHeight="1">
      <c r="B24" s="82"/>
      <c r="C24" s="83"/>
      <c r="D24" s="119" t="s">
        <v>280</v>
      </c>
      <c r="E24" s="120" t="s">
        <v>143</v>
      </c>
      <c r="F24" s="120" t="s">
        <v>144</v>
      </c>
      <c r="G24" s="123" t="s">
        <v>281</v>
      </c>
      <c r="H24" s="123" t="s">
        <v>145</v>
      </c>
      <c r="I24" s="124"/>
      <c r="J24" s="124" t="s">
        <v>146</v>
      </c>
      <c r="K24" s="124" t="s">
        <v>146</v>
      </c>
      <c r="L24" s="125" t="s">
        <v>146</v>
      </c>
      <c r="M24" s="126" t="s">
        <v>147</v>
      </c>
    </row>
    <row r="25" spans="1:13" ht="15" customHeight="1">
      <c r="B25" s="89"/>
      <c r="C25" s="90"/>
      <c r="D25" s="127"/>
      <c r="E25" s="128"/>
      <c r="F25" s="128"/>
      <c r="G25" s="129"/>
      <c r="H25" s="129"/>
      <c r="I25" s="130"/>
      <c r="J25" s="130"/>
      <c r="K25" s="130"/>
      <c r="L25" s="130"/>
      <c r="M25" s="131"/>
    </row>
    <row r="26" spans="1:13" ht="15" customHeight="1">
      <c r="B26" s="96"/>
      <c r="C26" s="83" t="s">
        <v>282</v>
      </c>
      <c r="D26" s="437">
        <v>346591</v>
      </c>
      <c r="E26" s="437">
        <v>344676</v>
      </c>
      <c r="F26" s="437">
        <v>317251</v>
      </c>
      <c r="G26" s="437">
        <v>27425</v>
      </c>
      <c r="H26" s="244">
        <v>1915</v>
      </c>
      <c r="I26" s="245">
        <v>18.600000000000001</v>
      </c>
      <c r="J26" s="245">
        <v>155.6</v>
      </c>
      <c r="K26" s="245">
        <v>143.1</v>
      </c>
      <c r="L26" s="245">
        <v>12.5</v>
      </c>
      <c r="M26" s="439">
        <v>292879</v>
      </c>
    </row>
    <row r="27" spans="1:13" s="98" customFormat="1" ht="15" customHeight="1">
      <c r="B27" s="97" t="s">
        <v>283</v>
      </c>
      <c r="C27" s="83" t="s">
        <v>284</v>
      </c>
      <c r="D27" s="246">
        <v>345311</v>
      </c>
      <c r="E27" s="246">
        <v>344134</v>
      </c>
      <c r="F27" s="246">
        <v>307642</v>
      </c>
      <c r="G27" s="246">
        <v>36492</v>
      </c>
      <c r="H27" s="246">
        <v>1177</v>
      </c>
      <c r="I27" s="247">
        <v>18.7</v>
      </c>
      <c r="J27" s="247">
        <v>159.9</v>
      </c>
      <c r="K27" s="247">
        <v>145.5</v>
      </c>
      <c r="L27" s="247">
        <v>14.4</v>
      </c>
      <c r="M27" s="248">
        <v>107436</v>
      </c>
    </row>
    <row r="28" spans="1:13" s="98" customFormat="1" ht="15" customHeight="1">
      <c r="B28" s="97" t="s">
        <v>285</v>
      </c>
      <c r="C28" s="83" t="s">
        <v>231</v>
      </c>
      <c r="D28" s="440">
        <v>322167</v>
      </c>
      <c r="E28" s="440">
        <v>320572</v>
      </c>
      <c r="F28" s="440">
        <v>306972</v>
      </c>
      <c r="G28" s="440">
        <v>13600</v>
      </c>
      <c r="H28" s="246">
        <v>1595</v>
      </c>
      <c r="I28" s="247">
        <v>19.3</v>
      </c>
      <c r="J28" s="441">
        <v>153.4</v>
      </c>
      <c r="K28" s="441">
        <v>145.19999999999999</v>
      </c>
      <c r="L28" s="247">
        <v>8.1999999999999993</v>
      </c>
      <c r="M28" s="442">
        <v>21313</v>
      </c>
    </row>
    <row r="29" spans="1:13" s="98" customFormat="1" ht="15" customHeight="1">
      <c r="B29" s="99"/>
      <c r="C29" s="100" t="s">
        <v>233</v>
      </c>
      <c r="D29" s="249">
        <v>321365</v>
      </c>
      <c r="E29" s="249">
        <v>321153</v>
      </c>
      <c r="F29" s="249">
        <v>303170</v>
      </c>
      <c r="G29" s="249">
        <v>17983</v>
      </c>
      <c r="H29" s="249">
        <v>212</v>
      </c>
      <c r="I29" s="250">
        <v>18.600000000000001</v>
      </c>
      <c r="J29" s="250">
        <v>149.4</v>
      </c>
      <c r="K29" s="250">
        <v>143.69999999999999</v>
      </c>
      <c r="L29" s="250">
        <v>5.7</v>
      </c>
      <c r="M29" s="251">
        <v>53573</v>
      </c>
    </row>
    <row r="30" spans="1:13" s="98" customFormat="1" ht="15" customHeight="1">
      <c r="B30" s="97"/>
      <c r="C30" s="83" t="s">
        <v>282</v>
      </c>
      <c r="D30" s="440">
        <v>117178</v>
      </c>
      <c r="E30" s="440">
        <v>116550</v>
      </c>
      <c r="F30" s="440">
        <v>113842</v>
      </c>
      <c r="G30" s="440">
        <v>2708</v>
      </c>
      <c r="H30" s="246">
        <v>628</v>
      </c>
      <c r="I30" s="247">
        <v>14.6</v>
      </c>
      <c r="J30" s="441">
        <v>85.5</v>
      </c>
      <c r="K30" s="441">
        <v>83.5</v>
      </c>
      <c r="L30" s="441">
        <v>2</v>
      </c>
      <c r="M30" s="442">
        <v>81689</v>
      </c>
    </row>
    <row r="31" spans="1:13" s="98" customFormat="1" ht="15" customHeight="1">
      <c r="B31" s="97" t="s">
        <v>148</v>
      </c>
      <c r="C31" s="83" t="s">
        <v>284</v>
      </c>
      <c r="D31" s="246">
        <v>148599</v>
      </c>
      <c r="E31" s="246">
        <v>148544</v>
      </c>
      <c r="F31" s="246">
        <v>142311</v>
      </c>
      <c r="G31" s="246">
        <v>6233</v>
      </c>
      <c r="H31" s="246">
        <v>55</v>
      </c>
      <c r="I31" s="247">
        <v>16.899999999999999</v>
      </c>
      <c r="J31" s="247">
        <v>115.1</v>
      </c>
      <c r="K31" s="247">
        <v>110.2</v>
      </c>
      <c r="L31" s="247">
        <v>4.9000000000000004</v>
      </c>
      <c r="M31" s="248">
        <v>7166</v>
      </c>
    </row>
    <row r="32" spans="1:13" s="98" customFormat="1" ht="15" customHeight="1">
      <c r="B32" s="97" t="s">
        <v>286</v>
      </c>
      <c r="C32" s="83" t="s">
        <v>231</v>
      </c>
      <c r="D32" s="440">
        <v>126881</v>
      </c>
      <c r="E32" s="440">
        <v>126729</v>
      </c>
      <c r="F32" s="440">
        <v>124168</v>
      </c>
      <c r="G32" s="440">
        <v>2561</v>
      </c>
      <c r="H32" s="246">
        <v>152</v>
      </c>
      <c r="I32" s="247">
        <v>17.2</v>
      </c>
      <c r="J32" s="441">
        <v>104.2</v>
      </c>
      <c r="K32" s="441">
        <v>102</v>
      </c>
      <c r="L32" s="247">
        <v>2.2000000000000002</v>
      </c>
      <c r="M32" s="442">
        <v>24479</v>
      </c>
    </row>
    <row r="33" spans="2:13" s="98" customFormat="1" ht="15" customHeight="1">
      <c r="B33" s="101"/>
      <c r="C33" s="102" t="s">
        <v>233</v>
      </c>
      <c r="D33" s="252">
        <v>138349</v>
      </c>
      <c r="E33" s="252">
        <v>138312</v>
      </c>
      <c r="F33" s="252">
        <v>137424</v>
      </c>
      <c r="G33" s="252">
        <v>888</v>
      </c>
      <c r="H33" s="252">
        <v>37</v>
      </c>
      <c r="I33" s="253">
        <v>14.3</v>
      </c>
      <c r="J33" s="253">
        <v>74.400000000000006</v>
      </c>
      <c r="K33" s="253">
        <v>73.7</v>
      </c>
      <c r="L33" s="253">
        <v>0.7</v>
      </c>
      <c r="M33" s="254">
        <v>14283</v>
      </c>
    </row>
    <row r="38" spans="2:13" ht="15" customHeight="1">
      <c r="K38" s="98"/>
      <c r="L38" s="98"/>
      <c r="M38" s="9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0"/>
  <sheetViews>
    <sheetView showGridLines="0" view="pageBreakPreview" zoomScaleNormal="100" zoomScaleSheetLayoutView="100" workbookViewId="0"/>
  </sheetViews>
  <sheetFormatPr defaultColWidth="11" defaultRowHeight="11.25"/>
  <cols>
    <col min="1" max="1" width="8.6640625" style="2" customWidth="1"/>
    <col min="2" max="2" width="3.1640625" style="2" customWidth="1"/>
    <col min="3" max="3" width="30.6640625" style="2" customWidth="1"/>
    <col min="4" max="4" width="10.83203125" style="2" customWidth="1"/>
    <col min="5" max="7" width="9.1640625" style="2" customWidth="1"/>
    <col min="8" max="9" width="8.1640625" style="2" customWidth="1"/>
    <col min="10" max="10" width="9.83203125" style="2" customWidth="1"/>
    <col min="11" max="13" width="9.1640625" style="2" customWidth="1"/>
    <col min="14" max="15" width="8.1640625" style="2" customWidth="1"/>
    <col min="16" max="16" width="9.83203125" style="2" customWidth="1"/>
    <col min="17" max="19" width="9" style="2" customWidth="1"/>
    <col min="20" max="20" width="9.83203125" style="2" customWidth="1"/>
    <col min="21" max="22" width="9.1640625" style="2" customWidth="1"/>
    <col min="23" max="23" width="9.83203125" style="2" customWidth="1"/>
    <col min="24" max="25" width="9.1640625" style="2" customWidth="1"/>
    <col min="26" max="26" width="9.33203125" style="2" customWidth="1"/>
    <col min="27" max="27" width="3.1640625" style="2" customWidth="1"/>
    <col min="28" max="28" width="33.6640625" style="2" customWidth="1"/>
    <col min="29" max="43" width="8.6640625" style="2" customWidth="1"/>
    <col min="44" max="44" width="9.33203125" style="2" customWidth="1"/>
    <col min="45" max="47" width="8.6640625" style="2" customWidth="1"/>
    <col min="48" max="48" width="7" style="2" customWidth="1"/>
    <col min="49" max="49" width="8.5" style="2" customWidth="1"/>
    <col min="50" max="51" width="8.6640625" style="2" customWidth="1"/>
    <col min="52" max="16384" width="11" style="2"/>
  </cols>
  <sheetData>
    <row r="1" spans="1:51" ht="6.95" customHeight="1"/>
    <row r="2" spans="1:51" s="3" customFormat="1" ht="12" customHeight="1">
      <c r="A2" s="304"/>
      <c r="C2" s="305" t="s">
        <v>163</v>
      </c>
      <c r="D2" s="4"/>
      <c r="E2" s="5"/>
      <c r="F2" s="306"/>
      <c r="G2" s="306"/>
      <c r="H2" s="306"/>
      <c r="W2" s="443"/>
      <c r="X2" s="443"/>
      <c r="Y2" s="443"/>
      <c r="Z2" s="304"/>
      <c r="AB2" s="3" t="s">
        <v>164</v>
      </c>
      <c r="AC2" s="4"/>
      <c r="AD2" s="4"/>
      <c r="AE2" s="4"/>
      <c r="AU2" s="307"/>
      <c r="AV2" s="6"/>
      <c r="AW2" s="6"/>
      <c r="AX2" s="6"/>
      <c r="AY2" s="6"/>
    </row>
    <row r="3" spans="1:51" ht="5.0999999999999996" customHeight="1">
      <c r="A3" s="304"/>
      <c r="B3" s="176"/>
      <c r="C3" s="308"/>
      <c r="D3" s="176"/>
      <c r="E3" s="174"/>
      <c r="F3" s="174"/>
      <c r="G3" s="174"/>
      <c r="H3" s="174"/>
      <c r="I3" s="174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10"/>
      <c r="Z3" s="304"/>
      <c r="AA3" s="176"/>
      <c r="AB3" s="308"/>
      <c r="AC3" s="176"/>
      <c r="AD3" s="174"/>
      <c r="AE3" s="174"/>
      <c r="AF3" s="174"/>
      <c r="AG3" s="309"/>
      <c r="AH3" s="309"/>
      <c r="AI3" s="309"/>
      <c r="AJ3" s="309"/>
      <c r="AK3" s="309"/>
      <c r="AL3" s="309"/>
      <c r="AM3" s="309"/>
      <c r="AN3" s="309"/>
      <c r="AO3" s="176"/>
      <c r="AP3" s="174"/>
      <c r="AQ3" s="174"/>
      <c r="AR3" s="176"/>
      <c r="AS3" s="174"/>
      <c r="AT3" s="174"/>
      <c r="AU3" s="174"/>
      <c r="AV3" s="444" t="s">
        <v>165</v>
      </c>
      <c r="AW3" s="445"/>
      <c r="AX3" s="176"/>
      <c r="AY3" s="311"/>
    </row>
    <row r="4" spans="1:51" ht="5.0999999999999996" customHeight="1">
      <c r="A4" s="304"/>
      <c r="B4" s="177"/>
      <c r="C4" s="312"/>
      <c r="D4" s="177"/>
      <c r="J4" s="177"/>
      <c r="P4" s="313"/>
      <c r="Q4" s="313"/>
      <c r="R4" s="313"/>
      <c r="S4" s="313"/>
      <c r="W4" s="177"/>
      <c r="Y4" s="314"/>
      <c r="Z4" s="304"/>
      <c r="AA4" s="177"/>
      <c r="AB4" s="312"/>
      <c r="AC4" s="177"/>
      <c r="AG4" s="177"/>
      <c r="AK4" s="177"/>
      <c r="AN4" s="315"/>
      <c r="AR4" s="177"/>
      <c r="AV4" s="446"/>
      <c r="AW4" s="447"/>
      <c r="AX4" s="177"/>
      <c r="AY4" s="316"/>
    </row>
    <row r="5" spans="1:51" ht="12.75" customHeight="1">
      <c r="A5" s="304"/>
      <c r="B5" s="177"/>
      <c r="C5" s="315"/>
      <c r="D5" s="177" t="s">
        <v>7</v>
      </c>
      <c r="E5" s="175"/>
      <c r="F5" s="175"/>
      <c r="G5" s="175"/>
      <c r="H5" s="175"/>
      <c r="I5" s="175"/>
      <c r="J5" s="177" t="s">
        <v>8</v>
      </c>
      <c r="K5" s="175"/>
      <c r="L5" s="175"/>
      <c r="M5" s="175"/>
      <c r="N5" s="175"/>
      <c r="O5" s="175"/>
      <c r="P5" s="176" t="s">
        <v>9</v>
      </c>
      <c r="Q5" s="175"/>
      <c r="R5" s="175"/>
      <c r="S5" s="317"/>
      <c r="T5" s="176" t="s">
        <v>166</v>
      </c>
      <c r="U5" s="318"/>
      <c r="V5" s="319"/>
      <c r="W5" s="2" t="s">
        <v>10</v>
      </c>
      <c r="X5" s="175"/>
      <c r="Y5" s="317"/>
      <c r="Z5" s="304"/>
      <c r="AA5" s="177"/>
      <c r="AB5" s="315"/>
      <c r="AC5" s="177" t="s">
        <v>11</v>
      </c>
      <c r="AD5" s="175"/>
      <c r="AE5" s="175"/>
      <c r="AF5" s="317"/>
      <c r="AG5" s="2" t="s">
        <v>12</v>
      </c>
      <c r="AH5" s="175"/>
      <c r="AI5" s="175"/>
      <c r="AJ5" s="317"/>
      <c r="AK5" s="2" t="s">
        <v>13</v>
      </c>
      <c r="AL5" s="175"/>
      <c r="AM5" s="175"/>
      <c r="AN5" s="317"/>
      <c r="AO5" s="2" t="s">
        <v>14</v>
      </c>
      <c r="AP5" s="175"/>
      <c r="AQ5" s="317"/>
      <c r="AR5" s="177" t="s">
        <v>15</v>
      </c>
      <c r="AS5" s="175"/>
      <c r="AT5" s="175"/>
      <c r="AU5" s="317"/>
      <c r="AV5" s="446"/>
      <c r="AW5" s="447"/>
      <c r="AX5" s="320" t="s">
        <v>16</v>
      </c>
      <c r="AY5" s="321"/>
    </row>
    <row r="6" spans="1:51" ht="12.75" customHeight="1">
      <c r="A6" s="304"/>
      <c r="B6" s="322"/>
      <c r="C6" s="323" t="s">
        <v>17</v>
      </c>
      <c r="D6" s="178"/>
      <c r="E6" s="324" t="s">
        <v>18</v>
      </c>
      <c r="F6" s="325" t="s">
        <v>19</v>
      </c>
      <c r="G6" s="360" t="s">
        <v>20</v>
      </c>
      <c r="H6" s="362" t="s">
        <v>308</v>
      </c>
      <c r="I6" s="363" t="s">
        <v>19</v>
      </c>
      <c r="J6" s="179"/>
      <c r="K6" s="324" t="s">
        <v>18</v>
      </c>
      <c r="L6" s="325" t="s">
        <v>19</v>
      </c>
      <c r="M6" s="360" t="s">
        <v>20</v>
      </c>
      <c r="N6" s="362" t="s">
        <v>308</v>
      </c>
      <c r="O6" s="363" t="s">
        <v>19</v>
      </c>
      <c r="P6" s="326"/>
      <c r="Q6" s="324" t="s">
        <v>18</v>
      </c>
      <c r="R6" s="325" t="s">
        <v>19</v>
      </c>
      <c r="S6" s="327" t="s">
        <v>20</v>
      </c>
      <c r="T6" s="178"/>
      <c r="U6" s="325" t="s">
        <v>19</v>
      </c>
      <c r="V6" s="327" t="s">
        <v>20</v>
      </c>
      <c r="W6" s="178"/>
      <c r="X6" s="325" t="s">
        <v>19</v>
      </c>
      <c r="Y6" s="327" t="s">
        <v>20</v>
      </c>
      <c r="Z6" s="304"/>
      <c r="AA6" s="322"/>
      <c r="AB6" s="328" t="s">
        <v>17</v>
      </c>
      <c r="AC6" s="326"/>
      <c r="AD6" s="329" t="s">
        <v>21</v>
      </c>
      <c r="AE6" s="325" t="s">
        <v>19</v>
      </c>
      <c r="AF6" s="327" t="s">
        <v>20</v>
      </c>
      <c r="AG6" s="325"/>
      <c r="AH6" s="329" t="s">
        <v>21</v>
      </c>
      <c r="AI6" s="325" t="s">
        <v>19</v>
      </c>
      <c r="AJ6" s="327" t="s">
        <v>20</v>
      </c>
      <c r="AK6" s="325"/>
      <c r="AL6" s="329" t="s">
        <v>21</v>
      </c>
      <c r="AM6" s="325" t="s">
        <v>19</v>
      </c>
      <c r="AN6" s="327" t="s">
        <v>20</v>
      </c>
      <c r="AO6" s="325"/>
      <c r="AP6" s="325" t="s">
        <v>22</v>
      </c>
      <c r="AQ6" s="327" t="s">
        <v>23</v>
      </c>
      <c r="AR6" s="325"/>
      <c r="AS6" s="324" t="s">
        <v>24</v>
      </c>
      <c r="AT6" s="325" t="s">
        <v>19</v>
      </c>
      <c r="AU6" s="327" t="s">
        <v>20</v>
      </c>
      <c r="AV6" s="330"/>
      <c r="AW6" s="331" t="s">
        <v>22</v>
      </c>
      <c r="AX6" s="332" t="s">
        <v>25</v>
      </c>
      <c r="AY6" s="333" t="s">
        <v>26</v>
      </c>
    </row>
    <row r="7" spans="1:51" ht="12.75" customHeight="1">
      <c r="A7" s="304"/>
      <c r="B7" s="180"/>
      <c r="C7" s="181" t="s">
        <v>27</v>
      </c>
      <c r="D7" s="334" t="s">
        <v>28</v>
      </c>
      <c r="E7" s="182" t="s">
        <v>29</v>
      </c>
      <c r="F7" s="183" t="s">
        <v>30</v>
      </c>
      <c r="G7" s="361" t="s">
        <v>30</v>
      </c>
      <c r="H7" s="364" t="s">
        <v>29</v>
      </c>
      <c r="I7" s="365" t="s">
        <v>30</v>
      </c>
      <c r="J7" s="335" t="s">
        <v>28</v>
      </c>
      <c r="K7" s="182" t="s">
        <v>29</v>
      </c>
      <c r="L7" s="183" t="s">
        <v>30</v>
      </c>
      <c r="M7" s="361" t="s">
        <v>30</v>
      </c>
      <c r="N7" s="364" t="s">
        <v>29</v>
      </c>
      <c r="O7" s="365" t="s">
        <v>30</v>
      </c>
      <c r="P7" s="184" t="s">
        <v>28</v>
      </c>
      <c r="Q7" s="182" t="s">
        <v>29</v>
      </c>
      <c r="R7" s="183" t="s">
        <v>30</v>
      </c>
      <c r="S7" s="185" t="s">
        <v>30</v>
      </c>
      <c r="T7" s="334" t="s">
        <v>28</v>
      </c>
      <c r="U7" s="183" t="s">
        <v>30</v>
      </c>
      <c r="V7" s="185" t="s">
        <v>30</v>
      </c>
      <c r="W7" s="334" t="s">
        <v>28</v>
      </c>
      <c r="X7" s="183" t="s">
        <v>30</v>
      </c>
      <c r="Y7" s="185" t="s">
        <v>30</v>
      </c>
      <c r="Z7" s="304"/>
      <c r="AA7" s="180"/>
      <c r="AB7" s="185" t="s">
        <v>27</v>
      </c>
      <c r="AC7" s="184" t="s">
        <v>31</v>
      </c>
      <c r="AD7" s="183"/>
      <c r="AE7" s="183" t="s">
        <v>30</v>
      </c>
      <c r="AF7" s="185" t="s">
        <v>30</v>
      </c>
      <c r="AG7" s="183" t="s">
        <v>31</v>
      </c>
      <c r="AH7" s="183"/>
      <c r="AI7" s="183" t="s">
        <v>30</v>
      </c>
      <c r="AJ7" s="185" t="s">
        <v>30</v>
      </c>
      <c r="AK7" s="183" t="s">
        <v>31</v>
      </c>
      <c r="AL7" s="183"/>
      <c r="AM7" s="183" t="s">
        <v>30</v>
      </c>
      <c r="AN7" s="185" t="s">
        <v>30</v>
      </c>
      <c r="AO7" s="183" t="s">
        <v>32</v>
      </c>
      <c r="AP7" s="183" t="s">
        <v>32</v>
      </c>
      <c r="AQ7" s="185" t="s">
        <v>32</v>
      </c>
      <c r="AR7" s="183" t="s">
        <v>33</v>
      </c>
      <c r="AS7" s="182" t="s">
        <v>29</v>
      </c>
      <c r="AT7" s="183" t="s">
        <v>30</v>
      </c>
      <c r="AU7" s="185" t="s">
        <v>30</v>
      </c>
      <c r="AV7" s="183" t="s">
        <v>30</v>
      </c>
      <c r="AW7" s="186" t="s">
        <v>34</v>
      </c>
      <c r="AX7" s="183" t="s">
        <v>30</v>
      </c>
      <c r="AY7" s="185" t="s">
        <v>30</v>
      </c>
    </row>
    <row r="8" spans="1:51" ht="20.25" customHeight="1">
      <c r="A8" s="304"/>
      <c r="B8" s="336" t="s">
        <v>35</v>
      </c>
      <c r="C8" s="337" t="s">
        <v>167</v>
      </c>
      <c r="D8" s="391">
        <v>266142</v>
      </c>
      <c r="E8" s="392">
        <v>92.6</v>
      </c>
      <c r="F8" s="393">
        <v>5.9</v>
      </c>
      <c r="G8" s="393">
        <v>-2.5</v>
      </c>
      <c r="H8" s="393">
        <v>81.2</v>
      </c>
      <c r="I8" s="393">
        <v>4.5</v>
      </c>
      <c r="J8" s="394">
        <v>263985</v>
      </c>
      <c r="K8" s="392">
        <v>109</v>
      </c>
      <c r="L8" s="393">
        <v>5.7</v>
      </c>
      <c r="M8" s="395">
        <v>-0.4</v>
      </c>
      <c r="N8" s="395">
        <v>95.5</v>
      </c>
      <c r="O8" s="395">
        <v>4.3</v>
      </c>
      <c r="P8" s="394">
        <v>247327</v>
      </c>
      <c r="Q8" s="392">
        <v>109.4</v>
      </c>
      <c r="R8" s="393">
        <v>5.7</v>
      </c>
      <c r="S8" s="395">
        <v>-0.4</v>
      </c>
      <c r="T8" s="394">
        <v>16658</v>
      </c>
      <c r="U8" s="396">
        <v>5.203991410887963</v>
      </c>
      <c r="V8" s="397">
        <v>-0.52549862653768065</v>
      </c>
      <c r="W8" s="391">
        <v>2157</v>
      </c>
      <c r="X8" s="396">
        <v>53.196022727272727</v>
      </c>
      <c r="Y8" s="397">
        <v>-73.094673818136457</v>
      </c>
      <c r="Z8" s="304"/>
      <c r="AA8" s="336" t="s">
        <v>35</v>
      </c>
      <c r="AB8" s="337" t="s">
        <v>167</v>
      </c>
      <c r="AC8" s="405">
        <v>134.30000000000001</v>
      </c>
      <c r="AD8" s="279">
        <v>92.7</v>
      </c>
      <c r="AE8" s="280">
        <v>-2.9</v>
      </c>
      <c r="AF8" s="280">
        <v>1.2</v>
      </c>
      <c r="AG8" s="405">
        <v>125.6</v>
      </c>
      <c r="AH8" s="392">
        <v>92.8</v>
      </c>
      <c r="AI8" s="393">
        <v>-2.9</v>
      </c>
      <c r="AJ8" s="393">
        <v>1.2</v>
      </c>
      <c r="AK8" s="278">
        <v>8.6999999999999993</v>
      </c>
      <c r="AL8" s="279">
        <v>92.6</v>
      </c>
      <c r="AM8" s="280">
        <v>-1.1000000000000001</v>
      </c>
      <c r="AN8" s="280">
        <v>1.2</v>
      </c>
      <c r="AO8" s="278">
        <v>17.600000000000001</v>
      </c>
      <c r="AP8" s="279">
        <v>-0.39999999999999858</v>
      </c>
      <c r="AQ8" s="281">
        <v>0.20000000000000284</v>
      </c>
      <c r="AR8" s="391">
        <v>663003</v>
      </c>
      <c r="AS8" s="392">
        <v>99.5</v>
      </c>
      <c r="AT8" s="393">
        <v>-0.7</v>
      </c>
      <c r="AU8" s="395">
        <v>0.1</v>
      </c>
      <c r="AV8" s="283">
        <v>28.1</v>
      </c>
      <c r="AW8" s="284">
        <v>1.9</v>
      </c>
      <c r="AX8" s="392">
        <v>1.5</v>
      </c>
      <c r="AY8" s="281">
        <v>1.4</v>
      </c>
    </row>
    <row r="9" spans="1:51" ht="20.25" customHeight="1">
      <c r="A9" s="304"/>
      <c r="B9" s="336" t="s">
        <v>56</v>
      </c>
      <c r="C9" s="337" t="s">
        <v>57</v>
      </c>
      <c r="D9" s="187" t="s">
        <v>51</v>
      </c>
      <c r="E9" s="279" t="s">
        <v>51</v>
      </c>
      <c r="F9" s="285" t="s">
        <v>51</v>
      </c>
      <c r="G9" s="285" t="s">
        <v>51</v>
      </c>
      <c r="H9" s="285" t="s">
        <v>51</v>
      </c>
      <c r="I9" s="285" t="s">
        <v>51</v>
      </c>
      <c r="J9" s="188" t="s">
        <v>51</v>
      </c>
      <c r="K9" s="279" t="s">
        <v>51</v>
      </c>
      <c r="L9" s="285" t="s">
        <v>51</v>
      </c>
      <c r="M9" s="286" t="s">
        <v>51</v>
      </c>
      <c r="N9" s="286" t="s">
        <v>51</v>
      </c>
      <c r="O9" s="286" t="s">
        <v>51</v>
      </c>
      <c r="P9" s="188" t="s">
        <v>51</v>
      </c>
      <c r="Q9" s="279" t="s">
        <v>51</v>
      </c>
      <c r="R9" s="285" t="s">
        <v>51</v>
      </c>
      <c r="S9" s="286" t="s">
        <v>51</v>
      </c>
      <c r="T9" s="188" t="s">
        <v>51</v>
      </c>
      <c r="U9" s="263" t="s">
        <v>51</v>
      </c>
      <c r="V9" s="299" t="s">
        <v>51</v>
      </c>
      <c r="W9" s="187" t="s">
        <v>51</v>
      </c>
      <c r="X9" s="263" t="s">
        <v>51</v>
      </c>
      <c r="Y9" s="299" t="s">
        <v>51</v>
      </c>
      <c r="Z9" s="304"/>
      <c r="AA9" s="336" t="s">
        <v>56</v>
      </c>
      <c r="AB9" s="337" t="s">
        <v>57</v>
      </c>
      <c r="AC9" s="278" t="s">
        <v>51</v>
      </c>
      <c r="AD9" s="279" t="s">
        <v>51</v>
      </c>
      <c r="AE9" s="285" t="s">
        <v>51</v>
      </c>
      <c r="AF9" s="285" t="s">
        <v>51</v>
      </c>
      <c r="AG9" s="278" t="s">
        <v>51</v>
      </c>
      <c r="AH9" s="279" t="s">
        <v>51</v>
      </c>
      <c r="AI9" s="285" t="s">
        <v>51</v>
      </c>
      <c r="AJ9" s="285" t="s">
        <v>51</v>
      </c>
      <c r="AK9" s="278" t="s">
        <v>51</v>
      </c>
      <c r="AL9" s="279" t="s">
        <v>51</v>
      </c>
      <c r="AM9" s="285" t="s">
        <v>51</v>
      </c>
      <c r="AN9" s="285" t="s">
        <v>51</v>
      </c>
      <c r="AO9" s="278" t="s">
        <v>51</v>
      </c>
      <c r="AP9" s="279" t="s">
        <v>51</v>
      </c>
      <c r="AQ9" s="281" t="s">
        <v>51</v>
      </c>
      <c r="AR9" s="187" t="s">
        <v>51</v>
      </c>
      <c r="AS9" s="279" t="s">
        <v>51</v>
      </c>
      <c r="AT9" s="285" t="s">
        <v>51</v>
      </c>
      <c r="AU9" s="286" t="s">
        <v>51</v>
      </c>
      <c r="AV9" s="390" t="s">
        <v>51</v>
      </c>
      <c r="AW9" s="281" t="s">
        <v>51</v>
      </c>
      <c r="AX9" s="279" t="s">
        <v>51</v>
      </c>
      <c r="AY9" s="281" t="s">
        <v>51</v>
      </c>
    </row>
    <row r="10" spans="1:51" ht="20.25" customHeight="1">
      <c r="A10" s="304"/>
      <c r="B10" s="336" t="s">
        <v>36</v>
      </c>
      <c r="C10" s="337" t="s">
        <v>168</v>
      </c>
      <c r="D10" s="391">
        <v>322961</v>
      </c>
      <c r="E10" s="392">
        <v>88.4</v>
      </c>
      <c r="F10" s="398">
        <v>-1.2</v>
      </c>
      <c r="G10" s="398">
        <v>0.6</v>
      </c>
      <c r="H10" s="398">
        <v>77.5</v>
      </c>
      <c r="I10" s="398">
        <v>-2.6</v>
      </c>
      <c r="J10" s="399">
        <v>320447</v>
      </c>
      <c r="K10" s="392">
        <v>101.8</v>
      </c>
      <c r="L10" s="398">
        <v>-1.9</v>
      </c>
      <c r="M10" s="400">
        <v>1.9</v>
      </c>
      <c r="N10" s="400">
        <v>89.2</v>
      </c>
      <c r="O10" s="400">
        <v>-3.4</v>
      </c>
      <c r="P10" s="399">
        <v>299744</v>
      </c>
      <c r="Q10" s="392">
        <v>100.5</v>
      </c>
      <c r="R10" s="398">
        <v>-1.2</v>
      </c>
      <c r="S10" s="400">
        <v>1</v>
      </c>
      <c r="T10" s="399">
        <v>20703</v>
      </c>
      <c r="U10" s="401">
        <v>-10.45802517192163</v>
      </c>
      <c r="V10" s="402">
        <v>18.737095664143151</v>
      </c>
      <c r="W10" s="391">
        <v>2514</v>
      </c>
      <c r="X10" s="401">
        <v>442.98056155507561</v>
      </c>
      <c r="Y10" s="402">
        <v>-62.821650399290149</v>
      </c>
      <c r="Z10" s="304"/>
      <c r="AA10" s="336" t="s">
        <v>36</v>
      </c>
      <c r="AB10" s="337" t="s">
        <v>168</v>
      </c>
      <c r="AC10" s="405">
        <v>148.69999999999999</v>
      </c>
      <c r="AD10" s="392">
        <v>88</v>
      </c>
      <c r="AE10" s="398">
        <v>-3.1</v>
      </c>
      <c r="AF10" s="398">
        <v>8.4</v>
      </c>
      <c r="AG10" s="405">
        <v>140.1</v>
      </c>
      <c r="AH10" s="392">
        <v>89.2</v>
      </c>
      <c r="AI10" s="398">
        <v>-2.2999999999999998</v>
      </c>
      <c r="AJ10" s="398">
        <v>8.8000000000000007</v>
      </c>
      <c r="AK10" s="405">
        <v>8.6</v>
      </c>
      <c r="AL10" s="392">
        <v>72.900000000000006</v>
      </c>
      <c r="AM10" s="398">
        <v>-12.3</v>
      </c>
      <c r="AN10" s="398">
        <v>2.4</v>
      </c>
      <c r="AO10" s="405">
        <v>18.899999999999999</v>
      </c>
      <c r="AP10" s="392">
        <v>-0.20000000000000284</v>
      </c>
      <c r="AQ10" s="406">
        <v>1.2999999999999972</v>
      </c>
      <c r="AR10" s="391">
        <v>52505</v>
      </c>
      <c r="AS10" s="392">
        <v>100.5</v>
      </c>
      <c r="AT10" s="398">
        <v>1.1000000000000001</v>
      </c>
      <c r="AU10" s="400">
        <v>0.7</v>
      </c>
      <c r="AV10" s="407">
        <v>7.6</v>
      </c>
      <c r="AW10" s="408">
        <v>4.3</v>
      </c>
      <c r="AX10" s="392">
        <v>1.7</v>
      </c>
      <c r="AY10" s="281">
        <v>1</v>
      </c>
    </row>
    <row r="11" spans="1:51" ht="20.25" customHeight="1">
      <c r="A11" s="304"/>
      <c r="B11" s="336" t="s">
        <v>37</v>
      </c>
      <c r="C11" s="337" t="s">
        <v>169</v>
      </c>
      <c r="D11" s="187">
        <v>314751</v>
      </c>
      <c r="E11" s="279">
        <v>98.8</v>
      </c>
      <c r="F11" s="285">
        <v>7.5</v>
      </c>
      <c r="G11" s="285">
        <v>-4.4000000000000004</v>
      </c>
      <c r="H11" s="285">
        <v>86.6</v>
      </c>
      <c r="I11" s="285">
        <v>6</v>
      </c>
      <c r="J11" s="188">
        <v>313559</v>
      </c>
      <c r="K11" s="279">
        <v>120</v>
      </c>
      <c r="L11" s="285">
        <v>7.5</v>
      </c>
      <c r="M11" s="286">
        <v>0.9</v>
      </c>
      <c r="N11" s="286">
        <v>105.2</v>
      </c>
      <c r="O11" s="286">
        <v>6</v>
      </c>
      <c r="P11" s="188">
        <v>282941</v>
      </c>
      <c r="Q11" s="279">
        <v>118.1</v>
      </c>
      <c r="R11" s="285">
        <v>7.3</v>
      </c>
      <c r="S11" s="286">
        <v>0.6</v>
      </c>
      <c r="T11" s="188">
        <v>30618</v>
      </c>
      <c r="U11" s="263">
        <v>9.785219979203271</v>
      </c>
      <c r="V11" s="299">
        <v>4.6447247000922793</v>
      </c>
      <c r="W11" s="187">
        <v>1192</v>
      </c>
      <c r="X11" s="263">
        <v>1.7933390264730997</v>
      </c>
      <c r="Y11" s="299">
        <v>-93.641310146164514</v>
      </c>
      <c r="Z11" s="304"/>
      <c r="AA11" s="336" t="s">
        <v>37</v>
      </c>
      <c r="AB11" s="337" t="s">
        <v>169</v>
      </c>
      <c r="AC11" s="278">
        <v>154.5</v>
      </c>
      <c r="AD11" s="279">
        <v>100.1</v>
      </c>
      <c r="AE11" s="285">
        <v>-2.5</v>
      </c>
      <c r="AF11" s="285">
        <v>4.0999999999999996</v>
      </c>
      <c r="AG11" s="278">
        <v>141.80000000000001</v>
      </c>
      <c r="AH11" s="279">
        <v>98.8</v>
      </c>
      <c r="AI11" s="285">
        <v>-2.9</v>
      </c>
      <c r="AJ11" s="285">
        <v>3.9</v>
      </c>
      <c r="AK11" s="278">
        <v>12.7</v>
      </c>
      <c r="AL11" s="279">
        <v>117.6</v>
      </c>
      <c r="AM11" s="285">
        <v>0.8</v>
      </c>
      <c r="AN11" s="285">
        <v>5.9</v>
      </c>
      <c r="AO11" s="278">
        <v>18.600000000000001</v>
      </c>
      <c r="AP11" s="279">
        <v>-0.29999999999999716</v>
      </c>
      <c r="AQ11" s="281">
        <v>0.70000000000000284</v>
      </c>
      <c r="AR11" s="187">
        <v>137674</v>
      </c>
      <c r="AS11" s="279">
        <v>92.2</v>
      </c>
      <c r="AT11" s="285">
        <v>-4.2</v>
      </c>
      <c r="AU11" s="286">
        <v>0.1</v>
      </c>
      <c r="AV11" s="287">
        <v>9</v>
      </c>
      <c r="AW11" s="281">
        <v>1.7</v>
      </c>
      <c r="AX11" s="279">
        <v>0.8</v>
      </c>
      <c r="AY11" s="281">
        <v>1.2</v>
      </c>
    </row>
    <row r="12" spans="1:51" ht="20.25" customHeight="1">
      <c r="A12" s="304"/>
      <c r="B12" s="336" t="s">
        <v>60</v>
      </c>
      <c r="C12" s="337" t="s">
        <v>61</v>
      </c>
      <c r="D12" s="187">
        <v>466697</v>
      </c>
      <c r="E12" s="279">
        <v>94.8</v>
      </c>
      <c r="F12" s="285">
        <v>10.4</v>
      </c>
      <c r="G12" s="285">
        <v>-14.1</v>
      </c>
      <c r="H12" s="285">
        <v>83.1</v>
      </c>
      <c r="I12" s="285">
        <v>8.8000000000000007</v>
      </c>
      <c r="J12" s="188">
        <v>465057</v>
      </c>
      <c r="K12" s="279">
        <v>104.4</v>
      </c>
      <c r="L12" s="285">
        <v>10.1</v>
      </c>
      <c r="M12" s="286">
        <v>-0.5</v>
      </c>
      <c r="N12" s="286">
        <v>91.5</v>
      </c>
      <c r="O12" s="286">
        <v>8.5</v>
      </c>
      <c r="P12" s="188">
        <v>422073</v>
      </c>
      <c r="Q12" s="279">
        <v>107.2</v>
      </c>
      <c r="R12" s="285">
        <v>9.6</v>
      </c>
      <c r="S12" s="286">
        <v>0.8</v>
      </c>
      <c r="T12" s="188">
        <v>42984</v>
      </c>
      <c r="U12" s="263">
        <v>15.390190867359266</v>
      </c>
      <c r="V12" s="299">
        <v>-11.197421700685894</v>
      </c>
      <c r="W12" s="187">
        <v>1640</v>
      </c>
      <c r="X12" s="263">
        <v>224.75247524752479</v>
      </c>
      <c r="Y12" s="389">
        <v>-97.850927770206525</v>
      </c>
      <c r="Z12" s="304"/>
      <c r="AA12" s="336" t="s">
        <v>60</v>
      </c>
      <c r="AB12" s="337" t="s">
        <v>61</v>
      </c>
      <c r="AC12" s="278">
        <v>139</v>
      </c>
      <c r="AD12" s="279">
        <v>90.7</v>
      </c>
      <c r="AE12" s="285">
        <v>-4.3</v>
      </c>
      <c r="AF12" s="285">
        <v>-7.3</v>
      </c>
      <c r="AG12" s="278">
        <v>129.5</v>
      </c>
      <c r="AH12" s="279">
        <v>90.7</v>
      </c>
      <c r="AI12" s="285">
        <v>-3</v>
      </c>
      <c r="AJ12" s="285">
        <v>-7</v>
      </c>
      <c r="AK12" s="278">
        <v>9.5</v>
      </c>
      <c r="AL12" s="279">
        <v>91.3</v>
      </c>
      <c r="AM12" s="285">
        <v>-19.600000000000001</v>
      </c>
      <c r="AN12" s="285">
        <v>-9.6</v>
      </c>
      <c r="AO12" s="278">
        <v>16.600000000000001</v>
      </c>
      <c r="AP12" s="279">
        <v>-0.89999999999999858</v>
      </c>
      <c r="AQ12" s="281">
        <v>-1.2999999999999972</v>
      </c>
      <c r="AR12" s="187">
        <v>3367</v>
      </c>
      <c r="AS12" s="279">
        <v>83.3</v>
      </c>
      <c r="AT12" s="285">
        <v>-2.5</v>
      </c>
      <c r="AU12" s="286">
        <v>-0.6</v>
      </c>
      <c r="AV12" s="287">
        <v>4.0999999999999996</v>
      </c>
      <c r="AW12" s="281">
        <v>-3.4</v>
      </c>
      <c r="AX12" s="279">
        <v>0.1</v>
      </c>
      <c r="AY12" s="281">
        <v>0.7</v>
      </c>
    </row>
    <row r="13" spans="1:51" ht="20.25" customHeight="1">
      <c r="A13" s="304"/>
      <c r="B13" s="336" t="s">
        <v>38</v>
      </c>
      <c r="C13" s="337" t="s">
        <v>170</v>
      </c>
      <c r="D13" s="187">
        <v>339844</v>
      </c>
      <c r="E13" s="279">
        <v>86.6</v>
      </c>
      <c r="F13" s="285">
        <v>-2.6</v>
      </c>
      <c r="G13" s="285">
        <v>4</v>
      </c>
      <c r="H13" s="285">
        <v>75.900000000000006</v>
      </c>
      <c r="I13" s="285">
        <v>-3.9</v>
      </c>
      <c r="J13" s="188">
        <v>333036</v>
      </c>
      <c r="K13" s="279">
        <v>104.9</v>
      </c>
      <c r="L13" s="285">
        <v>1.6</v>
      </c>
      <c r="M13" s="286">
        <v>2</v>
      </c>
      <c r="N13" s="286">
        <v>91.9</v>
      </c>
      <c r="O13" s="286">
        <v>0.2</v>
      </c>
      <c r="P13" s="188">
        <v>300555</v>
      </c>
      <c r="Q13" s="279">
        <v>101.7</v>
      </c>
      <c r="R13" s="285">
        <v>1.7</v>
      </c>
      <c r="S13" s="286">
        <v>2.2999999999999998</v>
      </c>
      <c r="T13" s="188">
        <v>32481</v>
      </c>
      <c r="U13" s="263">
        <v>1.3542609292601493</v>
      </c>
      <c r="V13" s="299">
        <v>-0.1567687200295094</v>
      </c>
      <c r="W13" s="187">
        <v>6808</v>
      </c>
      <c r="X13" s="263">
        <v>-68.088497234461414</v>
      </c>
      <c r="Y13" s="299">
        <v>919.16167664670661</v>
      </c>
      <c r="Z13" s="304"/>
      <c r="AA13" s="336" t="s">
        <v>38</v>
      </c>
      <c r="AB13" s="337" t="s">
        <v>170</v>
      </c>
      <c r="AC13" s="278">
        <v>154.69999999999999</v>
      </c>
      <c r="AD13" s="279">
        <v>98.1</v>
      </c>
      <c r="AE13" s="285">
        <v>3.8</v>
      </c>
      <c r="AF13" s="285">
        <v>2.4</v>
      </c>
      <c r="AG13" s="278">
        <v>138.5</v>
      </c>
      <c r="AH13" s="279">
        <v>94.7</v>
      </c>
      <c r="AI13" s="285">
        <v>3</v>
      </c>
      <c r="AJ13" s="285">
        <v>1.7</v>
      </c>
      <c r="AK13" s="278">
        <v>16.2</v>
      </c>
      <c r="AL13" s="279">
        <v>140.9</v>
      </c>
      <c r="AM13" s="285">
        <v>11.7</v>
      </c>
      <c r="AN13" s="285">
        <v>9.5</v>
      </c>
      <c r="AO13" s="278">
        <v>17.7</v>
      </c>
      <c r="AP13" s="279">
        <v>-0.19999999999999929</v>
      </c>
      <c r="AQ13" s="281">
        <v>-0.10000000000000142</v>
      </c>
      <c r="AR13" s="187">
        <v>5184</v>
      </c>
      <c r="AS13" s="279">
        <v>89.9</v>
      </c>
      <c r="AT13" s="285">
        <v>0</v>
      </c>
      <c r="AU13" s="286">
        <v>0.1</v>
      </c>
      <c r="AV13" s="287">
        <v>12.9</v>
      </c>
      <c r="AW13" s="281">
        <v>10.199999999999999</v>
      </c>
      <c r="AX13" s="279">
        <v>1.6</v>
      </c>
      <c r="AY13" s="281">
        <v>1.6</v>
      </c>
    </row>
    <row r="14" spans="1:51" ht="20.25" customHeight="1">
      <c r="A14" s="304"/>
      <c r="B14" s="336" t="s">
        <v>39</v>
      </c>
      <c r="C14" s="337" t="s">
        <v>40</v>
      </c>
      <c r="D14" s="187">
        <v>298728</v>
      </c>
      <c r="E14" s="279">
        <v>99.1</v>
      </c>
      <c r="F14" s="285">
        <v>21</v>
      </c>
      <c r="G14" s="285">
        <v>0.5</v>
      </c>
      <c r="H14" s="285">
        <v>86.9</v>
      </c>
      <c r="I14" s="285">
        <v>19.399999999999999</v>
      </c>
      <c r="J14" s="188">
        <v>297005</v>
      </c>
      <c r="K14" s="279">
        <v>113.1</v>
      </c>
      <c r="L14" s="285">
        <v>21.2</v>
      </c>
      <c r="M14" s="286">
        <v>0</v>
      </c>
      <c r="N14" s="286">
        <v>99.1</v>
      </c>
      <c r="O14" s="286">
        <v>19.5</v>
      </c>
      <c r="P14" s="188">
        <v>265044</v>
      </c>
      <c r="Q14" s="279">
        <v>115.4</v>
      </c>
      <c r="R14" s="285">
        <v>19.8</v>
      </c>
      <c r="S14" s="286">
        <v>-0.1</v>
      </c>
      <c r="T14" s="188">
        <v>31961</v>
      </c>
      <c r="U14" s="263">
        <v>35.611846571622543</v>
      </c>
      <c r="V14" s="299">
        <v>0.86470792438539457</v>
      </c>
      <c r="W14" s="187">
        <v>1723</v>
      </c>
      <c r="X14" s="263">
        <v>-6.6124661246612471</v>
      </c>
      <c r="Y14" s="299">
        <v>3489.5833333333335</v>
      </c>
      <c r="Z14" s="304"/>
      <c r="AA14" s="336" t="s">
        <v>39</v>
      </c>
      <c r="AB14" s="337" t="s">
        <v>40</v>
      </c>
      <c r="AC14" s="278">
        <v>154</v>
      </c>
      <c r="AD14" s="279">
        <v>92.4</v>
      </c>
      <c r="AE14" s="285">
        <v>0</v>
      </c>
      <c r="AF14" s="285">
        <v>0</v>
      </c>
      <c r="AG14" s="278">
        <v>139.69999999999999</v>
      </c>
      <c r="AH14" s="279">
        <v>94.4</v>
      </c>
      <c r="AI14" s="285">
        <v>2.2000000000000002</v>
      </c>
      <c r="AJ14" s="285">
        <v>0.3</v>
      </c>
      <c r="AK14" s="278">
        <v>14.3</v>
      </c>
      <c r="AL14" s="279">
        <v>76.099999999999994</v>
      </c>
      <c r="AM14" s="285">
        <v>-17.3</v>
      </c>
      <c r="AN14" s="285">
        <v>-3.3</v>
      </c>
      <c r="AO14" s="278">
        <v>18.7</v>
      </c>
      <c r="AP14" s="279">
        <v>-0.5</v>
      </c>
      <c r="AQ14" s="281">
        <v>-0.40000000000000213</v>
      </c>
      <c r="AR14" s="187">
        <v>38194</v>
      </c>
      <c r="AS14" s="279">
        <v>95.1</v>
      </c>
      <c r="AT14" s="285">
        <v>0.6</v>
      </c>
      <c r="AU14" s="286">
        <v>-0.2</v>
      </c>
      <c r="AV14" s="287">
        <v>14.4</v>
      </c>
      <c r="AW14" s="281">
        <v>-5.9</v>
      </c>
      <c r="AX14" s="279">
        <v>0.5</v>
      </c>
      <c r="AY14" s="281">
        <v>0.7</v>
      </c>
    </row>
    <row r="15" spans="1:51" ht="20.25" customHeight="1">
      <c r="A15" s="304"/>
      <c r="B15" s="336" t="s">
        <v>41</v>
      </c>
      <c r="C15" s="337" t="s">
        <v>171</v>
      </c>
      <c r="D15" s="391">
        <v>201472</v>
      </c>
      <c r="E15" s="392">
        <v>80.3</v>
      </c>
      <c r="F15" s="398">
        <v>-0.4</v>
      </c>
      <c r="G15" s="398">
        <v>-3.9</v>
      </c>
      <c r="H15" s="398">
        <v>70.400000000000006</v>
      </c>
      <c r="I15" s="398">
        <v>-1.7</v>
      </c>
      <c r="J15" s="399">
        <v>200553</v>
      </c>
      <c r="K15" s="392">
        <v>93.3</v>
      </c>
      <c r="L15" s="398">
        <v>-0.6</v>
      </c>
      <c r="M15" s="400">
        <v>-1</v>
      </c>
      <c r="N15" s="400">
        <v>81.8</v>
      </c>
      <c r="O15" s="400">
        <v>-2</v>
      </c>
      <c r="P15" s="399">
        <v>192355</v>
      </c>
      <c r="Q15" s="392">
        <v>94.9</v>
      </c>
      <c r="R15" s="398">
        <v>-0.8</v>
      </c>
      <c r="S15" s="400">
        <v>-0.5</v>
      </c>
      <c r="T15" s="399">
        <v>8198</v>
      </c>
      <c r="U15" s="401">
        <v>1.4101929737753587</v>
      </c>
      <c r="V15" s="402">
        <v>-11.688031886243671</v>
      </c>
      <c r="W15" s="391">
        <v>919</v>
      </c>
      <c r="X15" s="401">
        <v>160.33994334277622</v>
      </c>
      <c r="Y15" s="402">
        <v>-87.518674453347828</v>
      </c>
      <c r="Z15" s="304"/>
      <c r="AA15" s="336" t="s">
        <v>41</v>
      </c>
      <c r="AB15" s="337" t="s">
        <v>171</v>
      </c>
      <c r="AC15" s="405">
        <v>119.2</v>
      </c>
      <c r="AD15" s="392">
        <v>84</v>
      </c>
      <c r="AE15" s="398">
        <v>-10.7</v>
      </c>
      <c r="AF15" s="398">
        <v>-0.6</v>
      </c>
      <c r="AG15" s="405">
        <v>113.9</v>
      </c>
      <c r="AH15" s="392">
        <v>85.3</v>
      </c>
      <c r="AI15" s="398">
        <v>-10.6</v>
      </c>
      <c r="AJ15" s="398">
        <v>-0.7</v>
      </c>
      <c r="AK15" s="503">
        <v>5.3</v>
      </c>
      <c r="AL15" s="504">
        <v>63.9</v>
      </c>
      <c r="AM15" s="505">
        <v>-13.1</v>
      </c>
      <c r="AN15" s="505">
        <v>4.0999999999999996</v>
      </c>
      <c r="AO15" s="278">
        <v>17.600000000000001</v>
      </c>
      <c r="AP15" s="279">
        <v>-1.2999999999999972</v>
      </c>
      <c r="AQ15" s="281">
        <v>-9.9999999999997868E-2</v>
      </c>
      <c r="AR15" s="391">
        <v>118149</v>
      </c>
      <c r="AS15" s="279">
        <v>102.8</v>
      </c>
      <c r="AT15" s="285">
        <v>0.6</v>
      </c>
      <c r="AU15" s="286">
        <v>0.3</v>
      </c>
      <c r="AV15" s="407">
        <v>54.2</v>
      </c>
      <c r="AW15" s="406">
        <v>9.1</v>
      </c>
      <c r="AX15" s="279">
        <v>2</v>
      </c>
      <c r="AY15" s="281">
        <v>1.7</v>
      </c>
    </row>
    <row r="16" spans="1:51" ht="20.25" customHeight="1">
      <c r="A16" s="304"/>
      <c r="B16" s="336" t="s">
        <v>42</v>
      </c>
      <c r="C16" s="337" t="s">
        <v>43</v>
      </c>
      <c r="D16" s="187">
        <v>351931</v>
      </c>
      <c r="E16" s="279">
        <v>92.6</v>
      </c>
      <c r="F16" s="285">
        <v>0.5</v>
      </c>
      <c r="G16" s="285">
        <v>-6.4</v>
      </c>
      <c r="H16" s="285">
        <v>81.2</v>
      </c>
      <c r="I16" s="285">
        <v>-0.9</v>
      </c>
      <c r="J16" s="188">
        <v>350915</v>
      </c>
      <c r="K16" s="279">
        <v>117</v>
      </c>
      <c r="L16" s="285">
        <v>0.9</v>
      </c>
      <c r="M16" s="286">
        <v>-3.5</v>
      </c>
      <c r="N16" s="286">
        <v>102.5</v>
      </c>
      <c r="O16" s="286">
        <v>-0.6</v>
      </c>
      <c r="P16" s="188">
        <v>341674</v>
      </c>
      <c r="Q16" s="279">
        <v>120.4</v>
      </c>
      <c r="R16" s="285">
        <v>2.4</v>
      </c>
      <c r="S16" s="286">
        <v>-2.8</v>
      </c>
      <c r="T16" s="188">
        <v>9241</v>
      </c>
      <c r="U16" s="263">
        <v>-34.35391063436812</v>
      </c>
      <c r="V16" s="299">
        <v>-23.816982687551523</v>
      </c>
      <c r="W16" s="187">
        <v>1016</v>
      </c>
      <c r="X16" s="263">
        <v>-56.802721088435369</v>
      </c>
      <c r="Y16" s="299">
        <v>-91.764610521196403</v>
      </c>
      <c r="Z16" s="304"/>
      <c r="AA16" s="336" t="s">
        <v>42</v>
      </c>
      <c r="AB16" s="337" t="s">
        <v>43</v>
      </c>
      <c r="AC16" s="278">
        <v>125.7</v>
      </c>
      <c r="AD16" s="279">
        <v>88.3</v>
      </c>
      <c r="AE16" s="285">
        <v>-3.1</v>
      </c>
      <c r="AF16" s="285">
        <v>-6.3</v>
      </c>
      <c r="AG16" s="278">
        <v>119.3</v>
      </c>
      <c r="AH16" s="279">
        <v>88.8</v>
      </c>
      <c r="AI16" s="285">
        <v>-1.6</v>
      </c>
      <c r="AJ16" s="285">
        <v>-6.3</v>
      </c>
      <c r="AK16" s="503">
        <v>6.4</v>
      </c>
      <c r="AL16" s="504">
        <v>80</v>
      </c>
      <c r="AM16" s="505">
        <v>-24.7</v>
      </c>
      <c r="AN16" s="505">
        <v>-4.5</v>
      </c>
      <c r="AO16" s="278">
        <v>16.600000000000001</v>
      </c>
      <c r="AP16" s="279">
        <v>0.20000000000000284</v>
      </c>
      <c r="AQ16" s="281">
        <v>-1.0999999999999979</v>
      </c>
      <c r="AR16" s="187">
        <v>12947</v>
      </c>
      <c r="AS16" s="279">
        <v>88.1</v>
      </c>
      <c r="AT16" s="285">
        <v>2.2999999999999998</v>
      </c>
      <c r="AU16" s="286">
        <v>0.8</v>
      </c>
      <c r="AV16" s="287">
        <v>12.9</v>
      </c>
      <c r="AW16" s="281">
        <v>-0.8</v>
      </c>
      <c r="AX16" s="279">
        <v>0.8</v>
      </c>
      <c r="AY16" s="281">
        <v>0</v>
      </c>
    </row>
    <row r="17" spans="1:51" ht="20.25" customHeight="1">
      <c r="A17" s="304"/>
      <c r="B17" s="336" t="s">
        <v>63</v>
      </c>
      <c r="C17" s="337" t="s">
        <v>64</v>
      </c>
      <c r="D17" s="391">
        <v>301800</v>
      </c>
      <c r="E17" s="392">
        <v>109.5</v>
      </c>
      <c r="F17" s="398">
        <v>4.7</v>
      </c>
      <c r="G17" s="398">
        <v>-0.8</v>
      </c>
      <c r="H17" s="398">
        <v>96</v>
      </c>
      <c r="I17" s="398">
        <v>3.2</v>
      </c>
      <c r="J17" s="399">
        <v>299092</v>
      </c>
      <c r="K17" s="392">
        <v>145</v>
      </c>
      <c r="L17" s="398">
        <v>3.7</v>
      </c>
      <c r="M17" s="400">
        <v>0.2</v>
      </c>
      <c r="N17" s="400">
        <v>127.1</v>
      </c>
      <c r="O17" s="400">
        <v>2.2999999999999998</v>
      </c>
      <c r="P17" s="399">
        <v>268881</v>
      </c>
      <c r="Q17" s="392">
        <v>136</v>
      </c>
      <c r="R17" s="398">
        <v>-0.4</v>
      </c>
      <c r="S17" s="400">
        <v>-1</v>
      </c>
      <c r="T17" s="399">
        <v>30211</v>
      </c>
      <c r="U17" s="401">
        <v>64.449403951880683</v>
      </c>
      <c r="V17" s="402">
        <v>12.521881634325302</v>
      </c>
      <c r="W17" s="391">
        <v>2708</v>
      </c>
      <c r="X17" s="401">
        <v>1891.1764705882351</v>
      </c>
      <c r="Y17" s="402">
        <v>-54.000339731612023</v>
      </c>
      <c r="Z17" s="304"/>
      <c r="AA17" s="336" t="s">
        <v>63</v>
      </c>
      <c r="AB17" s="337" t="s">
        <v>64</v>
      </c>
      <c r="AC17" s="405">
        <v>160.5</v>
      </c>
      <c r="AD17" s="392">
        <v>108.4</v>
      </c>
      <c r="AE17" s="398">
        <v>8.5</v>
      </c>
      <c r="AF17" s="398">
        <v>13.6</v>
      </c>
      <c r="AG17" s="405">
        <v>145.6</v>
      </c>
      <c r="AH17" s="392">
        <v>102.2</v>
      </c>
      <c r="AI17" s="398">
        <v>6.7</v>
      </c>
      <c r="AJ17" s="398">
        <v>13.6</v>
      </c>
      <c r="AK17" s="503">
        <v>14.9</v>
      </c>
      <c r="AL17" s="504">
        <v>266.10000000000002</v>
      </c>
      <c r="AM17" s="505">
        <v>30.7</v>
      </c>
      <c r="AN17" s="505">
        <v>13.8</v>
      </c>
      <c r="AO17" s="405">
        <v>19.399999999999999</v>
      </c>
      <c r="AP17" s="392">
        <v>1.1999999999999993</v>
      </c>
      <c r="AQ17" s="406">
        <v>2.3999999999999986</v>
      </c>
      <c r="AR17" s="391">
        <v>6479</v>
      </c>
      <c r="AS17" s="392">
        <v>99.5</v>
      </c>
      <c r="AT17" s="398">
        <v>-7.2</v>
      </c>
      <c r="AU17" s="400">
        <v>-2.2999999999999998</v>
      </c>
      <c r="AV17" s="407">
        <v>12.3</v>
      </c>
      <c r="AW17" s="406">
        <v>-1.4</v>
      </c>
      <c r="AX17" s="279">
        <v>0.1</v>
      </c>
      <c r="AY17" s="406">
        <v>2.4</v>
      </c>
    </row>
    <row r="18" spans="1:51" ht="20.25" customHeight="1">
      <c r="A18" s="304"/>
      <c r="B18" s="336" t="s">
        <v>44</v>
      </c>
      <c r="C18" s="337" t="s">
        <v>172</v>
      </c>
      <c r="D18" s="187">
        <v>370454</v>
      </c>
      <c r="E18" s="279">
        <v>99.4</v>
      </c>
      <c r="F18" s="285">
        <v>14</v>
      </c>
      <c r="G18" s="285">
        <v>2.1</v>
      </c>
      <c r="H18" s="285">
        <v>87.1</v>
      </c>
      <c r="I18" s="285">
        <v>12.4</v>
      </c>
      <c r="J18" s="188">
        <v>357194</v>
      </c>
      <c r="K18" s="279">
        <v>120.5</v>
      </c>
      <c r="L18" s="285">
        <v>10</v>
      </c>
      <c r="M18" s="286">
        <v>0</v>
      </c>
      <c r="N18" s="286">
        <v>105.6</v>
      </c>
      <c r="O18" s="286">
        <v>8.5</v>
      </c>
      <c r="P18" s="188">
        <v>329494</v>
      </c>
      <c r="Q18" s="279">
        <v>119.6</v>
      </c>
      <c r="R18" s="285">
        <v>7.7</v>
      </c>
      <c r="S18" s="286">
        <v>-0.9</v>
      </c>
      <c r="T18" s="188">
        <v>27700</v>
      </c>
      <c r="U18" s="263">
        <v>48.980799225514978</v>
      </c>
      <c r="V18" s="299">
        <v>12.350436017035085</v>
      </c>
      <c r="W18" s="187">
        <v>13260</v>
      </c>
      <c r="X18" s="263">
        <v>4441.0958904109593</v>
      </c>
      <c r="Y18" s="299">
        <v>120.81598667776852</v>
      </c>
      <c r="Z18" s="304"/>
      <c r="AA18" s="336" t="s">
        <v>44</v>
      </c>
      <c r="AB18" s="337" t="s">
        <v>149</v>
      </c>
      <c r="AC18" s="278">
        <v>147.6</v>
      </c>
      <c r="AD18" s="279">
        <v>97.3</v>
      </c>
      <c r="AE18" s="285">
        <v>-0.8</v>
      </c>
      <c r="AF18" s="285">
        <v>7.9</v>
      </c>
      <c r="AG18" s="278">
        <v>134</v>
      </c>
      <c r="AH18" s="279">
        <v>95</v>
      </c>
      <c r="AI18" s="285">
        <v>-2.9</v>
      </c>
      <c r="AJ18" s="285">
        <v>6.4</v>
      </c>
      <c r="AK18" s="503">
        <v>13.6</v>
      </c>
      <c r="AL18" s="504">
        <v>125.9</v>
      </c>
      <c r="AM18" s="505">
        <v>24.8</v>
      </c>
      <c r="AN18" s="505">
        <v>23.6</v>
      </c>
      <c r="AO18" s="278">
        <v>18.399999999999999</v>
      </c>
      <c r="AP18" s="279">
        <v>0</v>
      </c>
      <c r="AQ18" s="281">
        <v>1.5</v>
      </c>
      <c r="AR18" s="187">
        <v>16107</v>
      </c>
      <c r="AS18" s="279">
        <v>103.7</v>
      </c>
      <c r="AT18" s="285">
        <v>-3.1</v>
      </c>
      <c r="AU18" s="286">
        <v>0.6</v>
      </c>
      <c r="AV18" s="287">
        <v>15</v>
      </c>
      <c r="AW18" s="281">
        <v>3.2</v>
      </c>
      <c r="AX18" s="279">
        <v>0.9</v>
      </c>
      <c r="AY18" s="281">
        <v>0.2</v>
      </c>
    </row>
    <row r="19" spans="1:51" ht="20.25" customHeight="1">
      <c r="A19" s="304"/>
      <c r="B19" s="336" t="s">
        <v>45</v>
      </c>
      <c r="C19" s="337" t="s">
        <v>173</v>
      </c>
      <c r="D19" s="391">
        <v>125892</v>
      </c>
      <c r="E19" s="392">
        <v>107.8</v>
      </c>
      <c r="F19" s="398">
        <v>0.1</v>
      </c>
      <c r="G19" s="398">
        <v>-7.5</v>
      </c>
      <c r="H19" s="398">
        <v>94.5</v>
      </c>
      <c r="I19" s="398">
        <v>-1.3</v>
      </c>
      <c r="J19" s="399">
        <v>124859</v>
      </c>
      <c r="K19" s="392">
        <v>110.5</v>
      </c>
      <c r="L19" s="398">
        <v>0.5</v>
      </c>
      <c r="M19" s="400">
        <v>-6.8</v>
      </c>
      <c r="N19" s="400">
        <v>96.8</v>
      </c>
      <c r="O19" s="400">
        <v>-0.9</v>
      </c>
      <c r="P19" s="399">
        <v>119127</v>
      </c>
      <c r="Q19" s="392">
        <v>111.3</v>
      </c>
      <c r="R19" s="398">
        <v>2.2000000000000002</v>
      </c>
      <c r="S19" s="400">
        <v>-6.5</v>
      </c>
      <c r="T19" s="399">
        <v>5732</v>
      </c>
      <c r="U19" s="401">
        <v>-25.413142485361096</v>
      </c>
      <c r="V19" s="402">
        <v>-11.062839410395656</v>
      </c>
      <c r="W19" s="391">
        <v>1033</v>
      </c>
      <c r="X19" s="401">
        <v>-38.947990543735223</v>
      </c>
      <c r="Y19" s="402">
        <v>-56.042553191489361</v>
      </c>
      <c r="Z19" s="304"/>
      <c r="AA19" s="336" t="s">
        <v>45</v>
      </c>
      <c r="AB19" s="337" t="s">
        <v>173</v>
      </c>
      <c r="AC19" s="405">
        <v>91.9</v>
      </c>
      <c r="AD19" s="392">
        <v>89.9</v>
      </c>
      <c r="AE19" s="398">
        <v>-6.3</v>
      </c>
      <c r="AF19" s="398">
        <v>-5.4</v>
      </c>
      <c r="AG19" s="405">
        <v>87.1</v>
      </c>
      <c r="AH19" s="392">
        <v>89</v>
      </c>
      <c r="AI19" s="398">
        <v>-5</v>
      </c>
      <c r="AJ19" s="398">
        <v>-5.3</v>
      </c>
      <c r="AK19" s="503">
        <v>4.8</v>
      </c>
      <c r="AL19" s="504">
        <v>111.6</v>
      </c>
      <c r="AM19" s="505">
        <v>-23.8</v>
      </c>
      <c r="AN19" s="505">
        <v>-5.9</v>
      </c>
      <c r="AO19" s="278">
        <v>14</v>
      </c>
      <c r="AP19" s="279">
        <v>-0.5</v>
      </c>
      <c r="AQ19" s="281">
        <v>-1</v>
      </c>
      <c r="AR19" s="391">
        <v>53342</v>
      </c>
      <c r="AS19" s="392">
        <v>116.8</v>
      </c>
      <c r="AT19" s="398">
        <v>0.7</v>
      </c>
      <c r="AU19" s="400">
        <v>-0.6</v>
      </c>
      <c r="AV19" s="287">
        <v>73.7</v>
      </c>
      <c r="AW19" s="281">
        <v>1.2</v>
      </c>
      <c r="AX19" s="279">
        <v>2.2999999999999998</v>
      </c>
      <c r="AY19" s="406">
        <v>2.9</v>
      </c>
    </row>
    <row r="20" spans="1:51" ht="20.25" customHeight="1">
      <c r="A20" s="304"/>
      <c r="B20" s="336" t="s">
        <v>46</v>
      </c>
      <c r="C20" s="337" t="s">
        <v>174</v>
      </c>
      <c r="D20" s="187">
        <v>198445</v>
      </c>
      <c r="E20" s="279">
        <v>118.7</v>
      </c>
      <c r="F20" s="285">
        <v>-0.2</v>
      </c>
      <c r="G20" s="285">
        <v>-2.6</v>
      </c>
      <c r="H20" s="285">
        <v>104</v>
      </c>
      <c r="I20" s="285">
        <v>-1.6</v>
      </c>
      <c r="J20" s="188">
        <v>198281</v>
      </c>
      <c r="K20" s="279">
        <v>131.69999999999999</v>
      </c>
      <c r="L20" s="285">
        <v>-0.2</v>
      </c>
      <c r="M20" s="286">
        <v>-1.6</v>
      </c>
      <c r="N20" s="286">
        <v>115.4</v>
      </c>
      <c r="O20" s="286">
        <v>-1.6</v>
      </c>
      <c r="P20" s="188">
        <v>193518</v>
      </c>
      <c r="Q20" s="279">
        <v>134.5</v>
      </c>
      <c r="R20" s="285">
        <v>0.1</v>
      </c>
      <c r="S20" s="286">
        <v>-1.6</v>
      </c>
      <c r="T20" s="188">
        <v>4763</v>
      </c>
      <c r="U20" s="263">
        <v>-13.004566210045661</v>
      </c>
      <c r="V20" s="299">
        <v>-2.3575235752357524</v>
      </c>
      <c r="W20" s="187">
        <v>164</v>
      </c>
      <c r="X20" s="263">
        <v>429.0322580645161</v>
      </c>
      <c r="Y20" s="299">
        <v>-92.762577228596641</v>
      </c>
      <c r="Z20" s="304"/>
      <c r="AA20" s="336" t="s">
        <v>46</v>
      </c>
      <c r="AB20" s="337" t="s">
        <v>150</v>
      </c>
      <c r="AC20" s="278">
        <v>127.5</v>
      </c>
      <c r="AD20" s="279">
        <v>110.1</v>
      </c>
      <c r="AE20" s="285">
        <v>-5</v>
      </c>
      <c r="AF20" s="285">
        <v>-5.6</v>
      </c>
      <c r="AG20" s="278">
        <v>122.1</v>
      </c>
      <c r="AH20" s="279">
        <v>108.2</v>
      </c>
      <c r="AI20" s="285">
        <v>-5.5</v>
      </c>
      <c r="AJ20" s="285">
        <v>-5.7</v>
      </c>
      <c r="AK20" s="278">
        <v>5.4</v>
      </c>
      <c r="AL20" s="279">
        <v>174.2</v>
      </c>
      <c r="AM20" s="285">
        <v>8</v>
      </c>
      <c r="AN20" s="285">
        <v>-3.5</v>
      </c>
      <c r="AO20" s="278">
        <v>16.399999999999999</v>
      </c>
      <c r="AP20" s="279">
        <v>-1.8000000000000007</v>
      </c>
      <c r="AQ20" s="281">
        <v>-1.1000000000000014</v>
      </c>
      <c r="AR20" s="187">
        <v>15116</v>
      </c>
      <c r="AS20" s="279">
        <v>83.9</v>
      </c>
      <c r="AT20" s="285">
        <v>-5.5</v>
      </c>
      <c r="AU20" s="286">
        <v>-0.8</v>
      </c>
      <c r="AV20" s="287">
        <v>28.1</v>
      </c>
      <c r="AW20" s="281">
        <v>0.8</v>
      </c>
      <c r="AX20" s="279">
        <v>1.9</v>
      </c>
      <c r="AY20" s="281">
        <v>2.8</v>
      </c>
    </row>
    <row r="21" spans="1:51" ht="20.25" customHeight="1">
      <c r="A21" s="304"/>
      <c r="B21" s="336" t="s">
        <v>47</v>
      </c>
      <c r="C21" s="337" t="s">
        <v>175</v>
      </c>
      <c r="D21" s="187">
        <v>348053</v>
      </c>
      <c r="E21" s="279">
        <v>85.1</v>
      </c>
      <c r="F21" s="285">
        <v>23.2</v>
      </c>
      <c r="G21" s="285">
        <v>-3.1</v>
      </c>
      <c r="H21" s="285">
        <v>74.599999999999994</v>
      </c>
      <c r="I21" s="285">
        <v>21.5</v>
      </c>
      <c r="J21" s="188">
        <v>340646</v>
      </c>
      <c r="K21" s="279">
        <v>105.8</v>
      </c>
      <c r="L21" s="285">
        <v>22.3</v>
      </c>
      <c r="M21" s="286">
        <v>-1.1000000000000001</v>
      </c>
      <c r="N21" s="286">
        <v>92.7</v>
      </c>
      <c r="O21" s="286">
        <v>20.5</v>
      </c>
      <c r="P21" s="188">
        <v>337284</v>
      </c>
      <c r="Q21" s="279">
        <v>105.5</v>
      </c>
      <c r="R21" s="285">
        <v>23.2</v>
      </c>
      <c r="S21" s="286">
        <v>-1.2</v>
      </c>
      <c r="T21" s="188">
        <v>3362</v>
      </c>
      <c r="U21" s="263">
        <v>-33.147743090077554</v>
      </c>
      <c r="V21" s="299">
        <v>5.9523809523809527E-2</v>
      </c>
      <c r="W21" s="187">
        <v>7407</v>
      </c>
      <c r="X21" s="263">
        <v>92.589703588143522</v>
      </c>
      <c r="Y21" s="299">
        <v>-49.395367903258865</v>
      </c>
      <c r="Z21" s="304"/>
      <c r="AA21" s="336" t="s">
        <v>47</v>
      </c>
      <c r="AB21" s="337" t="s">
        <v>175</v>
      </c>
      <c r="AC21" s="278">
        <v>128.4</v>
      </c>
      <c r="AD21" s="279">
        <v>85.9</v>
      </c>
      <c r="AE21" s="285">
        <v>8.9</v>
      </c>
      <c r="AF21" s="285">
        <v>1.4</v>
      </c>
      <c r="AG21" s="278">
        <v>113.5</v>
      </c>
      <c r="AH21" s="279">
        <v>85.8</v>
      </c>
      <c r="AI21" s="285">
        <v>5.0999999999999996</v>
      </c>
      <c r="AJ21" s="285">
        <v>2.2999999999999998</v>
      </c>
      <c r="AK21" s="278">
        <v>14.9</v>
      </c>
      <c r="AL21" s="279">
        <v>86.6</v>
      </c>
      <c r="AM21" s="285">
        <v>49.1</v>
      </c>
      <c r="AN21" s="285">
        <v>-4.5</v>
      </c>
      <c r="AO21" s="278">
        <v>15.8</v>
      </c>
      <c r="AP21" s="279">
        <v>0.90000000000000036</v>
      </c>
      <c r="AQ21" s="281">
        <v>0.20000000000000107</v>
      </c>
      <c r="AR21" s="187">
        <v>37671</v>
      </c>
      <c r="AS21" s="279">
        <v>97.6</v>
      </c>
      <c r="AT21" s="285">
        <v>-0.3</v>
      </c>
      <c r="AU21" s="286">
        <v>0.1</v>
      </c>
      <c r="AV21" s="287">
        <v>23.7</v>
      </c>
      <c r="AW21" s="281">
        <v>-8.1</v>
      </c>
      <c r="AX21" s="279">
        <v>0.5</v>
      </c>
      <c r="AY21" s="281">
        <v>0.5</v>
      </c>
    </row>
    <row r="22" spans="1:51" ht="20.25" customHeight="1">
      <c r="A22" s="304"/>
      <c r="B22" s="336" t="s">
        <v>48</v>
      </c>
      <c r="C22" s="337" t="s">
        <v>176</v>
      </c>
      <c r="D22" s="187">
        <v>252231</v>
      </c>
      <c r="E22" s="279">
        <v>87.3</v>
      </c>
      <c r="F22" s="285">
        <v>-3.4</v>
      </c>
      <c r="G22" s="285">
        <v>-0.9</v>
      </c>
      <c r="H22" s="285">
        <v>76.5</v>
      </c>
      <c r="I22" s="285">
        <v>-4.9000000000000004</v>
      </c>
      <c r="J22" s="188">
        <v>250850</v>
      </c>
      <c r="K22" s="279">
        <v>102</v>
      </c>
      <c r="L22" s="285">
        <v>-3.1</v>
      </c>
      <c r="M22" s="286">
        <v>-1.2</v>
      </c>
      <c r="N22" s="286">
        <v>89.4</v>
      </c>
      <c r="O22" s="286">
        <v>-4.5</v>
      </c>
      <c r="P22" s="188">
        <v>239749</v>
      </c>
      <c r="Q22" s="279">
        <v>103.9</v>
      </c>
      <c r="R22" s="285">
        <v>-3.3</v>
      </c>
      <c r="S22" s="286">
        <v>-0.8</v>
      </c>
      <c r="T22" s="188">
        <v>11101</v>
      </c>
      <c r="U22" s="263">
        <v>0.31628411350081331</v>
      </c>
      <c r="V22" s="299">
        <v>-7.6379066478076378</v>
      </c>
      <c r="W22" s="187">
        <v>1381</v>
      </c>
      <c r="X22" s="263">
        <v>-36.651376146788991</v>
      </c>
      <c r="Y22" s="299">
        <v>55.168539325842694</v>
      </c>
      <c r="Z22" s="304"/>
      <c r="AA22" s="336" t="s">
        <v>48</v>
      </c>
      <c r="AB22" s="337" t="s">
        <v>176</v>
      </c>
      <c r="AC22" s="278">
        <v>129.80000000000001</v>
      </c>
      <c r="AD22" s="279">
        <v>94.1</v>
      </c>
      <c r="AE22" s="285">
        <v>-3.6</v>
      </c>
      <c r="AF22" s="285">
        <v>0.1</v>
      </c>
      <c r="AG22" s="278">
        <v>125</v>
      </c>
      <c r="AH22" s="279">
        <v>93.7</v>
      </c>
      <c r="AI22" s="285">
        <v>-4</v>
      </c>
      <c r="AJ22" s="285">
        <v>0.1</v>
      </c>
      <c r="AK22" s="278">
        <v>4.8</v>
      </c>
      <c r="AL22" s="279">
        <v>104.3</v>
      </c>
      <c r="AM22" s="285">
        <v>6.6</v>
      </c>
      <c r="AN22" s="285">
        <v>0</v>
      </c>
      <c r="AO22" s="278">
        <v>17.8</v>
      </c>
      <c r="AP22" s="279">
        <v>-0.39999999999999858</v>
      </c>
      <c r="AQ22" s="281">
        <v>0.10000000000000142</v>
      </c>
      <c r="AR22" s="187">
        <v>110191</v>
      </c>
      <c r="AS22" s="279">
        <v>108.3</v>
      </c>
      <c r="AT22" s="285">
        <v>3.3</v>
      </c>
      <c r="AU22" s="286">
        <v>0.6</v>
      </c>
      <c r="AV22" s="287">
        <v>28.4</v>
      </c>
      <c r="AW22" s="281">
        <v>5.4</v>
      </c>
      <c r="AX22" s="279">
        <v>1.5</v>
      </c>
      <c r="AY22" s="281">
        <v>1</v>
      </c>
    </row>
    <row r="23" spans="1:51" ht="20.25" customHeight="1">
      <c r="A23" s="304"/>
      <c r="B23" s="336" t="s">
        <v>49</v>
      </c>
      <c r="C23" s="337" t="s">
        <v>177</v>
      </c>
      <c r="D23" s="187">
        <v>335727</v>
      </c>
      <c r="E23" s="279">
        <v>93.7</v>
      </c>
      <c r="F23" s="285">
        <v>10.1</v>
      </c>
      <c r="G23" s="285">
        <v>-0.1</v>
      </c>
      <c r="H23" s="285">
        <v>82.1</v>
      </c>
      <c r="I23" s="285">
        <v>8.6</v>
      </c>
      <c r="J23" s="188">
        <v>333908</v>
      </c>
      <c r="K23" s="279">
        <v>120.7</v>
      </c>
      <c r="L23" s="285">
        <v>10.1</v>
      </c>
      <c r="M23" s="286">
        <v>-0.2</v>
      </c>
      <c r="N23" s="286">
        <v>105.8</v>
      </c>
      <c r="O23" s="286">
        <v>8.6</v>
      </c>
      <c r="P23" s="188">
        <v>303135</v>
      </c>
      <c r="Q23" s="279">
        <v>112.1</v>
      </c>
      <c r="R23" s="285">
        <v>7.5</v>
      </c>
      <c r="S23" s="286">
        <v>-1.8</v>
      </c>
      <c r="T23" s="188">
        <v>30773</v>
      </c>
      <c r="U23" s="263">
        <v>45.114590210317836</v>
      </c>
      <c r="V23" s="299">
        <v>19.823222490460243</v>
      </c>
      <c r="W23" s="187">
        <v>1819</v>
      </c>
      <c r="X23" s="263">
        <v>0.27563395810363833</v>
      </c>
      <c r="Y23" s="299">
        <v>0</v>
      </c>
      <c r="Z23" s="304"/>
      <c r="AA23" s="336" t="s">
        <v>49</v>
      </c>
      <c r="AB23" s="337" t="s">
        <v>177</v>
      </c>
      <c r="AC23" s="278">
        <v>140.69999999999999</v>
      </c>
      <c r="AD23" s="279">
        <v>93.2</v>
      </c>
      <c r="AE23" s="285">
        <v>-0.2</v>
      </c>
      <c r="AF23" s="285">
        <v>-7.8</v>
      </c>
      <c r="AG23" s="278">
        <v>129.19999999999999</v>
      </c>
      <c r="AH23" s="279">
        <v>87.7</v>
      </c>
      <c r="AI23" s="285">
        <v>-0.6</v>
      </c>
      <c r="AJ23" s="285">
        <v>-7.1</v>
      </c>
      <c r="AK23" s="278">
        <v>11.5</v>
      </c>
      <c r="AL23" s="279">
        <v>319.39999999999998</v>
      </c>
      <c r="AM23" s="285">
        <v>3.6</v>
      </c>
      <c r="AN23" s="285">
        <v>-14.8</v>
      </c>
      <c r="AO23" s="278">
        <v>17.5</v>
      </c>
      <c r="AP23" s="279">
        <v>0</v>
      </c>
      <c r="AQ23" s="281">
        <v>-1.1999999999999993</v>
      </c>
      <c r="AR23" s="187">
        <v>5051</v>
      </c>
      <c r="AS23" s="279">
        <v>74.3</v>
      </c>
      <c r="AT23" s="285">
        <v>-4.5</v>
      </c>
      <c r="AU23" s="286">
        <v>-0.4</v>
      </c>
      <c r="AV23" s="287">
        <v>10.6</v>
      </c>
      <c r="AW23" s="281">
        <v>2.4</v>
      </c>
      <c r="AX23" s="279">
        <v>0.3</v>
      </c>
      <c r="AY23" s="281">
        <v>0.6</v>
      </c>
    </row>
    <row r="24" spans="1:51" ht="20.25" customHeight="1">
      <c r="A24" s="304"/>
      <c r="B24" s="336" t="s">
        <v>50</v>
      </c>
      <c r="C24" s="338" t="s">
        <v>178</v>
      </c>
      <c r="D24" s="189">
        <v>251378</v>
      </c>
      <c r="E24" s="289">
        <v>98</v>
      </c>
      <c r="F24" s="290">
        <v>28.6</v>
      </c>
      <c r="G24" s="290">
        <v>-1.3</v>
      </c>
      <c r="H24" s="290">
        <v>85.9</v>
      </c>
      <c r="I24" s="290">
        <v>26.9</v>
      </c>
      <c r="J24" s="190">
        <v>247901</v>
      </c>
      <c r="K24" s="289">
        <v>112.4</v>
      </c>
      <c r="L24" s="290">
        <v>27</v>
      </c>
      <c r="M24" s="292">
        <v>-1.7</v>
      </c>
      <c r="N24" s="292">
        <v>98.5</v>
      </c>
      <c r="O24" s="292">
        <v>25.2</v>
      </c>
      <c r="P24" s="190">
        <v>236363</v>
      </c>
      <c r="Q24" s="289">
        <v>116.7</v>
      </c>
      <c r="R24" s="290">
        <v>28.8</v>
      </c>
      <c r="S24" s="292">
        <v>-0.1</v>
      </c>
      <c r="T24" s="190">
        <v>11538</v>
      </c>
      <c r="U24" s="267">
        <v>-2.3940444970814654</v>
      </c>
      <c r="V24" s="300">
        <v>-26.71028393571746</v>
      </c>
      <c r="W24" s="191">
        <v>3477</v>
      </c>
      <c r="X24" s="267">
        <v>1701.5544041450778</v>
      </c>
      <c r="Y24" s="300">
        <v>35.714285714285715</v>
      </c>
      <c r="Z24" s="304"/>
      <c r="AA24" s="336" t="s">
        <v>50</v>
      </c>
      <c r="AB24" s="339" t="s">
        <v>178</v>
      </c>
      <c r="AC24" s="288">
        <v>137.6</v>
      </c>
      <c r="AD24" s="289">
        <v>93.7</v>
      </c>
      <c r="AE24" s="290">
        <v>7.6</v>
      </c>
      <c r="AF24" s="290">
        <v>-1.5</v>
      </c>
      <c r="AG24" s="288">
        <v>130.1</v>
      </c>
      <c r="AH24" s="289">
        <v>95.4</v>
      </c>
      <c r="AI24" s="290">
        <v>8</v>
      </c>
      <c r="AJ24" s="290">
        <v>-0.5</v>
      </c>
      <c r="AK24" s="288">
        <v>7.5</v>
      </c>
      <c r="AL24" s="289">
        <v>71.400000000000006</v>
      </c>
      <c r="AM24" s="290">
        <v>1.3</v>
      </c>
      <c r="AN24" s="290">
        <v>-14.8</v>
      </c>
      <c r="AO24" s="288">
        <v>17.7</v>
      </c>
      <c r="AP24" s="289">
        <v>0.89999999999999858</v>
      </c>
      <c r="AQ24" s="291">
        <v>0</v>
      </c>
      <c r="AR24" s="191">
        <v>50973</v>
      </c>
      <c r="AS24" s="289">
        <v>99.1</v>
      </c>
      <c r="AT24" s="290">
        <v>-3.8</v>
      </c>
      <c r="AU24" s="292">
        <v>-0.2</v>
      </c>
      <c r="AV24" s="293">
        <v>19.600000000000001</v>
      </c>
      <c r="AW24" s="291">
        <v>-12.6</v>
      </c>
      <c r="AX24" s="289">
        <v>2.8</v>
      </c>
      <c r="AY24" s="291">
        <v>2.9</v>
      </c>
    </row>
    <row r="25" spans="1:51" ht="15" customHeight="1">
      <c r="A25" s="384">
        <v>7</v>
      </c>
      <c r="B25" s="7"/>
      <c r="C25" s="340"/>
      <c r="D25" s="192"/>
      <c r="E25" s="8"/>
      <c r="F25" s="8"/>
      <c r="G25" s="8"/>
      <c r="H25" s="8"/>
      <c r="I25" s="8"/>
      <c r="J25" s="9"/>
      <c r="K25" s="8"/>
      <c r="L25" s="8"/>
      <c r="M25" s="8"/>
      <c r="N25" s="8"/>
      <c r="O25" s="8"/>
      <c r="P25" s="1"/>
      <c r="Q25" s="8"/>
      <c r="R25" s="8"/>
      <c r="S25" s="8"/>
      <c r="T25" s="1"/>
      <c r="U25" s="1"/>
      <c r="V25" s="1"/>
      <c r="W25" s="9"/>
      <c r="X25" s="1"/>
      <c r="Y25" s="1"/>
      <c r="Z25" s="385">
        <v>8</v>
      </c>
      <c r="AA25" s="7"/>
      <c r="AB25" s="341"/>
      <c r="AC25" s="10"/>
      <c r="AD25" s="8"/>
      <c r="AE25" s="8"/>
      <c r="AF25" s="8"/>
      <c r="AG25" s="10"/>
      <c r="AH25" s="8"/>
      <c r="AI25" s="8"/>
      <c r="AJ25" s="8"/>
      <c r="AK25" s="10"/>
      <c r="AL25" s="8"/>
      <c r="AM25" s="8"/>
      <c r="AN25" s="8"/>
      <c r="AO25" s="10"/>
      <c r="AP25" s="8"/>
      <c r="AQ25" s="8"/>
      <c r="AR25" s="9"/>
      <c r="AS25" s="8"/>
      <c r="AT25" s="8"/>
      <c r="AU25" s="8"/>
      <c r="AV25" s="11"/>
      <c r="AW25" s="11"/>
      <c r="AX25" s="8"/>
      <c r="AY25" s="8"/>
    </row>
    <row r="26" spans="1:51" s="3" customFormat="1" ht="12" customHeight="1">
      <c r="A26" s="304"/>
      <c r="C26" s="305" t="s">
        <v>179</v>
      </c>
      <c r="D26" s="4"/>
      <c r="E26" s="5"/>
      <c r="F26" s="306"/>
      <c r="G26" s="306"/>
      <c r="H26" s="306"/>
      <c r="W26" s="443"/>
      <c r="X26" s="443"/>
      <c r="Y26" s="443"/>
      <c r="AB26" s="3" t="s">
        <v>180</v>
      </c>
      <c r="AC26" s="4"/>
      <c r="AD26" s="5"/>
      <c r="AE26" s="4"/>
      <c r="AU26" s="307"/>
      <c r="AV26" s="6"/>
      <c r="AW26" s="6"/>
      <c r="AX26" s="6"/>
      <c r="AY26" s="6"/>
    </row>
    <row r="27" spans="1:51" ht="5.0999999999999996" customHeight="1">
      <c r="A27" s="304"/>
      <c r="B27" s="176"/>
      <c r="C27" s="308"/>
      <c r="D27" s="176"/>
      <c r="E27" s="174"/>
      <c r="F27" s="174"/>
      <c r="G27" s="174"/>
      <c r="H27" s="174"/>
      <c r="I27" s="174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10"/>
      <c r="Z27" s="304"/>
      <c r="AA27" s="176"/>
      <c r="AB27" s="308"/>
      <c r="AC27" s="176"/>
      <c r="AD27" s="174"/>
      <c r="AE27" s="174"/>
      <c r="AF27" s="174"/>
      <c r="AG27" s="309"/>
      <c r="AH27" s="309"/>
      <c r="AI27" s="309"/>
      <c r="AJ27" s="309"/>
      <c r="AK27" s="309"/>
      <c r="AL27" s="309"/>
      <c r="AM27" s="309"/>
      <c r="AN27" s="309"/>
      <c r="AO27" s="176"/>
      <c r="AP27" s="174"/>
      <c r="AQ27" s="174"/>
      <c r="AR27" s="176"/>
      <c r="AS27" s="174"/>
      <c r="AT27" s="174"/>
      <c r="AU27" s="174"/>
      <c r="AV27" s="444" t="s">
        <v>165</v>
      </c>
      <c r="AW27" s="445"/>
      <c r="AX27" s="176"/>
      <c r="AY27" s="311"/>
    </row>
    <row r="28" spans="1:51" ht="5.25" customHeight="1">
      <c r="A28" s="304"/>
      <c r="B28" s="177"/>
      <c r="C28" s="312"/>
      <c r="D28" s="177"/>
      <c r="J28" s="177"/>
      <c r="P28" s="313"/>
      <c r="Q28" s="313"/>
      <c r="R28" s="313"/>
      <c r="S28" s="313"/>
      <c r="W28" s="177"/>
      <c r="Y28" s="315"/>
      <c r="Z28" s="304"/>
      <c r="AA28" s="177"/>
      <c r="AB28" s="312"/>
      <c r="AC28" s="177"/>
      <c r="AG28" s="177"/>
      <c r="AK28" s="177"/>
      <c r="AN28" s="315"/>
      <c r="AR28" s="177"/>
      <c r="AV28" s="446"/>
      <c r="AW28" s="447"/>
      <c r="AX28" s="177"/>
      <c r="AY28" s="316"/>
    </row>
    <row r="29" spans="1:51" ht="12.75" customHeight="1">
      <c r="A29" s="304"/>
      <c r="B29" s="177"/>
      <c r="C29" s="315"/>
      <c r="D29" s="2" t="s">
        <v>7</v>
      </c>
      <c r="E29" s="175"/>
      <c r="F29" s="175"/>
      <c r="G29" s="175"/>
      <c r="H29" s="175"/>
      <c r="I29" s="175"/>
      <c r="J29" s="177" t="s">
        <v>8</v>
      </c>
      <c r="K29" s="175"/>
      <c r="L29" s="175"/>
      <c r="M29" s="175"/>
      <c r="N29" s="175"/>
      <c r="O29" s="175"/>
      <c r="P29" s="176" t="s">
        <v>9</v>
      </c>
      <c r="Q29" s="175"/>
      <c r="R29" s="175"/>
      <c r="S29" s="317"/>
      <c r="T29" s="176" t="s">
        <v>166</v>
      </c>
      <c r="U29" s="318"/>
      <c r="V29" s="319"/>
      <c r="W29" s="2" t="s">
        <v>10</v>
      </c>
      <c r="X29" s="175"/>
      <c r="Y29" s="317"/>
      <c r="Z29" s="304"/>
      <c r="AA29" s="177"/>
      <c r="AB29" s="315"/>
      <c r="AC29" s="177" t="s">
        <v>11</v>
      </c>
      <c r="AD29" s="175"/>
      <c r="AE29" s="175"/>
      <c r="AF29" s="317"/>
      <c r="AG29" s="2" t="s">
        <v>12</v>
      </c>
      <c r="AH29" s="175"/>
      <c r="AI29" s="175"/>
      <c r="AJ29" s="317"/>
      <c r="AK29" s="2" t="s">
        <v>13</v>
      </c>
      <c r="AL29" s="175"/>
      <c r="AM29" s="175"/>
      <c r="AN29" s="317"/>
      <c r="AO29" s="2" t="s">
        <v>14</v>
      </c>
      <c r="AP29" s="175"/>
      <c r="AQ29" s="317"/>
      <c r="AR29" s="2" t="s">
        <v>15</v>
      </c>
      <c r="AS29" s="175"/>
      <c r="AT29" s="175"/>
      <c r="AU29" s="317"/>
      <c r="AV29" s="446"/>
      <c r="AW29" s="447"/>
      <c r="AX29" s="320" t="s">
        <v>16</v>
      </c>
      <c r="AY29" s="321"/>
    </row>
    <row r="30" spans="1:51" ht="12.75" customHeight="1">
      <c r="A30" s="304"/>
      <c r="B30" s="322"/>
      <c r="C30" s="328" t="s">
        <v>17</v>
      </c>
      <c r="D30" s="178"/>
      <c r="E30" s="324" t="s">
        <v>18</v>
      </c>
      <c r="F30" s="325" t="s">
        <v>19</v>
      </c>
      <c r="G30" s="360" t="s">
        <v>20</v>
      </c>
      <c r="H30" s="362" t="s">
        <v>308</v>
      </c>
      <c r="I30" s="363" t="s">
        <v>19</v>
      </c>
      <c r="J30" s="179"/>
      <c r="K30" s="324" t="s">
        <v>18</v>
      </c>
      <c r="L30" s="325" t="s">
        <v>19</v>
      </c>
      <c r="M30" s="360" t="s">
        <v>20</v>
      </c>
      <c r="N30" s="362" t="s">
        <v>308</v>
      </c>
      <c r="O30" s="363" t="s">
        <v>19</v>
      </c>
      <c r="P30" s="326"/>
      <c r="Q30" s="324" t="s">
        <v>18</v>
      </c>
      <c r="R30" s="325" t="s">
        <v>19</v>
      </c>
      <c r="S30" s="327" t="s">
        <v>20</v>
      </c>
      <c r="T30" s="178"/>
      <c r="U30" s="325" t="s">
        <v>19</v>
      </c>
      <c r="V30" s="327" t="s">
        <v>20</v>
      </c>
      <c r="W30" s="178"/>
      <c r="X30" s="325" t="s">
        <v>19</v>
      </c>
      <c r="Y30" s="327" t="s">
        <v>20</v>
      </c>
      <c r="Z30" s="304"/>
      <c r="AA30" s="322"/>
      <c r="AB30" s="328" t="s">
        <v>17</v>
      </c>
      <c r="AC30" s="326"/>
      <c r="AD30" s="329" t="s">
        <v>21</v>
      </c>
      <c r="AE30" s="325" t="s">
        <v>19</v>
      </c>
      <c r="AF30" s="327" t="s">
        <v>20</v>
      </c>
      <c r="AG30" s="325"/>
      <c r="AH30" s="329" t="s">
        <v>21</v>
      </c>
      <c r="AI30" s="325" t="s">
        <v>19</v>
      </c>
      <c r="AJ30" s="327" t="s">
        <v>20</v>
      </c>
      <c r="AK30" s="325"/>
      <c r="AL30" s="329" t="s">
        <v>21</v>
      </c>
      <c r="AM30" s="325" t="s">
        <v>19</v>
      </c>
      <c r="AN30" s="327" t="s">
        <v>20</v>
      </c>
      <c r="AO30" s="325"/>
      <c r="AP30" s="325" t="s">
        <v>22</v>
      </c>
      <c r="AQ30" s="327" t="s">
        <v>23</v>
      </c>
      <c r="AR30" s="325"/>
      <c r="AS30" s="324" t="s">
        <v>24</v>
      </c>
      <c r="AT30" s="325" t="s">
        <v>19</v>
      </c>
      <c r="AU30" s="327" t="s">
        <v>20</v>
      </c>
      <c r="AV30" s="342"/>
      <c r="AW30" s="331" t="s">
        <v>22</v>
      </c>
      <c r="AX30" s="332" t="s">
        <v>25</v>
      </c>
      <c r="AY30" s="333" t="s">
        <v>26</v>
      </c>
    </row>
    <row r="31" spans="1:51" ht="12.75" customHeight="1">
      <c r="A31" s="304"/>
      <c r="B31" s="180"/>
      <c r="C31" s="181" t="s">
        <v>27</v>
      </c>
      <c r="D31" s="334" t="s">
        <v>28</v>
      </c>
      <c r="E31" s="182" t="s">
        <v>29</v>
      </c>
      <c r="F31" s="183" t="s">
        <v>30</v>
      </c>
      <c r="G31" s="361" t="s">
        <v>30</v>
      </c>
      <c r="H31" s="364" t="s">
        <v>29</v>
      </c>
      <c r="I31" s="365" t="s">
        <v>30</v>
      </c>
      <c r="J31" s="335" t="s">
        <v>28</v>
      </c>
      <c r="K31" s="182" t="s">
        <v>29</v>
      </c>
      <c r="L31" s="183" t="s">
        <v>30</v>
      </c>
      <c r="M31" s="361" t="s">
        <v>30</v>
      </c>
      <c r="N31" s="364" t="s">
        <v>29</v>
      </c>
      <c r="O31" s="365" t="s">
        <v>30</v>
      </c>
      <c r="P31" s="184" t="s">
        <v>28</v>
      </c>
      <c r="Q31" s="182" t="s">
        <v>29</v>
      </c>
      <c r="R31" s="183" t="s">
        <v>30</v>
      </c>
      <c r="S31" s="185" t="s">
        <v>30</v>
      </c>
      <c r="T31" s="334" t="s">
        <v>28</v>
      </c>
      <c r="U31" s="183" t="s">
        <v>30</v>
      </c>
      <c r="V31" s="185" t="s">
        <v>30</v>
      </c>
      <c r="W31" s="334" t="s">
        <v>28</v>
      </c>
      <c r="X31" s="183" t="s">
        <v>30</v>
      </c>
      <c r="Y31" s="185" t="s">
        <v>30</v>
      </c>
      <c r="Z31" s="304"/>
      <c r="AA31" s="180"/>
      <c r="AB31" s="185" t="s">
        <v>27</v>
      </c>
      <c r="AC31" s="184" t="s">
        <v>31</v>
      </c>
      <c r="AD31" s="183"/>
      <c r="AE31" s="183" t="s">
        <v>30</v>
      </c>
      <c r="AF31" s="185" t="s">
        <v>30</v>
      </c>
      <c r="AG31" s="183" t="s">
        <v>31</v>
      </c>
      <c r="AH31" s="183"/>
      <c r="AI31" s="183" t="s">
        <v>30</v>
      </c>
      <c r="AJ31" s="185" t="s">
        <v>30</v>
      </c>
      <c r="AK31" s="183" t="s">
        <v>31</v>
      </c>
      <c r="AL31" s="183"/>
      <c r="AM31" s="183" t="s">
        <v>30</v>
      </c>
      <c r="AN31" s="185" t="s">
        <v>30</v>
      </c>
      <c r="AO31" s="183" t="s">
        <v>32</v>
      </c>
      <c r="AP31" s="183" t="s">
        <v>32</v>
      </c>
      <c r="AQ31" s="185" t="s">
        <v>32</v>
      </c>
      <c r="AR31" s="183" t="s">
        <v>33</v>
      </c>
      <c r="AS31" s="182" t="s">
        <v>29</v>
      </c>
      <c r="AT31" s="183" t="s">
        <v>30</v>
      </c>
      <c r="AU31" s="185" t="s">
        <v>30</v>
      </c>
      <c r="AV31" s="183" t="s">
        <v>30</v>
      </c>
      <c r="AW31" s="186" t="s">
        <v>34</v>
      </c>
      <c r="AX31" s="183" t="s">
        <v>30</v>
      </c>
      <c r="AY31" s="185" t="s">
        <v>30</v>
      </c>
    </row>
    <row r="32" spans="1:51" ht="20.25" customHeight="1">
      <c r="A32" s="304"/>
      <c r="B32" s="336" t="s">
        <v>35</v>
      </c>
      <c r="C32" s="337" t="s">
        <v>167</v>
      </c>
      <c r="D32" s="391">
        <v>296636</v>
      </c>
      <c r="E32" s="392">
        <v>91.3</v>
      </c>
      <c r="F32" s="393">
        <v>8.4</v>
      </c>
      <c r="G32" s="395">
        <v>-2.8</v>
      </c>
      <c r="H32" s="395">
        <v>80</v>
      </c>
      <c r="I32" s="395">
        <v>7</v>
      </c>
      <c r="J32" s="394">
        <v>295001</v>
      </c>
      <c r="K32" s="393">
        <v>110.2</v>
      </c>
      <c r="L32" s="393">
        <v>8.6999999999999993</v>
      </c>
      <c r="M32" s="395">
        <v>-0.5</v>
      </c>
      <c r="N32" s="395">
        <v>96.6</v>
      </c>
      <c r="O32" s="403">
        <v>7.2</v>
      </c>
      <c r="P32" s="391">
        <v>272958</v>
      </c>
      <c r="Q32" s="280">
        <v>110.7</v>
      </c>
      <c r="R32" s="280">
        <v>8.6</v>
      </c>
      <c r="S32" s="282">
        <v>-0.4</v>
      </c>
      <c r="T32" s="394">
        <v>22043</v>
      </c>
      <c r="U32" s="396">
        <v>10.148910653607835</v>
      </c>
      <c r="V32" s="397">
        <v>1.8149643813240166E-2</v>
      </c>
      <c r="W32" s="391">
        <v>1635</v>
      </c>
      <c r="X32" s="396">
        <v>-21.657882127455679</v>
      </c>
      <c r="Y32" s="397">
        <v>-81.045675863667981</v>
      </c>
      <c r="Z32" s="304"/>
      <c r="AA32" s="336" t="s">
        <v>35</v>
      </c>
      <c r="AB32" s="337" t="s">
        <v>167</v>
      </c>
      <c r="AC32" s="409">
        <v>140.30000000000001</v>
      </c>
      <c r="AD32" s="396">
        <v>93.9</v>
      </c>
      <c r="AE32" s="396">
        <v>-0.7</v>
      </c>
      <c r="AF32" s="396">
        <v>1.4</v>
      </c>
      <c r="AG32" s="409">
        <v>130.1</v>
      </c>
      <c r="AH32" s="396">
        <v>93.8</v>
      </c>
      <c r="AI32" s="396">
        <v>-1</v>
      </c>
      <c r="AJ32" s="396">
        <v>1.5</v>
      </c>
      <c r="AK32" s="269">
        <v>10.199999999999999</v>
      </c>
      <c r="AL32" s="261">
        <v>94.4</v>
      </c>
      <c r="AM32" s="261">
        <v>2.9</v>
      </c>
      <c r="AN32" s="261">
        <v>0</v>
      </c>
      <c r="AO32" s="269">
        <v>17.8</v>
      </c>
      <c r="AP32" s="260">
        <v>-9.9999999999997868E-2</v>
      </c>
      <c r="AQ32" s="270">
        <v>0.19999999999999929</v>
      </c>
      <c r="AR32" s="410">
        <v>374568</v>
      </c>
      <c r="AS32" s="261">
        <v>100.1</v>
      </c>
      <c r="AT32" s="261">
        <v>-0.7</v>
      </c>
      <c r="AU32" s="262">
        <v>-0.1</v>
      </c>
      <c r="AV32" s="271">
        <v>21.8</v>
      </c>
      <c r="AW32" s="270">
        <v>-0.6</v>
      </c>
      <c r="AX32" s="260">
        <v>1.2</v>
      </c>
      <c r="AY32" s="270">
        <v>1.3</v>
      </c>
    </row>
    <row r="33" spans="1:51" ht="20.25" customHeight="1">
      <c r="A33" s="304"/>
      <c r="B33" s="336" t="s">
        <v>56</v>
      </c>
      <c r="C33" s="337" t="s">
        <v>57</v>
      </c>
      <c r="D33" s="187" t="s">
        <v>51</v>
      </c>
      <c r="E33" s="279" t="s">
        <v>51</v>
      </c>
      <c r="F33" s="285" t="s">
        <v>51</v>
      </c>
      <c r="G33" s="286" t="s">
        <v>51</v>
      </c>
      <c r="H33" s="286" t="s">
        <v>51</v>
      </c>
      <c r="I33" s="286" t="s">
        <v>51</v>
      </c>
      <c r="J33" s="188" t="s">
        <v>51</v>
      </c>
      <c r="K33" s="285" t="s">
        <v>51</v>
      </c>
      <c r="L33" s="285" t="s">
        <v>51</v>
      </c>
      <c r="M33" s="286" t="s">
        <v>51</v>
      </c>
      <c r="N33" s="286" t="s">
        <v>51</v>
      </c>
      <c r="O33" s="301" t="s">
        <v>51</v>
      </c>
      <c r="P33" s="187" t="s">
        <v>51</v>
      </c>
      <c r="Q33" s="285" t="s">
        <v>51</v>
      </c>
      <c r="R33" s="285" t="s">
        <v>51</v>
      </c>
      <c r="S33" s="286" t="s">
        <v>51</v>
      </c>
      <c r="T33" s="188" t="s">
        <v>51</v>
      </c>
      <c r="U33" s="263" t="s">
        <v>51</v>
      </c>
      <c r="V33" s="299" t="s">
        <v>51</v>
      </c>
      <c r="W33" s="187" t="s">
        <v>51</v>
      </c>
      <c r="X33" s="263" t="s">
        <v>51</v>
      </c>
      <c r="Y33" s="299" t="s">
        <v>51</v>
      </c>
      <c r="Z33" s="304"/>
      <c r="AA33" s="336" t="s">
        <v>56</v>
      </c>
      <c r="AB33" s="337" t="s">
        <v>57</v>
      </c>
      <c r="AC33" s="269" t="s">
        <v>51</v>
      </c>
      <c r="AD33" s="263" t="s">
        <v>51</v>
      </c>
      <c r="AE33" s="263" t="s">
        <v>51</v>
      </c>
      <c r="AF33" s="263" t="s">
        <v>51</v>
      </c>
      <c r="AG33" s="269" t="s">
        <v>51</v>
      </c>
      <c r="AH33" s="263" t="s">
        <v>51</v>
      </c>
      <c r="AI33" s="263" t="s">
        <v>51</v>
      </c>
      <c r="AJ33" s="263" t="s">
        <v>51</v>
      </c>
      <c r="AK33" s="269" t="s">
        <v>51</v>
      </c>
      <c r="AL33" s="263" t="s">
        <v>51</v>
      </c>
      <c r="AM33" s="263" t="s">
        <v>51</v>
      </c>
      <c r="AN33" s="263" t="s">
        <v>51</v>
      </c>
      <c r="AO33" s="269" t="s">
        <v>51</v>
      </c>
      <c r="AP33" s="260" t="s">
        <v>51</v>
      </c>
      <c r="AQ33" s="270" t="s">
        <v>51</v>
      </c>
      <c r="AR33" s="276" t="s">
        <v>51</v>
      </c>
      <c r="AS33" s="263" t="s">
        <v>51</v>
      </c>
      <c r="AT33" s="263" t="s">
        <v>51</v>
      </c>
      <c r="AU33" s="264" t="s">
        <v>51</v>
      </c>
      <c r="AV33" s="269" t="s">
        <v>51</v>
      </c>
      <c r="AW33" s="270" t="s">
        <v>51</v>
      </c>
      <c r="AX33" s="260" t="s">
        <v>51</v>
      </c>
      <c r="AY33" s="270" t="s">
        <v>51</v>
      </c>
    </row>
    <row r="34" spans="1:51" ht="20.25" customHeight="1">
      <c r="A34" s="304"/>
      <c r="B34" s="336" t="s">
        <v>36</v>
      </c>
      <c r="C34" s="337" t="s">
        <v>168</v>
      </c>
      <c r="D34" s="187">
        <v>370552</v>
      </c>
      <c r="E34" s="279">
        <v>87.2</v>
      </c>
      <c r="F34" s="285">
        <v>2.1</v>
      </c>
      <c r="G34" s="285">
        <v>1.5</v>
      </c>
      <c r="H34" s="285">
        <v>76.400000000000006</v>
      </c>
      <c r="I34" s="285">
        <v>0.7</v>
      </c>
      <c r="J34" s="188">
        <v>369625</v>
      </c>
      <c r="K34" s="285">
        <v>111.8</v>
      </c>
      <c r="L34" s="285">
        <v>2.2000000000000002</v>
      </c>
      <c r="M34" s="286">
        <v>1.5</v>
      </c>
      <c r="N34" s="286">
        <v>98</v>
      </c>
      <c r="O34" s="301">
        <v>0.8</v>
      </c>
      <c r="P34" s="187">
        <v>336415</v>
      </c>
      <c r="Q34" s="285">
        <v>107.7</v>
      </c>
      <c r="R34" s="285">
        <v>2.6</v>
      </c>
      <c r="S34" s="285">
        <v>0.2</v>
      </c>
      <c r="T34" s="188">
        <v>33210</v>
      </c>
      <c r="U34" s="263">
        <v>-1.4042692159249475</v>
      </c>
      <c r="V34" s="299">
        <v>16.612240598335614</v>
      </c>
      <c r="W34" s="187">
        <v>927</v>
      </c>
      <c r="X34" s="263">
        <v>-38.36436170212766</v>
      </c>
      <c r="Y34" s="299">
        <v>0.54229934924078094</v>
      </c>
      <c r="Z34" s="304"/>
      <c r="AA34" s="336" t="s">
        <v>36</v>
      </c>
      <c r="AB34" s="337" t="s">
        <v>168</v>
      </c>
      <c r="AC34" s="269">
        <v>160.1</v>
      </c>
      <c r="AD34" s="263">
        <v>94.6</v>
      </c>
      <c r="AE34" s="263">
        <v>3.8</v>
      </c>
      <c r="AF34" s="263">
        <v>17.8</v>
      </c>
      <c r="AG34" s="269">
        <v>147.4</v>
      </c>
      <c r="AH34" s="263">
        <v>94.6</v>
      </c>
      <c r="AI34" s="263">
        <v>4.5999999999999996</v>
      </c>
      <c r="AJ34" s="263">
        <v>18.100000000000001</v>
      </c>
      <c r="AK34" s="269">
        <v>12.7</v>
      </c>
      <c r="AL34" s="263">
        <v>94.1</v>
      </c>
      <c r="AM34" s="263">
        <v>-5.2</v>
      </c>
      <c r="AN34" s="263">
        <v>13.4</v>
      </c>
      <c r="AO34" s="269">
        <v>19.5</v>
      </c>
      <c r="AP34" s="260">
        <v>1.1000000000000014</v>
      </c>
      <c r="AQ34" s="265">
        <v>2.8000000000000007</v>
      </c>
      <c r="AR34" s="276">
        <v>15370</v>
      </c>
      <c r="AS34" s="263">
        <v>81.2</v>
      </c>
      <c r="AT34" s="263">
        <v>-2.1</v>
      </c>
      <c r="AU34" s="263">
        <v>0.5</v>
      </c>
      <c r="AV34" s="272">
        <v>2.7</v>
      </c>
      <c r="AW34" s="270">
        <v>0.8</v>
      </c>
      <c r="AX34" s="260">
        <v>1.2</v>
      </c>
      <c r="AY34" s="270">
        <v>0.7</v>
      </c>
    </row>
    <row r="35" spans="1:51" ht="20.25" customHeight="1">
      <c r="A35" s="304"/>
      <c r="B35" s="336" t="s">
        <v>37</v>
      </c>
      <c r="C35" s="337" t="s">
        <v>169</v>
      </c>
      <c r="D35" s="187">
        <v>332971</v>
      </c>
      <c r="E35" s="279">
        <v>98.5</v>
      </c>
      <c r="F35" s="285">
        <v>7.8</v>
      </c>
      <c r="G35" s="286">
        <v>-4.5999999999999996</v>
      </c>
      <c r="H35" s="286">
        <v>86.3</v>
      </c>
      <c r="I35" s="286">
        <v>6.3</v>
      </c>
      <c r="J35" s="188">
        <v>331865</v>
      </c>
      <c r="K35" s="285">
        <v>122.2</v>
      </c>
      <c r="L35" s="285">
        <v>7.9</v>
      </c>
      <c r="M35" s="286">
        <v>1.5</v>
      </c>
      <c r="N35" s="286">
        <v>107.1</v>
      </c>
      <c r="O35" s="301">
        <v>6.4</v>
      </c>
      <c r="P35" s="187">
        <v>297271</v>
      </c>
      <c r="Q35" s="285">
        <v>120.3</v>
      </c>
      <c r="R35" s="285">
        <v>7.8</v>
      </c>
      <c r="S35" s="286">
        <v>1.3</v>
      </c>
      <c r="T35" s="188">
        <v>34594</v>
      </c>
      <c r="U35" s="263">
        <v>9.7212090456405225</v>
      </c>
      <c r="V35" s="299">
        <v>4.8017207428277136</v>
      </c>
      <c r="W35" s="187">
        <v>1106</v>
      </c>
      <c r="X35" s="263">
        <v>-22.494744218640506</v>
      </c>
      <c r="Y35" s="299">
        <v>-94.929396662387674</v>
      </c>
      <c r="Z35" s="304"/>
      <c r="AA35" s="336" t="s">
        <v>37</v>
      </c>
      <c r="AB35" s="337" t="s">
        <v>169</v>
      </c>
      <c r="AC35" s="269">
        <v>157.1</v>
      </c>
      <c r="AD35" s="263">
        <v>101</v>
      </c>
      <c r="AE35" s="263">
        <v>-1.6</v>
      </c>
      <c r="AF35" s="263">
        <v>3.9</v>
      </c>
      <c r="AG35" s="269">
        <v>143.30000000000001</v>
      </c>
      <c r="AH35" s="263">
        <v>99.7</v>
      </c>
      <c r="AI35" s="263">
        <v>-1.6</v>
      </c>
      <c r="AJ35" s="263">
        <v>3.9</v>
      </c>
      <c r="AK35" s="269">
        <v>13.8</v>
      </c>
      <c r="AL35" s="263">
        <v>117.9</v>
      </c>
      <c r="AM35" s="263">
        <v>0</v>
      </c>
      <c r="AN35" s="263">
        <v>5.3</v>
      </c>
      <c r="AO35" s="269">
        <v>18.5</v>
      </c>
      <c r="AP35" s="260">
        <v>-0.30000000000000071</v>
      </c>
      <c r="AQ35" s="270">
        <v>0.60000000000000142</v>
      </c>
      <c r="AR35" s="276">
        <v>114602</v>
      </c>
      <c r="AS35" s="263">
        <v>96.3</v>
      </c>
      <c r="AT35" s="263">
        <v>-2.7</v>
      </c>
      <c r="AU35" s="264">
        <v>-0.5</v>
      </c>
      <c r="AV35" s="272">
        <v>6.3</v>
      </c>
      <c r="AW35" s="270">
        <v>0.6</v>
      </c>
      <c r="AX35" s="260">
        <v>0.5</v>
      </c>
      <c r="AY35" s="270">
        <v>1</v>
      </c>
    </row>
    <row r="36" spans="1:51" ht="20.25" customHeight="1">
      <c r="A36" s="304"/>
      <c r="B36" s="336" t="s">
        <v>60</v>
      </c>
      <c r="C36" s="337" t="s">
        <v>61</v>
      </c>
      <c r="D36" s="187">
        <v>517536</v>
      </c>
      <c r="E36" s="279">
        <v>98.3</v>
      </c>
      <c r="F36" s="285">
        <v>6.6</v>
      </c>
      <c r="G36" s="286">
        <v>-13.5</v>
      </c>
      <c r="H36" s="286">
        <v>86.2</v>
      </c>
      <c r="I36" s="286">
        <v>5.0999999999999996</v>
      </c>
      <c r="J36" s="188">
        <v>516896</v>
      </c>
      <c r="K36" s="285">
        <v>104.8</v>
      </c>
      <c r="L36" s="285">
        <v>6.7</v>
      </c>
      <c r="M36" s="286">
        <v>-0.8</v>
      </c>
      <c r="N36" s="286">
        <v>91.8</v>
      </c>
      <c r="O36" s="301">
        <v>5.2</v>
      </c>
      <c r="P36" s="187">
        <v>469553</v>
      </c>
      <c r="Q36" s="285">
        <v>109.8</v>
      </c>
      <c r="R36" s="285">
        <v>8.4</v>
      </c>
      <c r="S36" s="286">
        <v>0.2</v>
      </c>
      <c r="T36" s="188">
        <v>47343</v>
      </c>
      <c r="U36" s="263">
        <v>-7.605386416861827</v>
      </c>
      <c r="V36" s="299">
        <v>-8.5424514633439586</v>
      </c>
      <c r="W36" s="187">
        <v>640</v>
      </c>
      <c r="X36" s="263">
        <v>-18.471337579617835</v>
      </c>
      <c r="Y36" s="299">
        <v>-99.17614952886052</v>
      </c>
      <c r="Z36" s="304"/>
      <c r="AA36" s="336" t="s">
        <v>60</v>
      </c>
      <c r="AB36" s="337" t="s">
        <v>61</v>
      </c>
      <c r="AC36" s="269">
        <v>140.5</v>
      </c>
      <c r="AD36" s="263">
        <v>92.9</v>
      </c>
      <c r="AE36" s="263">
        <v>-3.3</v>
      </c>
      <c r="AF36" s="263">
        <v>-6.5</v>
      </c>
      <c r="AG36" s="269">
        <v>127.7</v>
      </c>
      <c r="AH36" s="263">
        <v>91.7</v>
      </c>
      <c r="AI36" s="263">
        <v>-3.1</v>
      </c>
      <c r="AJ36" s="263">
        <v>-6.6</v>
      </c>
      <c r="AK36" s="269">
        <v>12.8</v>
      </c>
      <c r="AL36" s="263">
        <v>107.6</v>
      </c>
      <c r="AM36" s="263">
        <v>-5.9</v>
      </c>
      <c r="AN36" s="263">
        <v>-5.9</v>
      </c>
      <c r="AO36" s="269">
        <v>16.600000000000001</v>
      </c>
      <c r="AP36" s="260">
        <v>-0.59999999999999787</v>
      </c>
      <c r="AQ36" s="270">
        <v>-1.1999999999999993</v>
      </c>
      <c r="AR36" s="276">
        <v>2225</v>
      </c>
      <c r="AS36" s="263">
        <v>78.7</v>
      </c>
      <c r="AT36" s="263">
        <v>0.1</v>
      </c>
      <c r="AU36" s="264">
        <v>-1</v>
      </c>
      <c r="AV36" s="272">
        <v>4.5999999999999996</v>
      </c>
      <c r="AW36" s="270">
        <v>-1.7</v>
      </c>
      <c r="AX36" s="260">
        <v>0.1</v>
      </c>
      <c r="AY36" s="270">
        <v>1</v>
      </c>
    </row>
    <row r="37" spans="1:51" ht="20.25" customHeight="1">
      <c r="A37" s="304"/>
      <c r="B37" s="336" t="s">
        <v>38</v>
      </c>
      <c r="C37" s="337" t="s">
        <v>170</v>
      </c>
      <c r="D37" s="187">
        <v>341347</v>
      </c>
      <c r="E37" s="279">
        <v>81.900000000000006</v>
      </c>
      <c r="F37" s="285">
        <v>-1.6</v>
      </c>
      <c r="G37" s="286">
        <v>1.4</v>
      </c>
      <c r="H37" s="286">
        <v>71.8</v>
      </c>
      <c r="I37" s="286">
        <v>-3</v>
      </c>
      <c r="J37" s="188">
        <v>340951</v>
      </c>
      <c r="K37" s="285">
        <v>99.6</v>
      </c>
      <c r="L37" s="285">
        <v>-1</v>
      </c>
      <c r="M37" s="286">
        <v>1.3</v>
      </c>
      <c r="N37" s="286">
        <v>87.3</v>
      </c>
      <c r="O37" s="301">
        <v>-2.2999999999999998</v>
      </c>
      <c r="P37" s="187">
        <v>311148</v>
      </c>
      <c r="Q37" s="285">
        <v>98.7</v>
      </c>
      <c r="R37" s="285">
        <v>-1.2</v>
      </c>
      <c r="S37" s="286">
        <v>1.5</v>
      </c>
      <c r="T37" s="188">
        <v>29803</v>
      </c>
      <c r="U37" s="263">
        <v>2.9322373419907439</v>
      </c>
      <c r="V37" s="299">
        <v>-0.33108153300782556</v>
      </c>
      <c r="W37" s="187">
        <v>396</v>
      </c>
      <c r="X37" s="263">
        <v>-85.657370517928285</v>
      </c>
      <c r="Y37" s="299">
        <v>-38.794435857805254</v>
      </c>
      <c r="Z37" s="304"/>
      <c r="AA37" s="336" t="s">
        <v>38</v>
      </c>
      <c r="AB37" s="337" t="s">
        <v>170</v>
      </c>
      <c r="AC37" s="269">
        <v>155.6</v>
      </c>
      <c r="AD37" s="263">
        <v>97.6</v>
      </c>
      <c r="AE37" s="263">
        <v>4.9000000000000004</v>
      </c>
      <c r="AF37" s="263">
        <v>5.5</v>
      </c>
      <c r="AG37" s="269">
        <v>140.9</v>
      </c>
      <c r="AH37" s="263">
        <v>96.5</v>
      </c>
      <c r="AI37" s="263">
        <v>4.2</v>
      </c>
      <c r="AJ37" s="263">
        <v>5.2</v>
      </c>
      <c r="AK37" s="269">
        <v>14.7</v>
      </c>
      <c r="AL37" s="263">
        <v>109.7</v>
      </c>
      <c r="AM37" s="263">
        <v>12.2</v>
      </c>
      <c r="AN37" s="263">
        <v>8.1</v>
      </c>
      <c r="AO37" s="269">
        <v>17.8</v>
      </c>
      <c r="AP37" s="260">
        <v>-0.30000000000000071</v>
      </c>
      <c r="AQ37" s="270">
        <v>0.19999999999999929</v>
      </c>
      <c r="AR37" s="276">
        <v>3911</v>
      </c>
      <c r="AS37" s="263">
        <v>94.6</v>
      </c>
      <c r="AT37" s="263">
        <v>-0.2</v>
      </c>
      <c r="AU37" s="264">
        <v>0</v>
      </c>
      <c r="AV37" s="272">
        <v>15.3</v>
      </c>
      <c r="AW37" s="270">
        <v>11.8</v>
      </c>
      <c r="AX37" s="260">
        <v>0.9</v>
      </c>
      <c r="AY37" s="270">
        <v>0.9</v>
      </c>
    </row>
    <row r="38" spans="1:51" ht="20.25" customHeight="1">
      <c r="A38" s="304"/>
      <c r="B38" s="336" t="s">
        <v>39</v>
      </c>
      <c r="C38" s="337" t="s">
        <v>40</v>
      </c>
      <c r="D38" s="187">
        <v>315702</v>
      </c>
      <c r="E38" s="279">
        <v>90.4</v>
      </c>
      <c r="F38" s="285">
        <v>31.6</v>
      </c>
      <c r="G38" s="286">
        <v>0.8</v>
      </c>
      <c r="H38" s="286">
        <v>79.2</v>
      </c>
      <c r="I38" s="286">
        <v>29.6</v>
      </c>
      <c r="J38" s="188">
        <v>315649</v>
      </c>
      <c r="K38" s="285">
        <v>108.3</v>
      </c>
      <c r="L38" s="285">
        <v>33.200000000000003</v>
      </c>
      <c r="M38" s="286">
        <v>0.7</v>
      </c>
      <c r="N38" s="286">
        <v>94.9</v>
      </c>
      <c r="O38" s="301">
        <v>31.3</v>
      </c>
      <c r="P38" s="187">
        <v>281128</v>
      </c>
      <c r="Q38" s="285">
        <v>114.7</v>
      </c>
      <c r="R38" s="285">
        <v>31.7</v>
      </c>
      <c r="S38" s="286">
        <v>0.6</v>
      </c>
      <c r="T38" s="188">
        <v>34521</v>
      </c>
      <c r="U38" s="263">
        <v>46.822898945219457</v>
      </c>
      <c r="V38" s="299">
        <v>1.7148413329797578</v>
      </c>
      <c r="W38" s="187">
        <v>53</v>
      </c>
      <c r="X38" s="263">
        <v>-97.989377845220034</v>
      </c>
      <c r="Y38" s="299">
        <v>103.84615384615385</v>
      </c>
      <c r="Z38" s="304"/>
      <c r="AA38" s="336" t="s">
        <v>39</v>
      </c>
      <c r="AB38" s="337" t="s">
        <v>40</v>
      </c>
      <c r="AC38" s="269">
        <v>146.4</v>
      </c>
      <c r="AD38" s="263">
        <v>89.3</v>
      </c>
      <c r="AE38" s="263">
        <v>-0.7</v>
      </c>
      <c r="AF38" s="263">
        <v>-0.1</v>
      </c>
      <c r="AG38" s="269">
        <v>133.4</v>
      </c>
      <c r="AH38" s="263">
        <v>92.6</v>
      </c>
      <c r="AI38" s="263">
        <v>4.3</v>
      </c>
      <c r="AJ38" s="263">
        <v>0</v>
      </c>
      <c r="AK38" s="269">
        <v>13</v>
      </c>
      <c r="AL38" s="263">
        <v>64.7</v>
      </c>
      <c r="AM38" s="263">
        <v>-33.299999999999997</v>
      </c>
      <c r="AN38" s="263">
        <v>-2.2999999999999998</v>
      </c>
      <c r="AO38" s="269">
        <v>18.399999999999999</v>
      </c>
      <c r="AP38" s="260">
        <v>-0.30000000000000071</v>
      </c>
      <c r="AQ38" s="270">
        <v>-0.5</v>
      </c>
      <c r="AR38" s="276">
        <v>24721</v>
      </c>
      <c r="AS38" s="263">
        <v>97.9</v>
      </c>
      <c r="AT38" s="263">
        <v>1.8</v>
      </c>
      <c r="AU38" s="264">
        <v>0.1</v>
      </c>
      <c r="AV38" s="272">
        <v>17.7</v>
      </c>
      <c r="AW38" s="270">
        <v>-11.6</v>
      </c>
      <c r="AX38" s="260">
        <v>0.7</v>
      </c>
      <c r="AY38" s="270">
        <v>0.6</v>
      </c>
    </row>
    <row r="39" spans="1:51" ht="20.25" customHeight="1">
      <c r="A39" s="304"/>
      <c r="B39" s="336" t="s">
        <v>41</v>
      </c>
      <c r="C39" s="337" t="s">
        <v>171</v>
      </c>
      <c r="D39" s="391">
        <v>217997</v>
      </c>
      <c r="E39" s="392">
        <v>85.1</v>
      </c>
      <c r="F39" s="398">
        <v>6.2</v>
      </c>
      <c r="G39" s="400">
        <v>-1.7</v>
      </c>
      <c r="H39" s="400">
        <v>74.599999999999994</v>
      </c>
      <c r="I39" s="400">
        <v>4.8</v>
      </c>
      <c r="J39" s="399">
        <v>217171</v>
      </c>
      <c r="K39" s="398">
        <v>99.4</v>
      </c>
      <c r="L39" s="398">
        <v>6.1</v>
      </c>
      <c r="M39" s="400">
        <v>-1.8</v>
      </c>
      <c r="N39" s="400">
        <v>87.1</v>
      </c>
      <c r="O39" s="404">
        <v>4.5999999999999996</v>
      </c>
      <c r="P39" s="391">
        <v>209460</v>
      </c>
      <c r="Q39" s="398">
        <v>100.5</v>
      </c>
      <c r="R39" s="398">
        <v>5</v>
      </c>
      <c r="S39" s="400">
        <v>-1.4</v>
      </c>
      <c r="T39" s="399">
        <v>7711</v>
      </c>
      <c r="U39" s="401">
        <v>44.400749063670411</v>
      </c>
      <c r="V39" s="402">
        <v>-13.223047490434393</v>
      </c>
      <c r="W39" s="391">
        <v>826</v>
      </c>
      <c r="X39" s="401">
        <v>23.283582089552237</v>
      </c>
      <c r="Y39" s="402">
        <v>15.686274509803921</v>
      </c>
      <c r="Z39" s="304"/>
      <c r="AA39" s="336" t="s">
        <v>41</v>
      </c>
      <c r="AB39" s="337" t="s">
        <v>171</v>
      </c>
      <c r="AC39" s="409">
        <v>127.2</v>
      </c>
      <c r="AD39" s="401">
        <v>87.5</v>
      </c>
      <c r="AE39" s="401">
        <v>-1.8</v>
      </c>
      <c r="AF39" s="401">
        <v>-2.5</v>
      </c>
      <c r="AG39" s="409">
        <v>122.2</v>
      </c>
      <c r="AH39" s="401">
        <v>88.9</v>
      </c>
      <c r="AI39" s="401">
        <v>-3.2</v>
      </c>
      <c r="AJ39" s="401">
        <v>-2.2000000000000002</v>
      </c>
      <c r="AK39" s="269">
        <v>5</v>
      </c>
      <c r="AL39" s="263">
        <v>62.5</v>
      </c>
      <c r="AM39" s="263">
        <v>47.1</v>
      </c>
      <c r="AN39" s="263">
        <v>-7.4</v>
      </c>
      <c r="AO39" s="269">
        <v>18.2</v>
      </c>
      <c r="AP39" s="260">
        <v>-0.60000000000000142</v>
      </c>
      <c r="AQ39" s="270">
        <v>-0.19999999999999929</v>
      </c>
      <c r="AR39" s="410">
        <v>45792</v>
      </c>
      <c r="AS39" s="263">
        <v>109.4</v>
      </c>
      <c r="AT39" s="263">
        <v>1.4</v>
      </c>
      <c r="AU39" s="264">
        <v>0.3</v>
      </c>
      <c r="AV39" s="411">
        <v>53.5</v>
      </c>
      <c r="AW39" s="412">
        <v>1.1000000000000001</v>
      </c>
      <c r="AX39" s="260">
        <v>2</v>
      </c>
      <c r="AY39" s="270">
        <v>1.8</v>
      </c>
    </row>
    <row r="40" spans="1:51" ht="20.25" customHeight="1">
      <c r="A40" s="304"/>
      <c r="B40" s="336" t="s">
        <v>42</v>
      </c>
      <c r="C40" s="337" t="s">
        <v>43</v>
      </c>
      <c r="D40" s="187">
        <v>383722</v>
      </c>
      <c r="E40" s="279">
        <v>99.8</v>
      </c>
      <c r="F40" s="285">
        <v>0.3</v>
      </c>
      <c r="G40" s="286">
        <v>-9.9</v>
      </c>
      <c r="H40" s="286">
        <v>87.5</v>
      </c>
      <c r="I40" s="286">
        <v>-1</v>
      </c>
      <c r="J40" s="188">
        <v>381367</v>
      </c>
      <c r="K40" s="285">
        <v>125.3</v>
      </c>
      <c r="L40" s="285">
        <v>1.1000000000000001</v>
      </c>
      <c r="M40" s="286">
        <v>-9.3000000000000007</v>
      </c>
      <c r="N40" s="286">
        <v>109.8</v>
      </c>
      <c r="O40" s="301">
        <v>-0.3</v>
      </c>
      <c r="P40" s="187">
        <v>373344</v>
      </c>
      <c r="Q40" s="285">
        <v>127.8</v>
      </c>
      <c r="R40" s="285">
        <v>2.9</v>
      </c>
      <c r="S40" s="286">
        <v>-9.1</v>
      </c>
      <c r="T40" s="188">
        <v>8023</v>
      </c>
      <c r="U40" s="263">
        <v>-43.260254596888259</v>
      </c>
      <c r="V40" s="299">
        <v>-14.521627956531002</v>
      </c>
      <c r="W40" s="187">
        <v>2355</v>
      </c>
      <c r="X40" s="263">
        <v>-57.360130363932647</v>
      </c>
      <c r="Y40" s="299">
        <v>-59.647018505825912</v>
      </c>
      <c r="Z40" s="304"/>
      <c r="AA40" s="336" t="s">
        <v>42</v>
      </c>
      <c r="AB40" s="337" t="s">
        <v>43</v>
      </c>
      <c r="AC40" s="269">
        <v>118.5</v>
      </c>
      <c r="AD40" s="263">
        <v>86.7</v>
      </c>
      <c r="AE40" s="263">
        <v>-7.9</v>
      </c>
      <c r="AF40" s="263">
        <v>-11.7</v>
      </c>
      <c r="AG40" s="269">
        <v>114</v>
      </c>
      <c r="AH40" s="263">
        <v>87.6</v>
      </c>
      <c r="AI40" s="263">
        <v>-6.3</v>
      </c>
      <c r="AJ40" s="263">
        <v>-12</v>
      </c>
      <c r="AK40" s="269">
        <v>4.5</v>
      </c>
      <c r="AL40" s="263">
        <v>68.2</v>
      </c>
      <c r="AM40" s="263">
        <v>-33.799999999999997</v>
      </c>
      <c r="AN40" s="263">
        <v>-4.2</v>
      </c>
      <c r="AO40" s="269">
        <v>16.2</v>
      </c>
      <c r="AP40" s="260">
        <v>-0.5</v>
      </c>
      <c r="AQ40" s="270">
        <v>-2</v>
      </c>
      <c r="AR40" s="276">
        <v>5579</v>
      </c>
      <c r="AS40" s="263">
        <v>81.7</v>
      </c>
      <c r="AT40" s="263">
        <v>3.4</v>
      </c>
      <c r="AU40" s="264">
        <v>0.4</v>
      </c>
      <c r="AV40" s="272">
        <v>15.9</v>
      </c>
      <c r="AW40" s="270">
        <v>6</v>
      </c>
      <c r="AX40" s="260">
        <v>0.5</v>
      </c>
      <c r="AY40" s="270">
        <v>0</v>
      </c>
    </row>
    <row r="41" spans="1:51" ht="20.25" customHeight="1">
      <c r="A41" s="304"/>
      <c r="B41" s="336" t="s">
        <v>63</v>
      </c>
      <c r="C41" s="337" t="s">
        <v>64</v>
      </c>
      <c r="D41" s="187">
        <v>293834</v>
      </c>
      <c r="E41" s="279">
        <v>135.69999999999999</v>
      </c>
      <c r="F41" s="285">
        <v>18.5</v>
      </c>
      <c r="G41" s="286">
        <v>-0.4</v>
      </c>
      <c r="H41" s="286">
        <v>118.9</v>
      </c>
      <c r="I41" s="286">
        <v>16.8</v>
      </c>
      <c r="J41" s="188">
        <v>285738</v>
      </c>
      <c r="K41" s="285">
        <v>151</v>
      </c>
      <c r="L41" s="285">
        <v>15.6</v>
      </c>
      <c r="M41" s="286">
        <v>-0.5</v>
      </c>
      <c r="N41" s="286">
        <v>132.30000000000001</v>
      </c>
      <c r="O41" s="301">
        <v>14</v>
      </c>
      <c r="P41" s="187">
        <v>273097</v>
      </c>
      <c r="Q41" s="285">
        <v>151.1</v>
      </c>
      <c r="R41" s="285">
        <v>15.6</v>
      </c>
      <c r="S41" s="286">
        <v>-0.1</v>
      </c>
      <c r="T41" s="188">
        <v>12641</v>
      </c>
      <c r="U41" s="263">
        <v>14.139954853273137</v>
      </c>
      <c r="V41" s="299">
        <v>-11.085320391081101</v>
      </c>
      <c r="W41" s="187">
        <v>8096</v>
      </c>
      <c r="X41" s="263">
        <v>1113.7931034482758</v>
      </c>
      <c r="Y41" s="299">
        <v>9.731634589319599</v>
      </c>
      <c r="Z41" s="304"/>
      <c r="AA41" s="336" t="s">
        <v>63</v>
      </c>
      <c r="AB41" s="337" t="s">
        <v>64</v>
      </c>
      <c r="AC41" s="269">
        <v>140.69999999999999</v>
      </c>
      <c r="AD41" s="263">
        <v>98.7</v>
      </c>
      <c r="AE41" s="263">
        <v>3</v>
      </c>
      <c r="AF41" s="263">
        <v>-6.3</v>
      </c>
      <c r="AG41" s="269">
        <v>130.6</v>
      </c>
      <c r="AH41" s="263">
        <v>93.6</v>
      </c>
      <c r="AI41" s="263">
        <v>2.1</v>
      </c>
      <c r="AJ41" s="263">
        <v>-6</v>
      </c>
      <c r="AK41" s="269">
        <v>10.1</v>
      </c>
      <c r="AL41" s="263">
        <v>348.3</v>
      </c>
      <c r="AM41" s="263">
        <v>18.8</v>
      </c>
      <c r="AN41" s="263">
        <v>-9</v>
      </c>
      <c r="AO41" s="269">
        <v>17.600000000000001</v>
      </c>
      <c r="AP41" s="260">
        <v>0.40000000000000213</v>
      </c>
      <c r="AQ41" s="270">
        <v>-1</v>
      </c>
      <c r="AR41" s="276">
        <v>1368</v>
      </c>
      <c r="AS41" s="263">
        <v>98.3</v>
      </c>
      <c r="AT41" s="263">
        <v>-4.5999999999999996</v>
      </c>
      <c r="AU41" s="264">
        <v>-0.2</v>
      </c>
      <c r="AV41" s="272">
        <v>22.1</v>
      </c>
      <c r="AW41" s="270">
        <v>-4.0999999999999996</v>
      </c>
      <c r="AX41" s="260">
        <v>0.4</v>
      </c>
      <c r="AY41" s="270">
        <v>0.6</v>
      </c>
    </row>
    <row r="42" spans="1:51" ht="20.25" customHeight="1">
      <c r="A42" s="304"/>
      <c r="B42" s="336" t="s">
        <v>44</v>
      </c>
      <c r="C42" s="337" t="s">
        <v>172</v>
      </c>
      <c r="D42" s="187">
        <v>438420</v>
      </c>
      <c r="E42" s="279">
        <v>102.1</v>
      </c>
      <c r="F42" s="285">
        <v>27.5</v>
      </c>
      <c r="G42" s="286">
        <v>5.0999999999999996</v>
      </c>
      <c r="H42" s="286">
        <v>89.5</v>
      </c>
      <c r="I42" s="286">
        <v>25.7</v>
      </c>
      <c r="J42" s="188">
        <v>409471</v>
      </c>
      <c r="K42" s="285">
        <v>119.6</v>
      </c>
      <c r="L42" s="285">
        <v>19.100000000000001</v>
      </c>
      <c r="M42" s="286">
        <v>1.4</v>
      </c>
      <c r="N42" s="286">
        <v>104.8</v>
      </c>
      <c r="O42" s="301">
        <v>17.5</v>
      </c>
      <c r="P42" s="187">
        <v>362379</v>
      </c>
      <c r="Q42" s="285">
        <v>119.7</v>
      </c>
      <c r="R42" s="285">
        <v>16.100000000000001</v>
      </c>
      <c r="S42" s="286">
        <v>-0.4</v>
      </c>
      <c r="T42" s="188">
        <v>47092</v>
      </c>
      <c r="U42" s="263">
        <v>49.365643237756913</v>
      </c>
      <c r="V42" s="299">
        <v>18.291886460688271</v>
      </c>
      <c r="W42" s="187">
        <v>28949</v>
      </c>
      <c r="X42" s="263">
        <v>31712.087912087911</v>
      </c>
      <c r="Y42" s="389">
        <v>114.85082380881697</v>
      </c>
      <c r="Z42" s="304"/>
      <c r="AA42" s="336" t="s">
        <v>44</v>
      </c>
      <c r="AB42" s="337" t="s">
        <v>149</v>
      </c>
      <c r="AC42" s="269">
        <v>154.9</v>
      </c>
      <c r="AD42" s="263">
        <v>98.9</v>
      </c>
      <c r="AE42" s="263">
        <v>1.9</v>
      </c>
      <c r="AF42" s="263">
        <v>4.4000000000000004</v>
      </c>
      <c r="AG42" s="269">
        <v>134.19999999999999</v>
      </c>
      <c r="AH42" s="263">
        <v>96.3</v>
      </c>
      <c r="AI42" s="263">
        <v>-1.7</v>
      </c>
      <c r="AJ42" s="263">
        <v>2</v>
      </c>
      <c r="AK42" s="269">
        <v>20.7</v>
      </c>
      <c r="AL42" s="263">
        <v>119.7</v>
      </c>
      <c r="AM42" s="263">
        <v>33.6</v>
      </c>
      <c r="AN42" s="263">
        <v>23.3</v>
      </c>
      <c r="AO42" s="269">
        <v>17.8</v>
      </c>
      <c r="AP42" s="260">
        <v>0.10000000000000142</v>
      </c>
      <c r="AQ42" s="270">
        <v>0.40000000000000213</v>
      </c>
      <c r="AR42" s="276">
        <v>7023</v>
      </c>
      <c r="AS42" s="263">
        <v>99.5</v>
      </c>
      <c r="AT42" s="263">
        <v>-8.6999999999999993</v>
      </c>
      <c r="AU42" s="264">
        <v>1.4</v>
      </c>
      <c r="AV42" s="272">
        <v>8.3000000000000007</v>
      </c>
      <c r="AW42" s="270">
        <v>1.4</v>
      </c>
      <c r="AX42" s="260">
        <v>2</v>
      </c>
      <c r="AY42" s="270">
        <v>0.6</v>
      </c>
    </row>
    <row r="43" spans="1:51" ht="20.25" customHeight="1">
      <c r="A43" s="304"/>
      <c r="B43" s="336" t="s">
        <v>45</v>
      </c>
      <c r="C43" s="337" t="s">
        <v>173</v>
      </c>
      <c r="D43" s="391">
        <v>158374</v>
      </c>
      <c r="E43" s="392">
        <v>115.8</v>
      </c>
      <c r="F43" s="398">
        <v>-2.9</v>
      </c>
      <c r="G43" s="400">
        <v>-10.199999999999999</v>
      </c>
      <c r="H43" s="400">
        <v>101.5</v>
      </c>
      <c r="I43" s="400">
        <v>-4.2</v>
      </c>
      <c r="J43" s="399">
        <v>156362</v>
      </c>
      <c r="K43" s="398">
        <v>119.4</v>
      </c>
      <c r="L43" s="398">
        <v>-1.2</v>
      </c>
      <c r="M43" s="400">
        <v>-9</v>
      </c>
      <c r="N43" s="400">
        <v>104.6</v>
      </c>
      <c r="O43" s="404">
        <v>-2.6</v>
      </c>
      <c r="P43" s="391">
        <v>147292</v>
      </c>
      <c r="Q43" s="398">
        <v>119.1</v>
      </c>
      <c r="R43" s="398">
        <v>-1.6</v>
      </c>
      <c r="S43" s="400">
        <v>-8.3000000000000007</v>
      </c>
      <c r="T43" s="399">
        <v>9070</v>
      </c>
      <c r="U43" s="401">
        <v>4.5774241900149892</v>
      </c>
      <c r="V43" s="402">
        <v>-18.785816618911173</v>
      </c>
      <c r="W43" s="391">
        <v>2012</v>
      </c>
      <c r="X43" s="401">
        <v>-59.072416598860869</v>
      </c>
      <c r="Y43" s="402">
        <v>-57.173265219242232</v>
      </c>
      <c r="Z43" s="304"/>
      <c r="AA43" s="336" t="s">
        <v>45</v>
      </c>
      <c r="AB43" s="337" t="s">
        <v>173</v>
      </c>
      <c r="AC43" s="409">
        <v>103.1</v>
      </c>
      <c r="AD43" s="401">
        <v>103.2</v>
      </c>
      <c r="AE43" s="401">
        <v>1.5</v>
      </c>
      <c r="AF43" s="401">
        <v>-6.7</v>
      </c>
      <c r="AG43" s="409">
        <v>96</v>
      </c>
      <c r="AH43" s="401">
        <v>100.8</v>
      </c>
      <c r="AI43" s="401">
        <v>2.5</v>
      </c>
      <c r="AJ43" s="401">
        <v>-6.1</v>
      </c>
      <c r="AK43" s="269">
        <v>7.1</v>
      </c>
      <c r="AL43" s="263">
        <v>151.1</v>
      </c>
      <c r="AM43" s="263">
        <v>-11.2</v>
      </c>
      <c r="AN43" s="263">
        <v>-14.4</v>
      </c>
      <c r="AO43" s="409">
        <v>14.4</v>
      </c>
      <c r="AP43" s="413">
        <v>-0.29999999999999893</v>
      </c>
      <c r="AQ43" s="412">
        <v>-2.0999999999999996</v>
      </c>
      <c r="AR43" s="410">
        <v>17558</v>
      </c>
      <c r="AS43" s="401">
        <v>117.8</v>
      </c>
      <c r="AT43" s="401">
        <v>-1.3</v>
      </c>
      <c r="AU43" s="414">
        <v>-0.8</v>
      </c>
      <c r="AV43" s="411">
        <v>63.4</v>
      </c>
      <c r="AW43" s="412">
        <v>2.1</v>
      </c>
      <c r="AX43" s="413">
        <v>2.6</v>
      </c>
      <c r="AY43" s="412">
        <v>3.5</v>
      </c>
    </row>
    <row r="44" spans="1:51" ht="20.25" customHeight="1">
      <c r="A44" s="304"/>
      <c r="B44" s="336" t="s">
        <v>46</v>
      </c>
      <c r="C44" s="337" t="s">
        <v>174</v>
      </c>
      <c r="D44" s="187">
        <v>213546</v>
      </c>
      <c r="E44" s="279">
        <v>106.7</v>
      </c>
      <c r="F44" s="285">
        <v>17.3</v>
      </c>
      <c r="G44" s="286">
        <v>-3.2</v>
      </c>
      <c r="H44" s="286">
        <v>93.5</v>
      </c>
      <c r="I44" s="286">
        <v>15.6</v>
      </c>
      <c r="J44" s="188">
        <v>213389</v>
      </c>
      <c r="K44" s="285">
        <v>119.8</v>
      </c>
      <c r="L44" s="285">
        <v>17.2</v>
      </c>
      <c r="M44" s="286">
        <v>0.1</v>
      </c>
      <c r="N44" s="286">
        <v>105</v>
      </c>
      <c r="O44" s="301">
        <v>15.6</v>
      </c>
      <c r="P44" s="187">
        <v>200069</v>
      </c>
      <c r="Q44" s="285">
        <v>114.2</v>
      </c>
      <c r="R44" s="285">
        <v>16.899999999999999</v>
      </c>
      <c r="S44" s="286">
        <v>-0.4</v>
      </c>
      <c r="T44" s="188">
        <v>13320</v>
      </c>
      <c r="U44" s="263">
        <v>24.045446079344384</v>
      </c>
      <c r="V44" s="299">
        <v>7.5234097513722951</v>
      </c>
      <c r="W44" s="187">
        <v>157</v>
      </c>
      <c r="X44" s="263">
        <v>46.728971962616825</v>
      </c>
      <c r="Y44" s="299">
        <v>-97.862200435729847</v>
      </c>
      <c r="Z44" s="304"/>
      <c r="AA44" s="336" t="s">
        <v>46</v>
      </c>
      <c r="AB44" s="337" t="s">
        <v>150</v>
      </c>
      <c r="AC44" s="269">
        <v>113.8</v>
      </c>
      <c r="AD44" s="263">
        <v>87.5</v>
      </c>
      <c r="AE44" s="263">
        <v>-2.2999999999999998</v>
      </c>
      <c r="AF44" s="263">
        <v>-8</v>
      </c>
      <c r="AG44" s="269">
        <v>105.8</v>
      </c>
      <c r="AH44" s="263">
        <v>81.400000000000006</v>
      </c>
      <c r="AI44" s="263">
        <v>-3.9</v>
      </c>
      <c r="AJ44" s="263">
        <v>-8.5</v>
      </c>
      <c r="AK44" s="269">
        <v>8</v>
      </c>
      <c r="AL44" s="263">
        <v>4000</v>
      </c>
      <c r="AM44" s="263">
        <v>21.2</v>
      </c>
      <c r="AN44" s="263">
        <v>-1.2</v>
      </c>
      <c r="AO44" s="269">
        <v>15.2</v>
      </c>
      <c r="AP44" s="260">
        <v>-1.4000000000000021</v>
      </c>
      <c r="AQ44" s="270">
        <v>-1.1999999999999993</v>
      </c>
      <c r="AR44" s="276">
        <v>4390</v>
      </c>
      <c r="AS44" s="263">
        <v>75.400000000000006</v>
      </c>
      <c r="AT44" s="263">
        <v>-3.1</v>
      </c>
      <c r="AU44" s="264">
        <v>-0.5</v>
      </c>
      <c r="AV44" s="269">
        <v>36.9</v>
      </c>
      <c r="AW44" s="270">
        <v>-12</v>
      </c>
      <c r="AX44" s="260">
        <v>1.2</v>
      </c>
      <c r="AY44" s="270">
        <v>1.6</v>
      </c>
    </row>
    <row r="45" spans="1:51" ht="20.25" customHeight="1">
      <c r="A45" s="304"/>
      <c r="B45" s="336" t="s">
        <v>47</v>
      </c>
      <c r="C45" s="337" t="s">
        <v>175</v>
      </c>
      <c r="D45" s="187">
        <v>377602</v>
      </c>
      <c r="E45" s="279">
        <v>71.599999999999994</v>
      </c>
      <c r="F45" s="285">
        <v>24.7</v>
      </c>
      <c r="G45" s="286">
        <v>-2.2000000000000002</v>
      </c>
      <c r="H45" s="286">
        <v>62.8</v>
      </c>
      <c r="I45" s="286">
        <v>23.1</v>
      </c>
      <c r="J45" s="188">
        <v>375160</v>
      </c>
      <c r="K45" s="285">
        <v>94.1</v>
      </c>
      <c r="L45" s="285">
        <v>26.6</v>
      </c>
      <c r="M45" s="286">
        <v>-1.9</v>
      </c>
      <c r="N45" s="286">
        <v>82.5</v>
      </c>
      <c r="O45" s="301">
        <v>25</v>
      </c>
      <c r="P45" s="187">
        <v>370961</v>
      </c>
      <c r="Q45" s="285">
        <v>93.8</v>
      </c>
      <c r="R45" s="285">
        <v>28</v>
      </c>
      <c r="S45" s="286">
        <v>-1.8</v>
      </c>
      <c r="T45" s="188">
        <v>4199</v>
      </c>
      <c r="U45" s="263">
        <v>-33.654605782904092</v>
      </c>
      <c r="V45" s="299">
        <v>-7.9772079772079767</v>
      </c>
      <c r="W45" s="187">
        <v>2442</v>
      </c>
      <c r="X45" s="263">
        <v>-62.910085054678014</v>
      </c>
      <c r="Y45" s="299">
        <v>-33.004115226337447</v>
      </c>
      <c r="Z45" s="304"/>
      <c r="AA45" s="336" t="s">
        <v>47</v>
      </c>
      <c r="AB45" s="337" t="s">
        <v>175</v>
      </c>
      <c r="AC45" s="269">
        <v>122.2</v>
      </c>
      <c r="AD45" s="263">
        <v>76.8</v>
      </c>
      <c r="AE45" s="263">
        <v>7.1</v>
      </c>
      <c r="AF45" s="263">
        <v>0.9</v>
      </c>
      <c r="AG45" s="269">
        <v>106.4</v>
      </c>
      <c r="AH45" s="263">
        <v>78.099999999999994</v>
      </c>
      <c r="AI45" s="263">
        <v>-0.6</v>
      </c>
      <c r="AJ45" s="263">
        <v>2.1</v>
      </c>
      <c r="AK45" s="269">
        <v>15.8</v>
      </c>
      <c r="AL45" s="263">
        <v>69.3</v>
      </c>
      <c r="AM45" s="263">
        <v>128.69999999999999</v>
      </c>
      <c r="AN45" s="263">
        <v>-6.5</v>
      </c>
      <c r="AO45" s="269">
        <v>15.5</v>
      </c>
      <c r="AP45" s="260">
        <v>0.59999999999999964</v>
      </c>
      <c r="AQ45" s="270">
        <v>9.9999999999999645E-2</v>
      </c>
      <c r="AR45" s="276">
        <v>23114</v>
      </c>
      <c r="AS45" s="263">
        <v>112.7</v>
      </c>
      <c r="AT45" s="263">
        <v>4.8</v>
      </c>
      <c r="AU45" s="264">
        <v>0.5</v>
      </c>
      <c r="AV45" s="272">
        <v>24.4</v>
      </c>
      <c r="AW45" s="270">
        <v>-5.8</v>
      </c>
      <c r="AX45" s="260">
        <v>0.8</v>
      </c>
      <c r="AY45" s="270">
        <v>0.2</v>
      </c>
    </row>
    <row r="46" spans="1:51" ht="20.25" customHeight="1">
      <c r="A46" s="304"/>
      <c r="B46" s="336" t="s">
        <v>48</v>
      </c>
      <c r="C46" s="337" t="s">
        <v>176</v>
      </c>
      <c r="D46" s="187">
        <v>282657</v>
      </c>
      <c r="E46" s="279">
        <v>86</v>
      </c>
      <c r="F46" s="285">
        <v>-3.7</v>
      </c>
      <c r="G46" s="286">
        <v>-1.9</v>
      </c>
      <c r="H46" s="286">
        <v>75.400000000000006</v>
      </c>
      <c r="I46" s="286">
        <v>-5</v>
      </c>
      <c r="J46" s="188">
        <v>282482</v>
      </c>
      <c r="K46" s="285">
        <v>101.7</v>
      </c>
      <c r="L46" s="285">
        <v>-2.7</v>
      </c>
      <c r="M46" s="286">
        <v>-1.8</v>
      </c>
      <c r="N46" s="286">
        <v>89.1</v>
      </c>
      <c r="O46" s="301">
        <v>-4.0999999999999996</v>
      </c>
      <c r="P46" s="187">
        <v>268114</v>
      </c>
      <c r="Q46" s="285">
        <v>103.5</v>
      </c>
      <c r="R46" s="285">
        <v>-2.8</v>
      </c>
      <c r="S46" s="286">
        <v>-1.7</v>
      </c>
      <c r="T46" s="188">
        <v>14368</v>
      </c>
      <c r="U46" s="263">
        <v>-1.5620718004932859</v>
      </c>
      <c r="V46" s="299">
        <v>-4.6076218297702827</v>
      </c>
      <c r="W46" s="187">
        <v>175</v>
      </c>
      <c r="X46" s="263">
        <v>-94.389227316447574</v>
      </c>
      <c r="Y46" s="299">
        <v>-66.91871455576559</v>
      </c>
      <c r="Z46" s="304"/>
      <c r="AA46" s="336" t="s">
        <v>48</v>
      </c>
      <c r="AB46" s="337" t="s">
        <v>176</v>
      </c>
      <c r="AC46" s="269">
        <v>133.5</v>
      </c>
      <c r="AD46" s="263">
        <v>92.6</v>
      </c>
      <c r="AE46" s="263">
        <v>-3.9</v>
      </c>
      <c r="AF46" s="263">
        <v>1.2</v>
      </c>
      <c r="AG46" s="269">
        <v>128.9</v>
      </c>
      <c r="AH46" s="263">
        <v>92.5</v>
      </c>
      <c r="AI46" s="263">
        <v>-3.6</v>
      </c>
      <c r="AJ46" s="263">
        <v>1.3</v>
      </c>
      <c r="AK46" s="269">
        <v>4.5999999999999996</v>
      </c>
      <c r="AL46" s="263">
        <v>93.9</v>
      </c>
      <c r="AM46" s="263">
        <v>-13.2</v>
      </c>
      <c r="AN46" s="263">
        <v>-2.1</v>
      </c>
      <c r="AO46" s="269">
        <v>17.7</v>
      </c>
      <c r="AP46" s="260">
        <v>-0.40000000000000213</v>
      </c>
      <c r="AQ46" s="270">
        <v>0.30000000000000071</v>
      </c>
      <c r="AR46" s="276">
        <v>67856</v>
      </c>
      <c r="AS46" s="263">
        <v>104.2</v>
      </c>
      <c r="AT46" s="263">
        <v>1.9</v>
      </c>
      <c r="AU46" s="264">
        <v>0.1</v>
      </c>
      <c r="AV46" s="272">
        <v>21</v>
      </c>
      <c r="AW46" s="270">
        <v>3</v>
      </c>
      <c r="AX46" s="260">
        <v>0.8</v>
      </c>
      <c r="AY46" s="270">
        <v>0.7</v>
      </c>
    </row>
    <row r="47" spans="1:51" s="12" customFormat="1" ht="20.25" customHeight="1">
      <c r="A47" s="304"/>
      <c r="B47" s="336" t="s">
        <v>49</v>
      </c>
      <c r="C47" s="337" t="s">
        <v>177</v>
      </c>
      <c r="D47" s="187">
        <v>341426</v>
      </c>
      <c r="E47" s="279">
        <v>92.1</v>
      </c>
      <c r="F47" s="285">
        <v>10</v>
      </c>
      <c r="G47" s="286">
        <v>0.5</v>
      </c>
      <c r="H47" s="286">
        <v>80.7</v>
      </c>
      <c r="I47" s="286">
        <v>8.5</v>
      </c>
      <c r="J47" s="188">
        <v>338496</v>
      </c>
      <c r="K47" s="285">
        <v>118.8</v>
      </c>
      <c r="L47" s="285">
        <v>9.6999999999999993</v>
      </c>
      <c r="M47" s="286">
        <v>0.5</v>
      </c>
      <c r="N47" s="286">
        <v>104.1</v>
      </c>
      <c r="O47" s="301">
        <v>8.1</v>
      </c>
      <c r="P47" s="187">
        <v>295850</v>
      </c>
      <c r="Q47" s="285">
        <v>106.7</v>
      </c>
      <c r="R47" s="285">
        <v>6.9</v>
      </c>
      <c r="S47" s="286">
        <v>-1.9</v>
      </c>
      <c r="T47" s="188">
        <v>42646</v>
      </c>
      <c r="U47" s="263">
        <v>34.925807574271523</v>
      </c>
      <c r="V47" s="299">
        <v>22.177338490187655</v>
      </c>
      <c r="W47" s="187">
        <v>2930</v>
      </c>
      <c r="X47" s="263">
        <v>69.46211683053788</v>
      </c>
      <c r="Y47" s="299">
        <v>0.27378507871321012</v>
      </c>
      <c r="Z47" s="304"/>
      <c r="AA47" s="336" t="s">
        <v>49</v>
      </c>
      <c r="AB47" s="337" t="s">
        <v>177</v>
      </c>
      <c r="AC47" s="269">
        <v>146.5</v>
      </c>
      <c r="AD47" s="263">
        <v>96.1</v>
      </c>
      <c r="AE47" s="263">
        <v>0.2</v>
      </c>
      <c r="AF47" s="263">
        <v>-8</v>
      </c>
      <c r="AG47" s="269">
        <v>131.5</v>
      </c>
      <c r="AH47" s="263">
        <v>88.6</v>
      </c>
      <c r="AI47" s="263">
        <v>0.9</v>
      </c>
      <c r="AJ47" s="263">
        <v>-6.6</v>
      </c>
      <c r="AK47" s="269">
        <v>15</v>
      </c>
      <c r="AL47" s="263">
        <v>375</v>
      </c>
      <c r="AM47" s="263">
        <v>-5.0999999999999996</v>
      </c>
      <c r="AN47" s="263">
        <v>-18</v>
      </c>
      <c r="AO47" s="269">
        <v>18.3</v>
      </c>
      <c r="AP47" s="260">
        <v>0.69999999999999929</v>
      </c>
      <c r="AQ47" s="270">
        <v>-1.1999999999999993</v>
      </c>
      <c r="AR47" s="276">
        <v>3133</v>
      </c>
      <c r="AS47" s="263">
        <v>79.2</v>
      </c>
      <c r="AT47" s="263">
        <v>-4.3</v>
      </c>
      <c r="AU47" s="264">
        <v>-0.6</v>
      </c>
      <c r="AV47" s="269">
        <v>9.4</v>
      </c>
      <c r="AW47" s="270">
        <v>-3.1</v>
      </c>
      <c r="AX47" s="260">
        <v>0.4</v>
      </c>
      <c r="AY47" s="270">
        <v>1</v>
      </c>
    </row>
    <row r="48" spans="1:51" ht="20.25" customHeight="1">
      <c r="A48" s="304"/>
      <c r="B48" s="336" t="s">
        <v>50</v>
      </c>
      <c r="C48" s="339" t="s">
        <v>178</v>
      </c>
      <c r="D48" s="191">
        <v>228576</v>
      </c>
      <c r="E48" s="289">
        <v>99.8</v>
      </c>
      <c r="F48" s="290">
        <v>20.2</v>
      </c>
      <c r="G48" s="292">
        <v>-1.9</v>
      </c>
      <c r="H48" s="292">
        <v>87.5</v>
      </c>
      <c r="I48" s="292">
        <v>18.600000000000001</v>
      </c>
      <c r="J48" s="190">
        <v>226207</v>
      </c>
      <c r="K48" s="290">
        <v>111.1</v>
      </c>
      <c r="L48" s="290">
        <v>19.100000000000001</v>
      </c>
      <c r="M48" s="292">
        <v>-1.6</v>
      </c>
      <c r="N48" s="292">
        <v>97.4</v>
      </c>
      <c r="O48" s="302">
        <v>17.5</v>
      </c>
      <c r="P48" s="191">
        <v>212153</v>
      </c>
      <c r="Q48" s="290">
        <v>115.8</v>
      </c>
      <c r="R48" s="290">
        <v>19.899999999999999</v>
      </c>
      <c r="S48" s="292">
        <v>0.6</v>
      </c>
      <c r="T48" s="190">
        <v>14054</v>
      </c>
      <c r="U48" s="267">
        <v>9.2761060570717682</v>
      </c>
      <c r="V48" s="300">
        <v>-25.589029491184412</v>
      </c>
      <c r="W48" s="191">
        <v>2369</v>
      </c>
      <c r="X48" s="267">
        <v>807.66283524904225</v>
      </c>
      <c r="Y48" s="300">
        <v>-24.626153356665608</v>
      </c>
      <c r="Z48" s="304"/>
      <c r="AA48" s="336" t="s">
        <v>50</v>
      </c>
      <c r="AB48" s="339" t="s">
        <v>178</v>
      </c>
      <c r="AC48" s="273">
        <v>134.9</v>
      </c>
      <c r="AD48" s="267">
        <v>93.9</v>
      </c>
      <c r="AE48" s="267">
        <v>4.3</v>
      </c>
      <c r="AF48" s="267">
        <v>-0.3</v>
      </c>
      <c r="AG48" s="273">
        <v>126.1</v>
      </c>
      <c r="AH48" s="267">
        <v>95.7</v>
      </c>
      <c r="AI48" s="267">
        <v>3.3</v>
      </c>
      <c r="AJ48" s="267">
        <v>0.6</v>
      </c>
      <c r="AK48" s="273">
        <v>8.8000000000000007</v>
      </c>
      <c r="AL48" s="267">
        <v>73.3</v>
      </c>
      <c r="AM48" s="267">
        <v>20.6</v>
      </c>
      <c r="AN48" s="267">
        <v>-12</v>
      </c>
      <c r="AO48" s="273">
        <v>17.3</v>
      </c>
      <c r="AP48" s="266">
        <v>0.19999999999999929</v>
      </c>
      <c r="AQ48" s="274">
        <v>0.10000000000000142</v>
      </c>
      <c r="AR48" s="277">
        <v>37873</v>
      </c>
      <c r="AS48" s="267">
        <v>106.1</v>
      </c>
      <c r="AT48" s="267">
        <v>-2.8</v>
      </c>
      <c r="AU48" s="268">
        <v>0.1</v>
      </c>
      <c r="AV48" s="275">
        <v>25.9</v>
      </c>
      <c r="AW48" s="274">
        <v>-7.1</v>
      </c>
      <c r="AX48" s="266">
        <v>3.2</v>
      </c>
      <c r="AY48" s="274">
        <v>3.2</v>
      </c>
    </row>
    <row r="49" spans="2:51" ht="6.95" customHeight="1">
      <c r="B49" s="7"/>
      <c r="C49" s="13"/>
      <c r="D49" s="9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1"/>
      <c r="Q49" s="8"/>
      <c r="R49" s="8"/>
      <c r="S49" s="8"/>
      <c r="T49" s="8"/>
      <c r="U49" s="8"/>
      <c r="V49" s="8"/>
      <c r="W49" s="9"/>
      <c r="X49" s="1"/>
      <c r="Y49" s="1"/>
      <c r="Z49" s="1"/>
      <c r="AA49" s="7"/>
      <c r="AB49" s="13"/>
      <c r="AC49" s="10"/>
      <c r="AD49" s="8"/>
      <c r="AE49" s="8"/>
      <c r="AF49" s="8"/>
      <c r="AG49" s="10"/>
      <c r="AH49" s="8"/>
      <c r="AI49" s="8"/>
      <c r="AJ49" s="8"/>
      <c r="AK49" s="10"/>
      <c r="AL49" s="8"/>
      <c r="AM49" s="8"/>
      <c r="AN49" s="8"/>
      <c r="AO49" s="10"/>
      <c r="AP49" s="8"/>
      <c r="AQ49" s="8"/>
      <c r="AR49" s="9"/>
      <c r="AS49" s="8"/>
      <c r="AT49" s="8"/>
      <c r="AU49" s="8"/>
      <c r="AV49" s="11"/>
      <c r="AW49" s="11"/>
      <c r="AX49" s="8"/>
      <c r="AY49" s="8"/>
    </row>
    <row r="50" spans="2:5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M50" s="14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</sheetData>
  <mergeCells count="4">
    <mergeCell ref="W2:Y2"/>
    <mergeCell ref="AV3:AW5"/>
    <mergeCell ref="W26:Y26"/>
    <mergeCell ref="AV27:AW29"/>
  </mergeCells>
  <phoneticPr fontId="2"/>
  <conditionalFormatting sqref="D8:Y24">
    <cfRule type="cellIs" dxfId="0" priority="1" operator="equal">
      <formula>#DIV/0!</formula>
    </cfRule>
  </conditionalFormatting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7" fitToWidth="2" orientation="landscape" r:id="rId1"/>
  <colBreaks count="1" manualBreakCount="1">
    <brk id="2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181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61" t="s">
        <v>184</v>
      </c>
      <c r="C3" s="462"/>
      <c r="D3" s="456" t="s">
        <v>309</v>
      </c>
      <c r="E3" s="467"/>
      <c r="F3" s="461" t="s">
        <v>185</v>
      </c>
      <c r="G3" s="462"/>
      <c r="H3" s="461" t="s">
        <v>186</v>
      </c>
      <c r="I3" s="462"/>
      <c r="J3" s="469" t="s">
        <v>310</v>
      </c>
      <c r="K3" s="457"/>
      <c r="L3" s="461" t="s">
        <v>187</v>
      </c>
      <c r="M3" s="462"/>
      <c r="N3" s="456" t="s">
        <v>188</v>
      </c>
      <c r="O3" s="462"/>
      <c r="P3" s="450" t="s">
        <v>189</v>
      </c>
      <c r="Q3" s="451"/>
      <c r="R3" s="450" t="s">
        <v>190</v>
      </c>
      <c r="S3" s="465"/>
      <c r="T3" s="456" t="s">
        <v>311</v>
      </c>
      <c r="U3" s="457"/>
      <c r="V3" s="450" t="s">
        <v>191</v>
      </c>
      <c r="W3" s="451"/>
      <c r="X3" s="450" t="s">
        <v>192</v>
      </c>
      <c r="Y3" s="451"/>
      <c r="Z3" s="450" t="s">
        <v>193</v>
      </c>
      <c r="AA3" s="451"/>
      <c r="AB3" s="450" t="s">
        <v>194</v>
      </c>
      <c r="AC3" s="451"/>
      <c r="AD3" s="461" t="s">
        <v>195</v>
      </c>
      <c r="AE3" s="462"/>
      <c r="AF3" s="450" t="s">
        <v>196</v>
      </c>
      <c r="AG3" s="451"/>
      <c r="AH3" s="450" t="s">
        <v>197</v>
      </c>
      <c r="AI3" s="451"/>
      <c r="AJ3" s="295"/>
    </row>
    <row r="4" spans="1:36" s="27" customFormat="1" ht="16.5" customHeight="1">
      <c r="A4" s="28" t="s">
        <v>52</v>
      </c>
      <c r="B4" s="463"/>
      <c r="C4" s="464"/>
      <c r="D4" s="458"/>
      <c r="E4" s="468"/>
      <c r="F4" s="463"/>
      <c r="G4" s="464"/>
      <c r="H4" s="463"/>
      <c r="I4" s="464"/>
      <c r="J4" s="468"/>
      <c r="K4" s="459"/>
      <c r="L4" s="463"/>
      <c r="M4" s="464"/>
      <c r="N4" s="463"/>
      <c r="O4" s="464"/>
      <c r="P4" s="452"/>
      <c r="Q4" s="453"/>
      <c r="R4" s="452"/>
      <c r="S4" s="466"/>
      <c r="T4" s="458"/>
      <c r="U4" s="459"/>
      <c r="V4" s="452"/>
      <c r="W4" s="453"/>
      <c r="X4" s="452"/>
      <c r="Y4" s="453"/>
      <c r="Z4" s="452"/>
      <c r="AA4" s="453"/>
      <c r="AB4" s="452"/>
      <c r="AC4" s="453"/>
      <c r="AD4" s="463"/>
      <c r="AE4" s="464"/>
      <c r="AF4" s="452"/>
      <c r="AG4" s="453"/>
      <c r="AH4" s="452"/>
      <c r="AI4" s="453"/>
      <c r="AJ4" s="295"/>
    </row>
    <row r="5" spans="1:36" s="27" customFormat="1" ht="16.5" customHeight="1">
      <c r="A5" s="29"/>
      <c r="B5" s="367" t="s">
        <v>198</v>
      </c>
      <c r="C5" s="368" t="s">
        <v>53</v>
      </c>
      <c r="D5" s="367" t="s">
        <v>312</v>
      </c>
      <c r="E5" s="369" t="s">
        <v>53</v>
      </c>
      <c r="F5" s="367" t="s">
        <v>199</v>
      </c>
      <c r="G5" s="368" t="s">
        <v>53</v>
      </c>
      <c r="H5" s="367" t="s">
        <v>200</v>
      </c>
      <c r="I5" s="368" t="s">
        <v>53</v>
      </c>
      <c r="J5" s="379" t="s">
        <v>313</v>
      </c>
      <c r="K5" s="368" t="s">
        <v>53</v>
      </c>
      <c r="L5" s="367" t="s">
        <v>201</v>
      </c>
      <c r="M5" s="368" t="s">
        <v>53</v>
      </c>
      <c r="N5" s="367" t="s">
        <v>202</v>
      </c>
      <c r="O5" s="368" t="s">
        <v>53</v>
      </c>
      <c r="P5" s="367" t="s">
        <v>203</v>
      </c>
      <c r="Q5" s="368" t="s">
        <v>53</v>
      </c>
      <c r="R5" s="367" t="s">
        <v>204</v>
      </c>
      <c r="S5" s="369" t="s">
        <v>53</v>
      </c>
      <c r="T5" s="367" t="s">
        <v>314</v>
      </c>
      <c r="U5" s="368" t="s">
        <v>53</v>
      </c>
      <c r="V5" s="367" t="s">
        <v>205</v>
      </c>
      <c r="W5" s="368" t="s">
        <v>53</v>
      </c>
      <c r="X5" s="367" t="s">
        <v>206</v>
      </c>
      <c r="Y5" s="368" t="s">
        <v>53</v>
      </c>
      <c r="Z5" s="367" t="s">
        <v>207</v>
      </c>
      <c r="AA5" s="368" t="s">
        <v>53</v>
      </c>
      <c r="AB5" s="367" t="s">
        <v>208</v>
      </c>
      <c r="AC5" s="368" t="s">
        <v>53</v>
      </c>
      <c r="AD5" s="367" t="s">
        <v>209</v>
      </c>
      <c r="AE5" s="368" t="s">
        <v>53</v>
      </c>
      <c r="AF5" s="367" t="s">
        <v>210</v>
      </c>
      <c r="AG5" s="368" t="s">
        <v>53</v>
      </c>
      <c r="AH5" s="367" t="s">
        <v>211</v>
      </c>
      <c r="AI5" s="368" t="s">
        <v>53</v>
      </c>
      <c r="AJ5" s="295"/>
    </row>
    <row r="6" spans="1:36" ht="15" customHeight="1">
      <c r="A6" s="201"/>
      <c r="B6" s="202"/>
      <c r="C6" s="203" t="s">
        <v>54</v>
      </c>
      <c r="D6" s="204"/>
      <c r="E6" s="204" t="s">
        <v>54</v>
      </c>
      <c r="F6" s="205"/>
      <c r="G6" s="203" t="s">
        <v>54</v>
      </c>
      <c r="H6" s="204"/>
      <c r="I6" s="203" t="s">
        <v>54</v>
      </c>
      <c r="J6" s="204"/>
      <c r="K6" s="203" t="s">
        <v>54</v>
      </c>
      <c r="L6" s="205"/>
      <c r="M6" s="203" t="s">
        <v>54</v>
      </c>
      <c r="N6" s="205"/>
      <c r="O6" s="203" t="s">
        <v>54</v>
      </c>
      <c r="P6" s="204"/>
      <c r="Q6" s="203" t="s">
        <v>54</v>
      </c>
      <c r="R6" s="204"/>
      <c r="S6" s="204" t="s">
        <v>54</v>
      </c>
      <c r="T6" s="205"/>
      <c r="U6" s="203" t="s">
        <v>54</v>
      </c>
      <c r="V6" s="205"/>
      <c r="W6" s="203" t="s">
        <v>54</v>
      </c>
      <c r="X6" s="205"/>
      <c r="Y6" s="203" t="s">
        <v>54</v>
      </c>
      <c r="Z6" s="205"/>
      <c r="AA6" s="203" t="s">
        <v>54</v>
      </c>
      <c r="AB6" s="205"/>
      <c r="AC6" s="203" t="s">
        <v>54</v>
      </c>
      <c r="AD6" s="204"/>
      <c r="AE6" s="203" t="s">
        <v>54</v>
      </c>
      <c r="AF6" s="205"/>
      <c r="AG6" s="203" t="s">
        <v>54</v>
      </c>
      <c r="AH6" s="205"/>
      <c r="AI6" s="203" t="s">
        <v>54</v>
      </c>
    </row>
    <row r="7" spans="1:36" ht="21" customHeight="1">
      <c r="A7" s="448" t="s">
        <v>315</v>
      </c>
      <c r="B7" s="449"/>
      <c r="C7" s="449"/>
      <c r="D7" s="449"/>
      <c r="E7" s="449"/>
      <c r="F7" s="370"/>
      <c r="G7" s="371"/>
      <c r="H7" s="206"/>
      <c r="I7" s="208"/>
      <c r="J7" s="207"/>
      <c r="K7" s="208"/>
      <c r="L7" s="206"/>
      <c r="M7" s="208"/>
      <c r="N7" s="206"/>
      <c r="O7" s="208"/>
      <c r="P7" s="207"/>
      <c r="Q7" s="208"/>
      <c r="R7" s="209"/>
      <c r="S7" s="210"/>
      <c r="T7" s="209"/>
      <c r="U7" s="372"/>
      <c r="V7" s="206"/>
      <c r="W7" s="208"/>
      <c r="X7" s="206"/>
      <c r="Y7" s="208"/>
      <c r="Z7" s="206"/>
      <c r="AA7" s="208"/>
      <c r="AB7" s="206"/>
      <c r="AC7" s="208"/>
      <c r="AD7" s="206"/>
      <c r="AE7" s="208"/>
      <c r="AF7" s="206"/>
      <c r="AG7" s="208"/>
      <c r="AH7" s="206"/>
      <c r="AI7" s="208"/>
      <c r="AJ7" s="373"/>
    </row>
    <row r="8" spans="1:36" ht="22.15" customHeight="1">
      <c r="A8" s="30" t="s">
        <v>296</v>
      </c>
      <c r="B8" s="36">
        <v>100.6</v>
      </c>
      <c r="C8" s="32">
        <v>0.6</v>
      </c>
      <c r="D8" s="31" t="s">
        <v>51</v>
      </c>
      <c r="E8" s="31" t="s">
        <v>51</v>
      </c>
      <c r="F8" s="36">
        <v>94.5</v>
      </c>
      <c r="G8" s="32">
        <v>-5.5</v>
      </c>
      <c r="H8" s="36">
        <v>104.4</v>
      </c>
      <c r="I8" s="32">
        <v>4.5</v>
      </c>
      <c r="J8" s="31">
        <v>97.4</v>
      </c>
      <c r="K8" s="31">
        <v>-2.7</v>
      </c>
      <c r="L8" s="36">
        <v>109</v>
      </c>
      <c r="M8" s="32">
        <v>9</v>
      </c>
      <c r="N8" s="36">
        <v>103.2</v>
      </c>
      <c r="O8" s="32">
        <v>3.2</v>
      </c>
      <c r="P8" s="31">
        <v>95.6</v>
      </c>
      <c r="Q8" s="32">
        <v>-4.4000000000000004</v>
      </c>
      <c r="R8" s="36">
        <v>99.3</v>
      </c>
      <c r="S8" s="31">
        <v>-0.8</v>
      </c>
      <c r="T8" s="36">
        <v>95.9</v>
      </c>
      <c r="U8" s="32">
        <v>-4.0999999999999996</v>
      </c>
      <c r="V8" s="36">
        <v>96.5</v>
      </c>
      <c r="W8" s="32">
        <v>-3.5</v>
      </c>
      <c r="X8" s="36">
        <v>108.3</v>
      </c>
      <c r="Y8" s="32">
        <v>8.3000000000000007</v>
      </c>
      <c r="Z8" s="36">
        <v>116.4</v>
      </c>
      <c r="AA8" s="32">
        <v>16.399999999999999</v>
      </c>
      <c r="AB8" s="36">
        <v>97.7</v>
      </c>
      <c r="AC8" s="32">
        <v>-2.2999999999999998</v>
      </c>
      <c r="AD8" s="36">
        <v>102</v>
      </c>
      <c r="AE8" s="32">
        <v>2</v>
      </c>
      <c r="AF8" s="36">
        <v>96.5</v>
      </c>
      <c r="AG8" s="32">
        <v>-3.5</v>
      </c>
      <c r="AH8" s="36">
        <v>95.6</v>
      </c>
      <c r="AI8" s="32">
        <v>-4.4000000000000004</v>
      </c>
    </row>
    <row r="9" spans="1:36" ht="22.15" customHeight="1">
      <c r="A9" s="30" t="s">
        <v>288</v>
      </c>
      <c r="B9" s="36">
        <v>105.7</v>
      </c>
      <c r="C9" s="32">
        <v>5.0999999999999996</v>
      </c>
      <c r="D9" s="31" t="s">
        <v>51</v>
      </c>
      <c r="E9" s="31" t="s">
        <v>51</v>
      </c>
      <c r="F9" s="36">
        <v>110.6</v>
      </c>
      <c r="G9" s="32">
        <v>17</v>
      </c>
      <c r="H9" s="36">
        <v>114.4</v>
      </c>
      <c r="I9" s="32">
        <v>9.6</v>
      </c>
      <c r="J9" s="31">
        <v>111.1</v>
      </c>
      <c r="K9" s="31">
        <v>14.1</v>
      </c>
      <c r="L9" s="36">
        <v>74.5</v>
      </c>
      <c r="M9" s="32">
        <v>-31.7</v>
      </c>
      <c r="N9" s="36">
        <v>98.8</v>
      </c>
      <c r="O9" s="32">
        <v>-4.3</v>
      </c>
      <c r="P9" s="31">
        <v>95.3</v>
      </c>
      <c r="Q9" s="32">
        <v>-0.3</v>
      </c>
      <c r="R9" s="36">
        <v>101.5</v>
      </c>
      <c r="S9" s="31">
        <v>2.2000000000000002</v>
      </c>
      <c r="T9" s="36">
        <v>127.5</v>
      </c>
      <c r="U9" s="32">
        <v>33</v>
      </c>
      <c r="V9" s="36">
        <v>106.3</v>
      </c>
      <c r="W9" s="32">
        <v>10.199999999999999</v>
      </c>
      <c r="X9" s="36">
        <v>105.2</v>
      </c>
      <c r="Y9" s="32">
        <v>-2.9</v>
      </c>
      <c r="Z9" s="36">
        <v>159.5</v>
      </c>
      <c r="AA9" s="32">
        <v>37</v>
      </c>
      <c r="AB9" s="36">
        <v>95.8</v>
      </c>
      <c r="AC9" s="32">
        <v>-1.9</v>
      </c>
      <c r="AD9" s="36">
        <v>106.9</v>
      </c>
      <c r="AE9" s="32">
        <v>4.8</v>
      </c>
      <c r="AF9" s="36">
        <v>109.7</v>
      </c>
      <c r="AG9" s="32">
        <v>13.7</v>
      </c>
      <c r="AH9" s="36">
        <v>92.6</v>
      </c>
      <c r="AI9" s="32">
        <v>-3.1</v>
      </c>
    </row>
    <row r="10" spans="1:36" ht="22.15" customHeight="1">
      <c r="A10" s="30" t="s">
        <v>289</v>
      </c>
      <c r="B10" s="36">
        <v>102.5</v>
      </c>
      <c r="C10" s="32">
        <v>-3</v>
      </c>
      <c r="D10" s="31" t="s">
        <v>51</v>
      </c>
      <c r="E10" s="31" t="s">
        <v>51</v>
      </c>
      <c r="F10" s="36">
        <v>105.2</v>
      </c>
      <c r="G10" s="31">
        <v>-4.9000000000000004</v>
      </c>
      <c r="H10" s="36">
        <v>110.2</v>
      </c>
      <c r="I10" s="32">
        <v>-3.7</v>
      </c>
      <c r="J10" s="31">
        <v>110.4</v>
      </c>
      <c r="K10" s="31">
        <v>-0.6</v>
      </c>
      <c r="L10" s="36">
        <v>97</v>
      </c>
      <c r="M10" s="32">
        <v>30.2</v>
      </c>
      <c r="N10" s="36">
        <v>85.1</v>
      </c>
      <c r="O10" s="32">
        <v>-13.9</v>
      </c>
      <c r="P10" s="31">
        <v>103.6</v>
      </c>
      <c r="Q10" s="32">
        <v>8.6999999999999993</v>
      </c>
      <c r="R10" s="36">
        <v>112.5</v>
      </c>
      <c r="S10" s="31">
        <v>10.8</v>
      </c>
      <c r="T10" s="36">
        <v>149.4</v>
      </c>
      <c r="U10" s="32">
        <v>17.2</v>
      </c>
      <c r="V10" s="36">
        <v>101.8</v>
      </c>
      <c r="W10" s="32">
        <v>-4.2</v>
      </c>
      <c r="X10" s="36">
        <v>114.4</v>
      </c>
      <c r="Y10" s="32">
        <v>8.6999999999999993</v>
      </c>
      <c r="Z10" s="36">
        <v>107</v>
      </c>
      <c r="AA10" s="32">
        <v>-32.9</v>
      </c>
      <c r="AB10" s="36">
        <v>93</v>
      </c>
      <c r="AC10" s="32">
        <v>-2.9</v>
      </c>
      <c r="AD10" s="36">
        <v>100.4</v>
      </c>
      <c r="AE10" s="32">
        <v>-6.1</v>
      </c>
      <c r="AF10" s="36">
        <v>108.2</v>
      </c>
      <c r="AG10" s="32">
        <v>-1.4</v>
      </c>
      <c r="AH10" s="36">
        <v>87.1</v>
      </c>
      <c r="AI10" s="32">
        <v>-5.9</v>
      </c>
    </row>
    <row r="11" spans="1:36" ht="22.15" customHeight="1">
      <c r="A11" s="30" t="s">
        <v>297</v>
      </c>
      <c r="B11" s="36">
        <v>106</v>
      </c>
      <c r="C11" s="32">
        <v>1.5</v>
      </c>
      <c r="D11" s="31" t="s">
        <v>51</v>
      </c>
      <c r="E11" s="31" t="s">
        <v>51</v>
      </c>
      <c r="F11" s="36">
        <v>106.2</v>
      </c>
      <c r="G11" s="31">
        <v>1</v>
      </c>
      <c r="H11" s="36">
        <v>117.6</v>
      </c>
      <c r="I11" s="32">
        <v>5.3</v>
      </c>
      <c r="J11" s="31">
        <v>109.9</v>
      </c>
      <c r="K11" s="31">
        <v>1.8</v>
      </c>
      <c r="L11" s="36">
        <v>106.3</v>
      </c>
      <c r="M11" s="32">
        <v>14.1</v>
      </c>
      <c r="N11" s="36">
        <v>90.7</v>
      </c>
      <c r="O11" s="32">
        <v>4.3</v>
      </c>
      <c r="P11" s="31">
        <v>103.4</v>
      </c>
      <c r="Q11" s="32">
        <v>-0.1</v>
      </c>
      <c r="R11" s="36">
        <v>118.6</v>
      </c>
      <c r="S11" s="31">
        <v>7.4</v>
      </c>
      <c r="T11" s="36">
        <v>146.1</v>
      </c>
      <c r="U11" s="32">
        <v>-2.6</v>
      </c>
      <c r="V11" s="36">
        <v>95.1</v>
      </c>
      <c r="W11" s="32">
        <v>-6</v>
      </c>
      <c r="X11" s="36">
        <v>122.6</v>
      </c>
      <c r="Y11" s="32">
        <v>7.3</v>
      </c>
      <c r="Z11" s="36">
        <v>126.9</v>
      </c>
      <c r="AA11" s="32">
        <v>18.3</v>
      </c>
      <c r="AB11" s="36">
        <v>92.2</v>
      </c>
      <c r="AC11" s="32">
        <v>-2.6</v>
      </c>
      <c r="AD11" s="36">
        <v>99.7</v>
      </c>
      <c r="AE11" s="32">
        <v>1</v>
      </c>
      <c r="AF11" s="36">
        <v>107.5</v>
      </c>
      <c r="AG11" s="32">
        <v>-1.1000000000000001</v>
      </c>
      <c r="AH11" s="36">
        <v>84.9</v>
      </c>
      <c r="AI11" s="32">
        <v>-3.1</v>
      </c>
    </row>
    <row r="12" spans="1:36" ht="22.15" customHeight="1">
      <c r="A12" s="30" t="s">
        <v>321</v>
      </c>
      <c r="B12" s="36">
        <v>106.4</v>
      </c>
      <c r="C12" s="32">
        <v>0.4</v>
      </c>
      <c r="D12" s="31" t="s">
        <v>51</v>
      </c>
      <c r="E12" s="31" t="s">
        <v>51</v>
      </c>
      <c r="F12" s="36">
        <v>105.9</v>
      </c>
      <c r="G12" s="31">
        <v>-0.3</v>
      </c>
      <c r="H12" s="36">
        <v>117.8</v>
      </c>
      <c r="I12" s="32">
        <v>0.2</v>
      </c>
      <c r="J12" s="31">
        <v>112.8</v>
      </c>
      <c r="K12" s="31">
        <v>2.6</v>
      </c>
      <c r="L12" s="36">
        <v>118.3</v>
      </c>
      <c r="M12" s="32">
        <v>11.3</v>
      </c>
      <c r="N12" s="36">
        <v>90.7</v>
      </c>
      <c r="O12" s="32">
        <v>0</v>
      </c>
      <c r="P12" s="31">
        <v>98.8</v>
      </c>
      <c r="Q12" s="32">
        <v>-4.4000000000000004</v>
      </c>
      <c r="R12" s="36">
        <v>125.4</v>
      </c>
      <c r="S12" s="31">
        <v>5.7</v>
      </c>
      <c r="T12" s="36">
        <v>130.80000000000001</v>
      </c>
      <c r="U12" s="32">
        <v>-10.5</v>
      </c>
      <c r="V12" s="36">
        <v>110</v>
      </c>
      <c r="W12" s="32">
        <v>15.7</v>
      </c>
      <c r="X12" s="36">
        <v>126.1</v>
      </c>
      <c r="Y12" s="32">
        <v>2.9</v>
      </c>
      <c r="Z12" s="36">
        <v>133.30000000000001</v>
      </c>
      <c r="AA12" s="32">
        <v>5</v>
      </c>
      <c r="AB12" s="36">
        <v>88.4</v>
      </c>
      <c r="AC12" s="32">
        <v>-4.0999999999999996</v>
      </c>
      <c r="AD12" s="36">
        <v>101.5</v>
      </c>
      <c r="AE12" s="32">
        <v>1.8</v>
      </c>
      <c r="AF12" s="36">
        <v>107.1</v>
      </c>
      <c r="AG12" s="32">
        <v>-0.4</v>
      </c>
      <c r="AH12" s="36">
        <v>92.7</v>
      </c>
      <c r="AI12" s="32">
        <v>9.1999999999999993</v>
      </c>
    </row>
    <row r="13" spans="1:36" ht="22.15" customHeight="1">
      <c r="A13" s="37" t="s">
        <v>298</v>
      </c>
      <c r="B13" s="38">
        <v>87.4</v>
      </c>
      <c r="C13" s="39">
        <v>-2.2999999999999998</v>
      </c>
      <c r="D13" s="40" t="s">
        <v>51</v>
      </c>
      <c r="E13" s="40" t="s">
        <v>51</v>
      </c>
      <c r="F13" s="38">
        <v>89.5</v>
      </c>
      <c r="G13" s="39">
        <v>-3.1</v>
      </c>
      <c r="H13" s="38">
        <v>91.9</v>
      </c>
      <c r="I13" s="39">
        <v>-7.3</v>
      </c>
      <c r="J13" s="40">
        <v>85.9</v>
      </c>
      <c r="K13" s="40">
        <v>-4.3</v>
      </c>
      <c r="L13" s="38">
        <v>88.9</v>
      </c>
      <c r="M13" s="39">
        <v>12.1</v>
      </c>
      <c r="N13" s="38">
        <v>81.900000000000006</v>
      </c>
      <c r="O13" s="39">
        <v>-3.4</v>
      </c>
      <c r="P13" s="40">
        <v>80.599999999999994</v>
      </c>
      <c r="Q13" s="39">
        <v>-5.7</v>
      </c>
      <c r="R13" s="38">
        <v>92.1</v>
      </c>
      <c r="S13" s="40">
        <v>3.7</v>
      </c>
      <c r="T13" s="38">
        <v>104.6</v>
      </c>
      <c r="U13" s="39">
        <v>-21</v>
      </c>
      <c r="V13" s="38">
        <v>87.2</v>
      </c>
      <c r="W13" s="39">
        <v>9.5</v>
      </c>
      <c r="X13" s="38">
        <v>107.7</v>
      </c>
      <c r="Y13" s="39">
        <v>-2.4</v>
      </c>
      <c r="Z13" s="38">
        <v>118.9</v>
      </c>
      <c r="AA13" s="39">
        <v>6.1</v>
      </c>
      <c r="AB13" s="38">
        <v>69.099999999999994</v>
      </c>
      <c r="AC13" s="39">
        <v>-4.5999999999999996</v>
      </c>
      <c r="AD13" s="38">
        <v>90.4</v>
      </c>
      <c r="AE13" s="39">
        <v>9</v>
      </c>
      <c r="AF13" s="38">
        <v>85.1</v>
      </c>
      <c r="AG13" s="39">
        <v>-4.2</v>
      </c>
      <c r="AH13" s="38">
        <v>76.2</v>
      </c>
      <c r="AI13" s="39">
        <v>0.3</v>
      </c>
    </row>
    <row r="14" spans="1:36" ht="22.15" customHeight="1">
      <c r="A14" s="41" t="s">
        <v>299</v>
      </c>
      <c r="B14" s="36">
        <v>89.7</v>
      </c>
      <c r="C14" s="32">
        <v>-1.1000000000000001</v>
      </c>
      <c r="D14" s="31" t="s">
        <v>51</v>
      </c>
      <c r="E14" s="31" t="s">
        <v>51</v>
      </c>
      <c r="F14" s="36">
        <v>87</v>
      </c>
      <c r="G14" s="32">
        <v>-8.9</v>
      </c>
      <c r="H14" s="36">
        <v>93.7</v>
      </c>
      <c r="I14" s="32">
        <v>1</v>
      </c>
      <c r="J14" s="31">
        <v>88.1</v>
      </c>
      <c r="K14" s="31">
        <v>-1.2</v>
      </c>
      <c r="L14" s="36">
        <v>109.3</v>
      </c>
      <c r="M14" s="32">
        <v>37.1</v>
      </c>
      <c r="N14" s="36">
        <v>83.1</v>
      </c>
      <c r="O14" s="32">
        <v>-3.5</v>
      </c>
      <c r="P14" s="31">
        <v>84.7</v>
      </c>
      <c r="Q14" s="32">
        <v>-8.9</v>
      </c>
      <c r="R14" s="36">
        <v>99.8</v>
      </c>
      <c r="S14" s="31">
        <v>6.5</v>
      </c>
      <c r="T14" s="36">
        <v>105.7</v>
      </c>
      <c r="U14" s="32">
        <v>-20.3</v>
      </c>
      <c r="V14" s="36">
        <v>83</v>
      </c>
      <c r="W14" s="32">
        <v>-4.5999999999999996</v>
      </c>
      <c r="X14" s="36">
        <v>113.6</v>
      </c>
      <c r="Y14" s="32">
        <v>1.6</v>
      </c>
      <c r="Z14" s="36">
        <v>143.30000000000001</v>
      </c>
      <c r="AA14" s="32">
        <v>22.9</v>
      </c>
      <c r="AB14" s="36">
        <v>70.2</v>
      </c>
      <c r="AC14" s="32">
        <v>0</v>
      </c>
      <c r="AD14" s="36">
        <v>89.8</v>
      </c>
      <c r="AE14" s="32">
        <v>5.5</v>
      </c>
      <c r="AF14" s="36">
        <v>87.9</v>
      </c>
      <c r="AG14" s="32">
        <v>-18.5</v>
      </c>
      <c r="AH14" s="36">
        <v>83.6</v>
      </c>
      <c r="AI14" s="32">
        <v>2.1</v>
      </c>
    </row>
    <row r="15" spans="1:36" ht="22.15" customHeight="1">
      <c r="A15" s="41" t="s">
        <v>300</v>
      </c>
      <c r="B15" s="193">
        <v>92.5</v>
      </c>
      <c r="C15" s="194">
        <v>3.1</v>
      </c>
      <c r="D15" s="195" t="s">
        <v>51</v>
      </c>
      <c r="E15" s="195" t="s">
        <v>51</v>
      </c>
      <c r="F15" s="193">
        <v>89.1</v>
      </c>
      <c r="G15" s="194">
        <v>-2.1</v>
      </c>
      <c r="H15" s="193">
        <v>97.4</v>
      </c>
      <c r="I15" s="194">
        <v>1</v>
      </c>
      <c r="J15" s="195">
        <v>86.7</v>
      </c>
      <c r="K15" s="195">
        <v>-4.8</v>
      </c>
      <c r="L15" s="193">
        <v>96.9</v>
      </c>
      <c r="M15" s="194">
        <v>19.600000000000001</v>
      </c>
      <c r="N15" s="193">
        <v>84.8</v>
      </c>
      <c r="O15" s="194">
        <v>0.5</v>
      </c>
      <c r="P15" s="195">
        <v>88.6</v>
      </c>
      <c r="Q15" s="194">
        <v>-2.7</v>
      </c>
      <c r="R15" s="193">
        <v>109.5</v>
      </c>
      <c r="S15" s="195">
        <v>21.1</v>
      </c>
      <c r="T15" s="193">
        <v>104</v>
      </c>
      <c r="U15" s="194">
        <v>-23.8</v>
      </c>
      <c r="V15" s="193">
        <v>112.1</v>
      </c>
      <c r="W15" s="194">
        <v>43.5</v>
      </c>
      <c r="X15" s="193">
        <v>111.4</v>
      </c>
      <c r="Y15" s="194">
        <v>-2.5</v>
      </c>
      <c r="Z15" s="193">
        <v>122</v>
      </c>
      <c r="AA15" s="194">
        <v>11.3</v>
      </c>
      <c r="AB15" s="193">
        <v>71.099999999999994</v>
      </c>
      <c r="AC15" s="194">
        <v>4.7</v>
      </c>
      <c r="AD15" s="193">
        <v>92</v>
      </c>
      <c r="AE15" s="194">
        <v>9.4</v>
      </c>
      <c r="AF15" s="193">
        <v>90.6</v>
      </c>
      <c r="AG15" s="32">
        <v>-5.0999999999999996</v>
      </c>
      <c r="AH15" s="193">
        <v>79.599999999999994</v>
      </c>
      <c r="AI15" s="32">
        <v>3.9</v>
      </c>
    </row>
    <row r="16" spans="1:36" ht="22.15" customHeight="1">
      <c r="A16" s="41" t="s">
        <v>301</v>
      </c>
      <c r="B16" s="193">
        <v>91.4</v>
      </c>
      <c r="C16" s="194">
        <v>-1.1000000000000001</v>
      </c>
      <c r="D16" s="195" t="s">
        <v>51</v>
      </c>
      <c r="E16" s="195" t="s">
        <v>51</v>
      </c>
      <c r="F16" s="193">
        <v>90.7</v>
      </c>
      <c r="G16" s="194">
        <v>-4.7</v>
      </c>
      <c r="H16" s="193">
        <v>99.4</v>
      </c>
      <c r="I16" s="194">
        <v>0.6</v>
      </c>
      <c r="J16" s="195">
        <v>87.5</v>
      </c>
      <c r="K16" s="195">
        <v>-4.2</v>
      </c>
      <c r="L16" s="193">
        <v>88.4</v>
      </c>
      <c r="M16" s="194">
        <v>11.8</v>
      </c>
      <c r="N16" s="193">
        <v>82.3</v>
      </c>
      <c r="O16" s="194">
        <v>3.1</v>
      </c>
      <c r="P16" s="195">
        <v>88.7</v>
      </c>
      <c r="Q16" s="194">
        <v>-11.4</v>
      </c>
      <c r="R16" s="193">
        <v>96.3</v>
      </c>
      <c r="S16" s="195">
        <v>7.6</v>
      </c>
      <c r="T16" s="193">
        <v>104.7</v>
      </c>
      <c r="U16" s="194">
        <v>-22.9</v>
      </c>
      <c r="V16" s="193">
        <v>85.7</v>
      </c>
      <c r="W16" s="194">
        <v>5.9</v>
      </c>
      <c r="X16" s="193">
        <v>118.4</v>
      </c>
      <c r="Y16" s="194">
        <v>-5.4</v>
      </c>
      <c r="Z16" s="193">
        <v>120.9</v>
      </c>
      <c r="AA16" s="194">
        <v>11.5</v>
      </c>
      <c r="AB16" s="193">
        <v>69</v>
      </c>
      <c r="AC16" s="194">
        <v>3.9</v>
      </c>
      <c r="AD16" s="193">
        <v>89.8</v>
      </c>
      <c r="AE16" s="194">
        <v>4.3</v>
      </c>
      <c r="AF16" s="193">
        <v>88.4</v>
      </c>
      <c r="AG16" s="32">
        <v>-0.2</v>
      </c>
      <c r="AH16" s="193">
        <v>80.400000000000006</v>
      </c>
      <c r="AI16" s="32">
        <v>4</v>
      </c>
    </row>
    <row r="17" spans="1:36" ht="22.15" customHeight="1">
      <c r="A17" s="41" t="s">
        <v>302</v>
      </c>
      <c r="B17" s="36">
        <v>145.19999999999999</v>
      </c>
      <c r="C17" s="294">
        <v>3.7</v>
      </c>
      <c r="D17" s="366" t="s">
        <v>51</v>
      </c>
      <c r="E17" s="366" t="s">
        <v>51</v>
      </c>
      <c r="F17" s="36">
        <v>140.69999999999999</v>
      </c>
      <c r="G17" s="32">
        <v>3.8</v>
      </c>
      <c r="H17" s="36">
        <v>169.9</v>
      </c>
      <c r="I17" s="32">
        <v>6.9</v>
      </c>
      <c r="J17" s="31">
        <v>221.1</v>
      </c>
      <c r="K17" s="31">
        <v>26.1</v>
      </c>
      <c r="L17" s="36">
        <v>213.1</v>
      </c>
      <c r="M17" s="32">
        <v>17</v>
      </c>
      <c r="N17" s="36">
        <v>108.2</v>
      </c>
      <c r="O17" s="32">
        <v>22.5</v>
      </c>
      <c r="P17" s="31">
        <v>103.3</v>
      </c>
      <c r="Q17" s="32">
        <v>-3.1</v>
      </c>
      <c r="R17" s="36">
        <v>235.4</v>
      </c>
      <c r="S17" s="31">
        <v>0.2</v>
      </c>
      <c r="T17" s="36">
        <v>202</v>
      </c>
      <c r="U17" s="32">
        <v>-23.8</v>
      </c>
      <c r="V17" s="36">
        <v>154.19999999999999</v>
      </c>
      <c r="W17" s="32">
        <v>-8.4</v>
      </c>
      <c r="X17" s="36">
        <v>137.9</v>
      </c>
      <c r="Y17" s="32">
        <v>4</v>
      </c>
      <c r="Z17" s="36">
        <v>145.30000000000001</v>
      </c>
      <c r="AA17" s="32">
        <v>11.7</v>
      </c>
      <c r="AB17" s="36">
        <v>157</v>
      </c>
      <c r="AC17" s="32">
        <v>-19.2</v>
      </c>
      <c r="AD17" s="36">
        <v>138.6</v>
      </c>
      <c r="AE17" s="32">
        <v>17.899999999999999</v>
      </c>
      <c r="AF17" s="36">
        <v>183</v>
      </c>
      <c r="AG17" s="32">
        <v>20.399999999999999</v>
      </c>
      <c r="AH17" s="36">
        <v>109.7</v>
      </c>
      <c r="AI17" s="32">
        <v>13.3</v>
      </c>
    </row>
    <row r="18" spans="1:36" ht="22.15" customHeight="1">
      <c r="A18" s="41" t="s">
        <v>303</v>
      </c>
      <c r="B18" s="42">
        <v>121.5</v>
      </c>
      <c r="C18" s="43">
        <v>-4.0999999999999996</v>
      </c>
      <c r="D18" s="44" t="s">
        <v>51</v>
      </c>
      <c r="E18" s="44" t="s">
        <v>51</v>
      </c>
      <c r="F18" s="42">
        <v>116</v>
      </c>
      <c r="G18" s="43">
        <v>-3.4</v>
      </c>
      <c r="H18" s="42">
        <v>148.1</v>
      </c>
      <c r="I18" s="43">
        <v>-5.2</v>
      </c>
      <c r="J18" s="44">
        <v>91.7</v>
      </c>
      <c r="K18" s="44">
        <v>-2</v>
      </c>
      <c r="L18" s="42">
        <v>131</v>
      </c>
      <c r="M18" s="43">
        <v>-1.8</v>
      </c>
      <c r="N18" s="42">
        <v>104.3</v>
      </c>
      <c r="O18" s="43">
        <v>-7.9</v>
      </c>
      <c r="P18" s="44">
        <v>132.19999999999999</v>
      </c>
      <c r="Q18" s="43">
        <v>-1</v>
      </c>
      <c r="R18" s="42">
        <v>124.1</v>
      </c>
      <c r="S18" s="44">
        <v>33.6</v>
      </c>
      <c r="T18" s="42">
        <v>148.4</v>
      </c>
      <c r="U18" s="43">
        <v>33.9</v>
      </c>
      <c r="V18" s="42">
        <v>138.19999999999999</v>
      </c>
      <c r="W18" s="43">
        <v>50.9</v>
      </c>
      <c r="X18" s="42">
        <v>157.19999999999999</v>
      </c>
      <c r="Y18" s="43">
        <v>10</v>
      </c>
      <c r="Z18" s="42">
        <v>152.1</v>
      </c>
      <c r="AA18" s="43">
        <v>5</v>
      </c>
      <c r="AB18" s="42">
        <v>77.400000000000006</v>
      </c>
      <c r="AC18" s="43">
        <v>2.8</v>
      </c>
      <c r="AD18" s="42">
        <v>96.4</v>
      </c>
      <c r="AE18" s="43">
        <v>-25.9</v>
      </c>
      <c r="AF18" s="42">
        <v>98</v>
      </c>
      <c r="AG18" s="43">
        <v>-15.2</v>
      </c>
      <c r="AH18" s="42">
        <v>103.4</v>
      </c>
      <c r="AI18" s="43">
        <v>13.8</v>
      </c>
    </row>
    <row r="19" spans="1:36" ht="22.15" customHeight="1">
      <c r="A19" s="37" t="s">
        <v>304</v>
      </c>
      <c r="B19" s="36">
        <v>95.4</v>
      </c>
      <c r="C19" s="32">
        <v>0</v>
      </c>
      <c r="D19" s="31" t="s">
        <v>51</v>
      </c>
      <c r="E19" s="31" t="s">
        <v>51</v>
      </c>
      <c r="F19" s="36">
        <v>96.4</v>
      </c>
      <c r="G19" s="32">
        <v>-12.8</v>
      </c>
      <c r="H19" s="36">
        <v>100.6</v>
      </c>
      <c r="I19" s="32">
        <v>-3.9</v>
      </c>
      <c r="J19" s="31">
        <v>91.6</v>
      </c>
      <c r="K19" s="31">
        <v>-2.8</v>
      </c>
      <c r="L19" s="36">
        <v>94.3</v>
      </c>
      <c r="M19" s="32">
        <v>2.1</v>
      </c>
      <c r="N19" s="36">
        <v>88.3</v>
      </c>
      <c r="O19" s="32">
        <v>5</v>
      </c>
      <c r="P19" s="31">
        <v>92.6</v>
      </c>
      <c r="Q19" s="32">
        <v>0</v>
      </c>
      <c r="R19" s="36">
        <v>96.7</v>
      </c>
      <c r="S19" s="31">
        <v>5.9</v>
      </c>
      <c r="T19" s="36">
        <v>105.8</v>
      </c>
      <c r="U19" s="32">
        <v>-5.9</v>
      </c>
      <c r="V19" s="36">
        <v>90.9</v>
      </c>
      <c r="W19" s="32">
        <v>18.7</v>
      </c>
      <c r="X19" s="36">
        <v>124.7</v>
      </c>
      <c r="Y19" s="32">
        <v>12.2</v>
      </c>
      <c r="Z19" s="36">
        <v>131</v>
      </c>
      <c r="AA19" s="32">
        <v>-5.6</v>
      </c>
      <c r="AB19" s="36">
        <v>68.8</v>
      </c>
      <c r="AC19" s="32">
        <v>-6</v>
      </c>
      <c r="AD19" s="36">
        <v>97</v>
      </c>
      <c r="AE19" s="32">
        <v>8.4</v>
      </c>
      <c r="AF19" s="36">
        <v>85.7</v>
      </c>
      <c r="AG19" s="32">
        <v>0.8</v>
      </c>
      <c r="AH19" s="36">
        <v>88.6</v>
      </c>
      <c r="AI19" s="32">
        <v>9.5</v>
      </c>
    </row>
    <row r="20" spans="1:36" ht="22.15" customHeight="1">
      <c r="A20" s="45" t="s">
        <v>305</v>
      </c>
      <c r="B20" s="36">
        <v>90.5</v>
      </c>
      <c r="C20" s="32">
        <v>0</v>
      </c>
      <c r="D20" s="31" t="s">
        <v>51</v>
      </c>
      <c r="E20" s="31" t="s">
        <v>51</v>
      </c>
      <c r="F20" s="36">
        <v>93.5</v>
      </c>
      <c r="G20" s="32">
        <v>3</v>
      </c>
      <c r="H20" s="36">
        <v>95.5</v>
      </c>
      <c r="I20" s="32">
        <v>0.6</v>
      </c>
      <c r="J20" s="31">
        <v>91.5</v>
      </c>
      <c r="K20" s="31">
        <v>-4.5999999999999996</v>
      </c>
      <c r="L20" s="36">
        <v>92.9</v>
      </c>
      <c r="M20" s="32">
        <v>10.6</v>
      </c>
      <c r="N20" s="36">
        <v>79.2</v>
      </c>
      <c r="O20" s="32">
        <v>-5.6</v>
      </c>
      <c r="P20" s="31">
        <v>84.6</v>
      </c>
      <c r="Q20" s="32">
        <v>-5.3</v>
      </c>
      <c r="R20" s="36">
        <v>93.9</v>
      </c>
      <c r="S20" s="31">
        <v>-0.6</v>
      </c>
      <c r="T20" s="36">
        <v>108</v>
      </c>
      <c r="U20" s="32">
        <v>0</v>
      </c>
      <c r="V20" s="36">
        <v>89.7</v>
      </c>
      <c r="W20" s="32">
        <v>18</v>
      </c>
      <c r="X20" s="36">
        <v>117.7</v>
      </c>
      <c r="Y20" s="32">
        <v>4.5</v>
      </c>
      <c r="Z20" s="36">
        <v>117.8</v>
      </c>
      <c r="AA20" s="32">
        <v>4.5</v>
      </c>
      <c r="AB20" s="36">
        <v>71.900000000000006</v>
      </c>
      <c r="AC20" s="32">
        <v>-2.4</v>
      </c>
      <c r="AD20" s="36">
        <v>89</v>
      </c>
      <c r="AE20" s="32">
        <v>-4.3</v>
      </c>
      <c r="AF20" s="36">
        <v>86.6</v>
      </c>
      <c r="AG20" s="32">
        <v>3.7</v>
      </c>
      <c r="AH20" s="36">
        <v>88.3</v>
      </c>
      <c r="AI20" s="32">
        <v>14.5</v>
      </c>
    </row>
    <row r="21" spans="1:36" ht="22.15" customHeight="1">
      <c r="A21" s="45" t="s">
        <v>306</v>
      </c>
      <c r="B21" s="36">
        <v>91.8</v>
      </c>
      <c r="C21" s="32">
        <v>1.2</v>
      </c>
      <c r="D21" s="31" t="s">
        <v>51</v>
      </c>
      <c r="E21" s="31" t="s">
        <v>51</v>
      </c>
      <c r="F21" s="36">
        <v>92</v>
      </c>
      <c r="G21" s="32">
        <v>-2.5</v>
      </c>
      <c r="H21" s="36">
        <v>96.7</v>
      </c>
      <c r="I21" s="32">
        <v>0.2</v>
      </c>
      <c r="J21" s="31">
        <v>91.6</v>
      </c>
      <c r="K21" s="31">
        <v>-5.0999999999999996</v>
      </c>
      <c r="L21" s="36">
        <v>90.4</v>
      </c>
      <c r="M21" s="32">
        <v>0.6</v>
      </c>
      <c r="N21" s="36">
        <v>85.4</v>
      </c>
      <c r="O21" s="32">
        <v>-1.8</v>
      </c>
      <c r="P21" s="31">
        <v>86</v>
      </c>
      <c r="Q21" s="32">
        <v>-1.5</v>
      </c>
      <c r="R21" s="36">
        <v>101.7</v>
      </c>
      <c r="S21" s="31">
        <v>10.8</v>
      </c>
      <c r="T21" s="36">
        <v>123.3</v>
      </c>
      <c r="U21" s="32">
        <v>8.8000000000000007</v>
      </c>
      <c r="V21" s="36">
        <v>90.6</v>
      </c>
      <c r="W21" s="32">
        <v>25.7</v>
      </c>
      <c r="X21" s="36">
        <v>118.5</v>
      </c>
      <c r="Y21" s="32">
        <v>3.3</v>
      </c>
      <c r="Z21" s="36">
        <v>119.7</v>
      </c>
      <c r="AA21" s="32">
        <v>4.9000000000000004</v>
      </c>
      <c r="AB21" s="36">
        <v>73.3</v>
      </c>
      <c r="AC21" s="32">
        <v>-2.8</v>
      </c>
      <c r="AD21" s="36">
        <v>89</v>
      </c>
      <c r="AE21" s="32">
        <v>1.3</v>
      </c>
      <c r="AF21" s="36">
        <v>91.2</v>
      </c>
      <c r="AG21" s="32">
        <v>1.2</v>
      </c>
      <c r="AH21" s="36">
        <v>88.7</v>
      </c>
      <c r="AI21" s="32">
        <v>10.9</v>
      </c>
    </row>
    <row r="22" spans="1:36" ht="22.15" customHeight="1">
      <c r="A22" s="45" t="s">
        <v>307</v>
      </c>
      <c r="B22" s="36">
        <v>97.3</v>
      </c>
      <c r="C22" s="32">
        <v>-1.2</v>
      </c>
      <c r="D22" s="31" t="s">
        <v>51</v>
      </c>
      <c r="E22" s="31" t="s">
        <v>51</v>
      </c>
      <c r="F22" s="36">
        <v>91</v>
      </c>
      <c r="G22" s="32">
        <v>-6.5</v>
      </c>
      <c r="H22" s="36">
        <v>109.4</v>
      </c>
      <c r="I22" s="32">
        <v>1</v>
      </c>
      <c r="J22" s="31">
        <v>91.7</v>
      </c>
      <c r="K22" s="31">
        <v>-4.7</v>
      </c>
      <c r="L22" s="36">
        <v>102.4</v>
      </c>
      <c r="M22" s="32">
        <v>19.2</v>
      </c>
      <c r="N22" s="36">
        <v>88.9</v>
      </c>
      <c r="O22" s="32">
        <v>3.7</v>
      </c>
      <c r="P22" s="31">
        <v>92.6</v>
      </c>
      <c r="Q22" s="32">
        <v>-5.6</v>
      </c>
      <c r="R22" s="36">
        <v>94.6</v>
      </c>
      <c r="S22" s="31">
        <v>1.7</v>
      </c>
      <c r="T22" s="36">
        <v>110</v>
      </c>
      <c r="U22" s="32">
        <v>-1.1000000000000001</v>
      </c>
      <c r="V22" s="36">
        <v>93.7</v>
      </c>
      <c r="W22" s="32">
        <v>24.9</v>
      </c>
      <c r="X22" s="36">
        <v>117.1</v>
      </c>
      <c r="Y22" s="32">
        <v>-1.2</v>
      </c>
      <c r="Z22" s="36">
        <v>127.8</v>
      </c>
      <c r="AA22" s="32">
        <v>2.2999999999999998</v>
      </c>
      <c r="AB22" s="36">
        <v>74.900000000000006</v>
      </c>
      <c r="AC22" s="32">
        <v>-1.2</v>
      </c>
      <c r="AD22" s="36">
        <v>95.2</v>
      </c>
      <c r="AE22" s="32">
        <v>-8</v>
      </c>
      <c r="AF22" s="36">
        <v>89.4</v>
      </c>
      <c r="AG22" s="32">
        <v>-4.8</v>
      </c>
      <c r="AH22" s="36">
        <v>92.5</v>
      </c>
      <c r="AI22" s="32">
        <v>12.9</v>
      </c>
    </row>
    <row r="23" spans="1:36" ht="22.15" customHeight="1">
      <c r="A23" s="45" t="s">
        <v>322</v>
      </c>
      <c r="B23" s="36">
        <v>184</v>
      </c>
      <c r="C23" s="32">
        <v>4.0999999999999996</v>
      </c>
      <c r="D23" s="31" t="s">
        <v>51</v>
      </c>
      <c r="E23" s="31" t="s">
        <v>51</v>
      </c>
      <c r="F23" s="36">
        <v>187.8</v>
      </c>
      <c r="G23" s="32">
        <v>19.5</v>
      </c>
      <c r="H23" s="36">
        <v>217.7</v>
      </c>
      <c r="I23" s="32">
        <v>2.9</v>
      </c>
      <c r="J23" s="31">
        <v>237</v>
      </c>
      <c r="K23" s="31">
        <v>10.199999999999999</v>
      </c>
      <c r="L23" s="36">
        <v>215.9</v>
      </c>
      <c r="M23" s="32">
        <v>2.8</v>
      </c>
      <c r="N23" s="36">
        <v>118</v>
      </c>
      <c r="O23" s="32">
        <v>-8.5</v>
      </c>
      <c r="P23" s="36">
        <v>168.6</v>
      </c>
      <c r="Q23" s="32">
        <v>1.8</v>
      </c>
      <c r="R23" s="36">
        <v>263.39999999999998</v>
      </c>
      <c r="S23" s="31">
        <v>-2.1</v>
      </c>
      <c r="T23" s="36">
        <v>234.7</v>
      </c>
      <c r="U23" s="32">
        <v>-9.8000000000000007</v>
      </c>
      <c r="V23" s="36">
        <v>203.6</v>
      </c>
      <c r="W23" s="32">
        <v>25.1</v>
      </c>
      <c r="X23" s="36">
        <v>177.6</v>
      </c>
      <c r="Y23" s="32">
        <v>19.7</v>
      </c>
      <c r="Z23" s="36">
        <v>177.4</v>
      </c>
      <c r="AA23" s="32">
        <v>-14.1</v>
      </c>
      <c r="AB23" s="36">
        <v>186.7</v>
      </c>
      <c r="AC23" s="32">
        <v>-2.4</v>
      </c>
      <c r="AD23" s="36">
        <v>157.69999999999999</v>
      </c>
      <c r="AE23" s="32">
        <v>1.9</v>
      </c>
      <c r="AF23" s="36">
        <v>212.6</v>
      </c>
      <c r="AG23" s="32">
        <v>5.7</v>
      </c>
      <c r="AH23" s="36">
        <v>144.9</v>
      </c>
      <c r="AI23" s="32">
        <v>19.399999999999999</v>
      </c>
    </row>
    <row r="24" spans="1:36" ht="22.15" customHeight="1">
      <c r="A24" s="45" t="s">
        <v>323</v>
      </c>
      <c r="B24" s="36">
        <v>95</v>
      </c>
      <c r="C24" s="32">
        <v>5.2</v>
      </c>
      <c r="D24" s="31" t="s">
        <v>51</v>
      </c>
      <c r="E24" s="31" t="s">
        <v>51</v>
      </c>
      <c r="F24" s="36">
        <v>87.9</v>
      </c>
      <c r="G24" s="32">
        <v>-9.8000000000000007</v>
      </c>
      <c r="H24" s="36">
        <v>103.4</v>
      </c>
      <c r="I24" s="32">
        <v>10.5</v>
      </c>
      <c r="J24" s="31">
        <v>110.4</v>
      </c>
      <c r="K24" s="31">
        <v>24.2</v>
      </c>
      <c r="L24" s="36">
        <v>83.3</v>
      </c>
      <c r="M24" s="32">
        <v>-13.7</v>
      </c>
      <c r="N24" s="36">
        <v>98.6</v>
      </c>
      <c r="O24" s="32">
        <v>18.2</v>
      </c>
      <c r="P24" s="36">
        <v>83.6</v>
      </c>
      <c r="Q24" s="32">
        <v>1.1000000000000001</v>
      </c>
      <c r="R24" s="36">
        <v>98.9</v>
      </c>
      <c r="S24" s="31">
        <v>1.1000000000000001</v>
      </c>
      <c r="T24" s="36">
        <v>110.4</v>
      </c>
      <c r="U24" s="32">
        <v>-6.3</v>
      </c>
      <c r="V24" s="36">
        <v>97.4</v>
      </c>
      <c r="W24" s="32">
        <v>7.3</v>
      </c>
      <c r="X24" s="36">
        <v>116.6</v>
      </c>
      <c r="Y24" s="32">
        <v>4.5</v>
      </c>
      <c r="Z24" s="36">
        <v>121.9</v>
      </c>
      <c r="AA24" s="32">
        <v>-0.8</v>
      </c>
      <c r="AB24" s="36">
        <v>87.8</v>
      </c>
      <c r="AC24" s="32">
        <v>23.5</v>
      </c>
      <c r="AD24" s="36">
        <v>88.1</v>
      </c>
      <c r="AE24" s="32">
        <v>-5.4</v>
      </c>
      <c r="AF24" s="36">
        <v>93.8</v>
      </c>
      <c r="AG24" s="32">
        <v>8.6999999999999993</v>
      </c>
      <c r="AH24" s="36">
        <v>99.3</v>
      </c>
      <c r="AI24" s="32">
        <v>29.1</v>
      </c>
    </row>
    <row r="25" spans="1:36" ht="22.15" customHeight="1">
      <c r="A25" s="297" t="s">
        <v>325</v>
      </c>
      <c r="B25" s="415">
        <v>92.6</v>
      </c>
      <c r="C25" s="416">
        <v>5.9</v>
      </c>
      <c r="D25" s="199" t="s">
        <v>51</v>
      </c>
      <c r="E25" s="199" t="s">
        <v>51</v>
      </c>
      <c r="F25" s="415">
        <v>88.4</v>
      </c>
      <c r="G25" s="416">
        <v>-1.2</v>
      </c>
      <c r="H25" s="47">
        <v>98.8</v>
      </c>
      <c r="I25" s="48">
        <v>7.5</v>
      </c>
      <c r="J25" s="199">
        <v>94.8</v>
      </c>
      <c r="K25" s="199">
        <v>10.4</v>
      </c>
      <c r="L25" s="47">
        <v>86.6</v>
      </c>
      <c r="M25" s="48">
        <v>-2.6</v>
      </c>
      <c r="N25" s="47">
        <v>99.1</v>
      </c>
      <c r="O25" s="48">
        <v>21</v>
      </c>
      <c r="P25" s="415">
        <v>80.3</v>
      </c>
      <c r="Q25" s="416">
        <v>-0.4</v>
      </c>
      <c r="R25" s="47">
        <v>92.6</v>
      </c>
      <c r="S25" s="199">
        <v>0.5</v>
      </c>
      <c r="T25" s="415">
        <v>109.5</v>
      </c>
      <c r="U25" s="416">
        <v>4.7</v>
      </c>
      <c r="V25" s="47">
        <v>99.4</v>
      </c>
      <c r="W25" s="48">
        <v>14</v>
      </c>
      <c r="X25" s="415">
        <v>107.8</v>
      </c>
      <c r="Y25" s="416">
        <v>0.1</v>
      </c>
      <c r="Z25" s="47">
        <v>118.7</v>
      </c>
      <c r="AA25" s="48">
        <v>-0.2</v>
      </c>
      <c r="AB25" s="47">
        <v>85.1</v>
      </c>
      <c r="AC25" s="48">
        <v>23.2</v>
      </c>
      <c r="AD25" s="47">
        <v>87.3</v>
      </c>
      <c r="AE25" s="48">
        <v>-3.4</v>
      </c>
      <c r="AF25" s="47">
        <v>93.7</v>
      </c>
      <c r="AG25" s="48">
        <v>10.1</v>
      </c>
      <c r="AH25" s="47">
        <v>98</v>
      </c>
      <c r="AI25" s="48">
        <v>28.6</v>
      </c>
    </row>
    <row r="26" spans="1:36" ht="21" customHeight="1">
      <c r="A26" s="448" t="s">
        <v>316</v>
      </c>
      <c r="B26" s="449"/>
      <c r="C26" s="449"/>
      <c r="D26" s="449"/>
      <c r="E26" s="449"/>
      <c r="F26" s="374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75"/>
      <c r="U26" s="376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73"/>
    </row>
    <row r="27" spans="1:36" ht="22.15" customHeight="1">
      <c r="A27" s="30" t="s">
        <v>296</v>
      </c>
      <c r="B27" s="36">
        <v>101.2</v>
      </c>
      <c r="C27" s="32">
        <v>1.1000000000000001</v>
      </c>
      <c r="D27" s="31" t="s">
        <v>51</v>
      </c>
      <c r="E27" s="31" t="s">
        <v>51</v>
      </c>
      <c r="F27" s="36">
        <v>98</v>
      </c>
      <c r="G27" s="32">
        <v>-2</v>
      </c>
      <c r="H27" s="36">
        <v>103.3</v>
      </c>
      <c r="I27" s="32">
        <v>3.3</v>
      </c>
      <c r="J27" s="31">
        <v>99</v>
      </c>
      <c r="K27" s="31">
        <v>-1</v>
      </c>
      <c r="L27" s="36">
        <v>109.5</v>
      </c>
      <c r="M27" s="34">
        <v>9.4</v>
      </c>
      <c r="N27" s="36">
        <v>100</v>
      </c>
      <c r="O27" s="34">
        <v>0</v>
      </c>
      <c r="P27" s="31">
        <v>96.6</v>
      </c>
      <c r="Q27" s="34">
        <v>-3.4</v>
      </c>
      <c r="R27" s="36">
        <v>98</v>
      </c>
      <c r="S27" s="33">
        <v>-2</v>
      </c>
      <c r="T27" s="35">
        <v>113.2</v>
      </c>
      <c r="U27" s="34">
        <v>13.1</v>
      </c>
      <c r="V27" s="36">
        <v>98.1</v>
      </c>
      <c r="W27" s="32">
        <v>-1.9</v>
      </c>
      <c r="X27" s="36">
        <v>107.6</v>
      </c>
      <c r="Y27" s="32">
        <v>7.6</v>
      </c>
      <c r="Z27" s="36">
        <v>119.4</v>
      </c>
      <c r="AA27" s="32">
        <v>19.399999999999999</v>
      </c>
      <c r="AB27" s="36">
        <v>98.7</v>
      </c>
      <c r="AC27" s="34">
        <v>-1.4</v>
      </c>
      <c r="AD27" s="36">
        <v>102.5</v>
      </c>
      <c r="AE27" s="34">
        <v>2.5</v>
      </c>
      <c r="AF27" s="36">
        <v>100.4</v>
      </c>
      <c r="AG27" s="34">
        <v>0.4</v>
      </c>
      <c r="AH27" s="36">
        <v>98.1</v>
      </c>
      <c r="AI27" s="32">
        <v>-1.9</v>
      </c>
    </row>
    <row r="28" spans="1:36" ht="22.15" customHeight="1">
      <c r="A28" s="30" t="s">
        <v>288</v>
      </c>
      <c r="B28" s="36">
        <v>103.4</v>
      </c>
      <c r="C28" s="32">
        <v>2.2000000000000002</v>
      </c>
      <c r="D28" s="31" t="s">
        <v>51</v>
      </c>
      <c r="E28" s="31" t="s">
        <v>51</v>
      </c>
      <c r="F28" s="36">
        <v>99</v>
      </c>
      <c r="G28" s="32">
        <v>1</v>
      </c>
      <c r="H28" s="36">
        <v>109.6</v>
      </c>
      <c r="I28" s="32">
        <v>6.1</v>
      </c>
      <c r="J28" s="31">
        <v>111.4</v>
      </c>
      <c r="K28" s="31">
        <v>12.5</v>
      </c>
      <c r="L28" s="35">
        <v>78.5</v>
      </c>
      <c r="M28" s="32">
        <v>-28.3</v>
      </c>
      <c r="N28" s="35">
        <v>100.5</v>
      </c>
      <c r="O28" s="32">
        <v>0.5</v>
      </c>
      <c r="P28" s="33">
        <v>95.1</v>
      </c>
      <c r="Q28" s="32">
        <v>-1.6</v>
      </c>
      <c r="R28" s="35">
        <v>102.1</v>
      </c>
      <c r="S28" s="31">
        <v>4.2</v>
      </c>
      <c r="T28" s="36">
        <v>134.19999999999999</v>
      </c>
      <c r="U28" s="32">
        <v>18.600000000000001</v>
      </c>
      <c r="V28" s="35">
        <v>102.6</v>
      </c>
      <c r="W28" s="32">
        <v>4.5999999999999996</v>
      </c>
      <c r="X28" s="35">
        <v>104.4</v>
      </c>
      <c r="Y28" s="32">
        <v>-3</v>
      </c>
      <c r="Z28" s="35">
        <v>156.1</v>
      </c>
      <c r="AA28" s="32">
        <v>30.7</v>
      </c>
      <c r="AB28" s="35">
        <v>96.3</v>
      </c>
      <c r="AC28" s="32">
        <v>-2.4</v>
      </c>
      <c r="AD28" s="35">
        <v>105.7</v>
      </c>
      <c r="AE28" s="32">
        <v>3.1</v>
      </c>
      <c r="AF28" s="35">
        <v>108.5</v>
      </c>
      <c r="AG28" s="32">
        <v>8.1</v>
      </c>
      <c r="AH28" s="35">
        <v>95.3</v>
      </c>
      <c r="AI28" s="32">
        <v>-2.9</v>
      </c>
    </row>
    <row r="29" spans="1:36" ht="22.15" customHeight="1">
      <c r="A29" s="30" t="s">
        <v>289</v>
      </c>
      <c r="B29" s="36">
        <v>101.8</v>
      </c>
      <c r="C29" s="32">
        <v>-1.5</v>
      </c>
      <c r="D29" s="31" t="s">
        <v>51</v>
      </c>
      <c r="E29" s="31" t="s">
        <v>51</v>
      </c>
      <c r="F29" s="36">
        <v>100.4</v>
      </c>
      <c r="G29" s="32">
        <v>1.4</v>
      </c>
      <c r="H29" s="36">
        <v>108.2</v>
      </c>
      <c r="I29" s="32">
        <v>-1.3</v>
      </c>
      <c r="J29" s="31">
        <v>108.5</v>
      </c>
      <c r="K29" s="31">
        <v>-2.6</v>
      </c>
      <c r="L29" s="36">
        <v>96.4</v>
      </c>
      <c r="M29" s="32">
        <v>22.8</v>
      </c>
      <c r="N29" s="36">
        <v>89.8</v>
      </c>
      <c r="O29" s="32">
        <v>-10.6</v>
      </c>
      <c r="P29" s="31">
        <v>102.3</v>
      </c>
      <c r="Q29" s="32">
        <v>7.6</v>
      </c>
      <c r="R29" s="36">
        <v>110.5</v>
      </c>
      <c r="S29" s="31">
        <v>8.1999999999999993</v>
      </c>
      <c r="T29" s="36">
        <v>174.6</v>
      </c>
      <c r="U29" s="32">
        <v>30.1</v>
      </c>
      <c r="V29" s="36">
        <v>103.2</v>
      </c>
      <c r="W29" s="32">
        <v>0.6</v>
      </c>
      <c r="X29" s="36">
        <v>112.8</v>
      </c>
      <c r="Y29" s="32">
        <v>8</v>
      </c>
      <c r="Z29" s="36">
        <v>110.2</v>
      </c>
      <c r="AA29" s="32">
        <v>-29.4</v>
      </c>
      <c r="AB29" s="36">
        <v>92</v>
      </c>
      <c r="AC29" s="32">
        <v>-4.5</v>
      </c>
      <c r="AD29" s="36">
        <v>100.5</v>
      </c>
      <c r="AE29" s="32">
        <v>-4.9000000000000004</v>
      </c>
      <c r="AF29" s="36">
        <v>112.8</v>
      </c>
      <c r="AG29" s="32">
        <v>4</v>
      </c>
      <c r="AH29" s="36">
        <v>89.1</v>
      </c>
      <c r="AI29" s="32">
        <v>-6.5</v>
      </c>
    </row>
    <row r="30" spans="1:36" ht="22.15" customHeight="1">
      <c r="A30" s="30" t="s">
        <v>297</v>
      </c>
      <c r="B30" s="36">
        <v>105</v>
      </c>
      <c r="C30" s="32">
        <v>1.5</v>
      </c>
      <c r="D30" s="31" t="s">
        <v>51</v>
      </c>
      <c r="E30" s="31" t="s">
        <v>51</v>
      </c>
      <c r="F30" s="36">
        <v>104.4</v>
      </c>
      <c r="G30" s="32">
        <v>3.8</v>
      </c>
      <c r="H30" s="36">
        <v>114.6</v>
      </c>
      <c r="I30" s="32">
        <v>4.7</v>
      </c>
      <c r="J30" s="31">
        <v>102.2</v>
      </c>
      <c r="K30" s="31">
        <v>1</v>
      </c>
      <c r="L30" s="36">
        <v>101.6</v>
      </c>
      <c r="M30" s="32">
        <v>10</v>
      </c>
      <c r="N30" s="36">
        <v>96.4</v>
      </c>
      <c r="O30" s="32">
        <v>5.8</v>
      </c>
      <c r="P30" s="31">
        <v>101.8</v>
      </c>
      <c r="Q30" s="32">
        <v>-0.4</v>
      </c>
      <c r="R30" s="36">
        <v>114.6</v>
      </c>
      <c r="S30" s="31">
        <v>5.7</v>
      </c>
      <c r="T30" s="36">
        <v>163.1</v>
      </c>
      <c r="U30" s="32">
        <v>-7.1</v>
      </c>
      <c r="V30" s="36">
        <v>95.2</v>
      </c>
      <c r="W30" s="32">
        <v>-7.4</v>
      </c>
      <c r="X30" s="36">
        <v>116.9</v>
      </c>
      <c r="Y30" s="32">
        <v>4.0999999999999996</v>
      </c>
      <c r="Z30" s="36">
        <v>123.2</v>
      </c>
      <c r="AA30" s="32">
        <v>11.4</v>
      </c>
      <c r="AB30" s="36">
        <v>91.4</v>
      </c>
      <c r="AC30" s="32">
        <v>-2</v>
      </c>
      <c r="AD30" s="36">
        <v>99.9</v>
      </c>
      <c r="AE30" s="32">
        <v>1</v>
      </c>
      <c r="AF30" s="36">
        <v>111.6</v>
      </c>
      <c r="AG30" s="32">
        <v>-0.4</v>
      </c>
      <c r="AH30" s="36">
        <v>89.4</v>
      </c>
      <c r="AI30" s="32">
        <v>0</v>
      </c>
    </row>
    <row r="31" spans="1:36" ht="22.15" customHeight="1">
      <c r="A31" s="30" t="s">
        <v>321</v>
      </c>
      <c r="B31" s="36">
        <v>105.5</v>
      </c>
      <c r="C31" s="32">
        <v>0.5</v>
      </c>
      <c r="D31" s="31" t="s">
        <v>51</v>
      </c>
      <c r="E31" s="31" t="s">
        <v>51</v>
      </c>
      <c r="F31" s="36">
        <v>101.3</v>
      </c>
      <c r="G31" s="32">
        <v>-3</v>
      </c>
      <c r="H31" s="36">
        <v>115.1</v>
      </c>
      <c r="I31" s="32">
        <v>0.4</v>
      </c>
      <c r="J31" s="31">
        <v>98.4</v>
      </c>
      <c r="K31" s="31">
        <v>-3.7</v>
      </c>
      <c r="L31" s="36">
        <v>107.9</v>
      </c>
      <c r="M31" s="32">
        <v>6.2</v>
      </c>
      <c r="N31" s="36">
        <v>95.4</v>
      </c>
      <c r="O31" s="32">
        <v>-1</v>
      </c>
      <c r="P31" s="31">
        <v>98.1</v>
      </c>
      <c r="Q31" s="32">
        <v>-3.6</v>
      </c>
      <c r="R31" s="36">
        <v>122</v>
      </c>
      <c r="S31" s="31">
        <v>6.5</v>
      </c>
      <c r="T31" s="36">
        <v>139.6</v>
      </c>
      <c r="U31" s="32">
        <v>-14.4</v>
      </c>
      <c r="V31" s="36">
        <v>108.5</v>
      </c>
      <c r="W31" s="32">
        <v>14</v>
      </c>
      <c r="X31" s="36">
        <v>117.6</v>
      </c>
      <c r="Y31" s="32">
        <v>0.6</v>
      </c>
      <c r="Z31" s="36">
        <v>133.9</v>
      </c>
      <c r="AA31" s="32">
        <v>8.6999999999999993</v>
      </c>
      <c r="AB31" s="36">
        <v>87.8</v>
      </c>
      <c r="AC31" s="32">
        <v>-3.9</v>
      </c>
      <c r="AD31" s="36">
        <v>104.3</v>
      </c>
      <c r="AE31" s="32">
        <v>4.4000000000000004</v>
      </c>
      <c r="AF31" s="36">
        <v>112</v>
      </c>
      <c r="AG31" s="32">
        <v>0.4</v>
      </c>
      <c r="AH31" s="36">
        <v>95.6</v>
      </c>
      <c r="AI31" s="32">
        <v>6.9</v>
      </c>
    </row>
    <row r="32" spans="1:36" ht="22.15" customHeight="1">
      <c r="A32" s="37" t="s">
        <v>298</v>
      </c>
      <c r="B32" s="38">
        <v>103.1</v>
      </c>
      <c r="C32" s="39">
        <v>-0.5</v>
      </c>
      <c r="D32" s="40" t="s">
        <v>51</v>
      </c>
      <c r="E32" s="40" t="s">
        <v>51</v>
      </c>
      <c r="F32" s="38">
        <v>103.8</v>
      </c>
      <c r="G32" s="39">
        <v>-3.1</v>
      </c>
      <c r="H32" s="38">
        <v>111.6</v>
      </c>
      <c r="I32" s="39">
        <v>-0.8</v>
      </c>
      <c r="J32" s="40">
        <v>94.8</v>
      </c>
      <c r="K32" s="40">
        <v>-4.3</v>
      </c>
      <c r="L32" s="38">
        <v>103.2</v>
      </c>
      <c r="M32" s="39">
        <v>5.8</v>
      </c>
      <c r="N32" s="38">
        <v>93.3</v>
      </c>
      <c r="O32" s="39">
        <v>-3.2</v>
      </c>
      <c r="P32" s="40">
        <v>93.9</v>
      </c>
      <c r="Q32" s="39">
        <v>-4.9000000000000004</v>
      </c>
      <c r="R32" s="38">
        <v>116</v>
      </c>
      <c r="S32" s="40">
        <v>3</v>
      </c>
      <c r="T32" s="38">
        <v>139.80000000000001</v>
      </c>
      <c r="U32" s="39">
        <v>-20.9</v>
      </c>
      <c r="V32" s="38">
        <v>109.5</v>
      </c>
      <c r="W32" s="39">
        <v>9.5</v>
      </c>
      <c r="X32" s="38">
        <v>109.9</v>
      </c>
      <c r="Y32" s="39">
        <v>-3.6</v>
      </c>
      <c r="Z32" s="38">
        <v>132</v>
      </c>
      <c r="AA32" s="39">
        <v>16.100000000000001</v>
      </c>
      <c r="AB32" s="38">
        <v>86.5</v>
      </c>
      <c r="AC32" s="39">
        <v>-5.9</v>
      </c>
      <c r="AD32" s="38">
        <v>105.3</v>
      </c>
      <c r="AE32" s="39">
        <v>9.1</v>
      </c>
      <c r="AF32" s="38">
        <v>109.6</v>
      </c>
      <c r="AG32" s="39">
        <v>-2.4</v>
      </c>
      <c r="AH32" s="38">
        <v>88.5</v>
      </c>
      <c r="AI32" s="39">
        <v>0.3</v>
      </c>
    </row>
    <row r="33" spans="1:36" ht="22.15" customHeight="1">
      <c r="A33" s="41" t="s">
        <v>299</v>
      </c>
      <c r="B33" s="36">
        <v>103</v>
      </c>
      <c r="C33" s="32">
        <v>-0.5</v>
      </c>
      <c r="D33" s="31" t="s">
        <v>51</v>
      </c>
      <c r="E33" s="31" t="s">
        <v>51</v>
      </c>
      <c r="F33" s="36">
        <v>99.7</v>
      </c>
      <c r="G33" s="32">
        <v>-5.5</v>
      </c>
      <c r="H33" s="36">
        <v>112.1</v>
      </c>
      <c r="I33" s="32">
        <v>0.4</v>
      </c>
      <c r="J33" s="31">
        <v>96.6</v>
      </c>
      <c r="K33" s="31">
        <v>-0.3</v>
      </c>
      <c r="L33" s="36">
        <v>105.2</v>
      </c>
      <c r="M33" s="32">
        <v>7</v>
      </c>
      <c r="N33" s="36">
        <v>93.5</v>
      </c>
      <c r="O33" s="32">
        <v>-5.0999999999999996</v>
      </c>
      <c r="P33" s="31">
        <v>94.2</v>
      </c>
      <c r="Q33" s="32">
        <v>-6.3</v>
      </c>
      <c r="R33" s="36">
        <v>123.8</v>
      </c>
      <c r="S33" s="31">
        <v>7.9</v>
      </c>
      <c r="T33" s="36">
        <v>140.4</v>
      </c>
      <c r="U33" s="32">
        <v>-20.5</v>
      </c>
      <c r="V33" s="36">
        <v>104.2</v>
      </c>
      <c r="W33" s="32">
        <v>6.4</v>
      </c>
      <c r="X33" s="36">
        <v>116.9</v>
      </c>
      <c r="Y33" s="32">
        <v>1.7</v>
      </c>
      <c r="Z33" s="36">
        <v>132.30000000000001</v>
      </c>
      <c r="AA33" s="32">
        <v>9.1999999999999993</v>
      </c>
      <c r="AB33" s="36">
        <v>86.6</v>
      </c>
      <c r="AC33" s="32">
        <v>-0.2</v>
      </c>
      <c r="AD33" s="36">
        <v>103.4</v>
      </c>
      <c r="AE33" s="32">
        <v>6.8</v>
      </c>
      <c r="AF33" s="36">
        <v>109.9</v>
      </c>
      <c r="AG33" s="32">
        <v>-4.7</v>
      </c>
      <c r="AH33" s="36">
        <v>89.7</v>
      </c>
      <c r="AI33" s="32">
        <v>1.4</v>
      </c>
    </row>
    <row r="34" spans="1:36" ht="22.15" customHeight="1">
      <c r="A34" s="41" t="s">
        <v>300</v>
      </c>
      <c r="B34" s="36">
        <v>105.5</v>
      </c>
      <c r="C34" s="32">
        <v>0.6</v>
      </c>
      <c r="D34" s="31" t="s">
        <v>51</v>
      </c>
      <c r="E34" s="31" t="s">
        <v>51</v>
      </c>
      <c r="F34" s="36">
        <v>99.8</v>
      </c>
      <c r="G34" s="32">
        <v>-4.8</v>
      </c>
      <c r="H34" s="36">
        <v>115.9</v>
      </c>
      <c r="I34" s="32">
        <v>1.3</v>
      </c>
      <c r="J34" s="31">
        <v>95.6</v>
      </c>
      <c r="K34" s="31">
        <v>-4.2</v>
      </c>
      <c r="L34" s="36">
        <v>111.2</v>
      </c>
      <c r="M34" s="32">
        <v>11.5</v>
      </c>
      <c r="N34" s="36">
        <v>96.5</v>
      </c>
      <c r="O34" s="32">
        <v>-0.4</v>
      </c>
      <c r="P34" s="31">
        <v>98.2</v>
      </c>
      <c r="Q34" s="32">
        <v>-5.8</v>
      </c>
      <c r="R34" s="36">
        <v>134.80000000000001</v>
      </c>
      <c r="S34" s="31">
        <v>18.7</v>
      </c>
      <c r="T34" s="36">
        <v>138.80000000000001</v>
      </c>
      <c r="U34" s="32">
        <v>-23.8</v>
      </c>
      <c r="V34" s="36">
        <v>101.6</v>
      </c>
      <c r="W34" s="32">
        <v>3.8</v>
      </c>
      <c r="X34" s="36">
        <v>114.9</v>
      </c>
      <c r="Y34" s="32">
        <v>-2.4</v>
      </c>
      <c r="Z34" s="36">
        <v>135.5</v>
      </c>
      <c r="AA34" s="32">
        <v>11.4</v>
      </c>
      <c r="AB34" s="36">
        <v>88.6</v>
      </c>
      <c r="AC34" s="32">
        <v>3.3</v>
      </c>
      <c r="AD34" s="36">
        <v>104.4</v>
      </c>
      <c r="AE34" s="32">
        <v>6</v>
      </c>
      <c r="AF34" s="36">
        <v>110.3</v>
      </c>
      <c r="AG34" s="32">
        <v>-1</v>
      </c>
      <c r="AH34" s="36">
        <v>90.8</v>
      </c>
      <c r="AI34" s="32">
        <v>2.7</v>
      </c>
    </row>
    <row r="35" spans="1:36" ht="22.15" customHeight="1">
      <c r="A35" s="41" t="s">
        <v>301</v>
      </c>
      <c r="B35" s="36">
        <v>104.6</v>
      </c>
      <c r="C35" s="32">
        <v>0.8</v>
      </c>
      <c r="D35" s="31" t="s">
        <v>51</v>
      </c>
      <c r="E35" s="31" t="s">
        <v>51</v>
      </c>
      <c r="F35" s="36">
        <v>99.6</v>
      </c>
      <c r="G35" s="32">
        <v>-3.2</v>
      </c>
      <c r="H35" s="36">
        <v>115.1</v>
      </c>
      <c r="I35" s="32">
        <v>0.6</v>
      </c>
      <c r="J35" s="31">
        <v>96</v>
      </c>
      <c r="K35" s="31">
        <v>-4.3</v>
      </c>
      <c r="L35" s="36">
        <v>108.8</v>
      </c>
      <c r="M35" s="32">
        <v>11.2</v>
      </c>
      <c r="N35" s="36">
        <v>94</v>
      </c>
      <c r="O35" s="32">
        <v>2.6</v>
      </c>
      <c r="P35" s="31">
        <v>98.5</v>
      </c>
      <c r="Q35" s="32">
        <v>-3.8</v>
      </c>
      <c r="R35" s="36">
        <v>121.6</v>
      </c>
      <c r="S35" s="31">
        <v>8.5</v>
      </c>
      <c r="T35" s="36">
        <v>139.80000000000001</v>
      </c>
      <c r="U35" s="32">
        <v>-22.9</v>
      </c>
      <c r="V35" s="36">
        <v>104.4</v>
      </c>
      <c r="W35" s="32">
        <v>6.2</v>
      </c>
      <c r="X35" s="36">
        <v>118.6</v>
      </c>
      <c r="Y35" s="32">
        <v>-1.1000000000000001</v>
      </c>
      <c r="Z35" s="36">
        <v>134.19999999999999</v>
      </c>
      <c r="AA35" s="32">
        <v>11.6</v>
      </c>
      <c r="AB35" s="36">
        <v>86.8</v>
      </c>
      <c r="AC35" s="32">
        <v>3.1</v>
      </c>
      <c r="AD35" s="36">
        <v>102.9</v>
      </c>
      <c r="AE35" s="32">
        <v>5.9</v>
      </c>
      <c r="AF35" s="36">
        <v>110.6</v>
      </c>
      <c r="AG35" s="32">
        <v>0.1</v>
      </c>
      <c r="AH35" s="36">
        <v>89.4</v>
      </c>
      <c r="AI35" s="32">
        <v>1.7</v>
      </c>
    </row>
    <row r="36" spans="1:36" ht="22.15" customHeight="1">
      <c r="A36" s="41" t="s">
        <v>302</v>
      </c>
      <c r="B36" s="36">
        <v>106.1</v>
      </c>
      <c r="C36" s="32">
        <v>0.4</v>
      </c>
      <c r="D36" s="31" t="s">
        <v>51</v>
      </c>
      <c r="E36" s="31" t="s">
        <v>51</v>
      </c>
      <c r="F36" s="36">
        <v>101.9</v>
      </c>
      <c r="G36" s="32">
        <v>-3.3</v>
      </c>
      <c r="H36" s="36">
        <v>116.5</v>
      </c>
      <c r="I36" s="32">
        <v>0.6</v>
      </c>
      <c r="J36" s="31">
        <v>96.6</v>
      </c>
      <c r="K36" s="31">
        <v>-4.5999999999999996</v>
      </c>
      <c r="L36" s="36">
        <v>108.2</v>
      </c>
      <c r="M36" s="32">
        <v>7.9</v>
      </c>
      <c r="N36" s="36">
        <v>98.3</v>
      </c>
      <c r="O36" s="32">
        <v>1.4</v>
      </c>
      <c r="P36" s="31">
        <v>99.4</v>
      </c>
      <c r="Q36" s="32">
        <v>-2.2000000000000002</v>
      </c>
      <c r="R36" s="36">
        <v>116.7</v>
      </c>
      <c r="S36" s="31">
        <v>4.9000000000000004</v>
      </c>
      <c r="T36" s="36">
        <v>138.30000000000001</v>
      </c>
      <c r="U36" s="32">
        <v>-24.8</v>
      </c>
      <c r="V36" s="36">
        <v>116.2</v>
      </c>
      <c r="W36" s="32">
        <v>17.8</v>
      </c>
      <c r="X36" s="36">
        <v>114.5</v>
      </c>
      <c r="Y36" s="32">
        <v>-3.4</v>
      </c>
      <c r="Z36" s="36">
        <v>137.19999999999999</v>
      </c>
      <c r="AA36" s="32">
        <v>14.1</v>
      </c>
      <c r="AB36" s="36">
        <v>85.1</v>
      </c>
      <c r="AC36" s="32">
        <v>-8.1</v>
      </c>
      <c r="AD36" s="36">
        <v>104.9</v>
      </c>
      <c r="AE36" s="32">
        <v>5.4</v>
      </c>
      <c r="AF36" s="36">
        <v>112</v>
      </c>
      <c r="AG36" s="32">
        <v>1.4</v>
      </c>
      <c r="AH36" s="36">
        <v>92.8</v>
      </c>
      <c r="AI36" s="32">
        <v>4.4000000000000004</v>
      </c>
    </row>
    <row r="37" spans="1:36" ht="22.15" customHeight="1">
      <c r="A37" s="41" t="s">
        <v>303</v>
      </c>
      <c r="B37" s="42">
        <v>107.6</v>
      </c>
      <c r="C37" s="43">
        <v>1.3</v>
      </c>
      <c r="D37" s="44" t="s">
        <v>51</v>
      </c>
      <c r="E37" s="44" t="s">
        <v>51</v>
      </c>
      <c r="F37" s="42">
        <v>102.6</v>
      </c>
      <c r="G37" s="43">
        <v>-3</v>
      </c>
      <c r="H37" s="42">
        <v>117.3</v>
      </c>
      <c r="I37" s="43">
        <v>1.1000000000000001</v>
      </c>
      <c r="J37" s="44">
        <v>100.9</v>
      </c>
      <c r="K37" s="44">
        <v>-2.2000000000000002</v>
      </c>
      <c r="L37" s="42">
        <v>109.4</v>
      </c>
      <c r="M37" s="43">
        <v>7.3</v>
      </c>
      <c r="N37" s="42">
        <v>100.6</v>
      </c>
      <c r="O37" s="43">
        <v>2.4</v>
      </c>
      <c r="P37" s="44">
        <v>100.4</v>
      </c>
      <c r="Q37" s="43">
        <v>-1.6</v>
      </c>
      <c r="R37" s="42">
        <v>128.1</v>
      </c>
      <c r="S37" s="44">
        <v>9.8000000000000007</v>
      </c>
      <c r="T37" s="42">
        <v>135.30000000000001</v>
      </c>
      <c r="U37" s="43">
        <v>-5.6</v>
      </c>
      <c r="V37" s="42">
        <v>109.3</v>
      </c>
      <c r="W37" s="43">
        <v>17.7</v>
      </c>
      <c r="X37" s="42">
        <v>122</v>
      </c>
      <c r="Y37" s="43">
        <v>5.6</v>
      </c>
      <c r="Z37" s="42">
        <v>133.6</v>
      </c>
      <c r="AA37" s="43">
        <v>3.2</v>
      </c>
      <c r="AB37" s="42">
        <v>85</v>
      </c>
      <c r="AC37" s="43">
        <v>-9.6999999999999993</v>
      </c>
      <c r="AD37" s="42">
        <v>105.5</v>
      </c>
      <c r="AE37" s="43">
        <v>2.9</v>
      </c>
      <c r="AF37" s="42">
        <v>111.9</v>
      </c>
      <c r="AG37" s="43">
        <v>2</v>
      </c>
      <c r="AH37" s="42">
        <v>103.4</v>
      </c>
      <c r="AI37" s="43">
        <v>13.6</v>
      </c>
    </row>
    <row r="38" spans="1:36" ht="22.15" customHeight="1">
      <c r="A38" s="37" t="s">
        <v>304</v>
      </c>
      <c r="B38" s="36">
        <v>105.3</v>
      </c>
      <c r="C38" s="32">
        <v>0.1</v>
      </c>
      <c r="D38" s="31" t="s">
        <v>51</v>
      </c>
      <c r="E38" s="31" t="s">
        <v>51</v>
      </c>
      <c r="F38" s="36">
        <v>97.2</v>
      </c>
      <c r="G38" s="32">
        <v>-5.5</v>
      </c>
      <c r="H38" s="36">
        <v>115</v>
      </c>
      <c r="I38" s="32">
        <v>-0.2</v>
      </c>
      <c r="J38" s="31">
        <v>101.1</v>
      </c>
      <c r="K38" s="31">
        <v>-2.7</v>
      </c>
      <c r="L38" s="36">
        <v>107.7</v>
      </c>
      <c r="M38" s="32">
        <v>2.4</v>
      </c>
      <c r="N38" s="36">
        <v>96.5</v>
      </c>
      <c r="O38" s="32">
        <v>3.5</v>
      </c>
      <c r="P38" s="31">
        <v>99.7</v>
      </c>
      <c r="Q38" s="32">
        <v>-2.4</v>
      </c>
      <c r="R38" s="36">
        <v>120.6</v>
      </c>
      <c r="S38" s="31">
        <v>4.3</v>
      </c>
      <c r="T38" s="36">
        <v>136.69999999999999</v>
      </c>
      <c r="U38" s="32">
        <v>-4.5</v>
      </c>
      <c r="V38" s="36">
        <v>107.6</v>
      </c>
      <c r="W38" s="32">
        <v>16.2</v>
      </c>
      <c r="X38" s="36">
        <v>123.6</v>
      </c>
      <c r="Y38" s="32">
        <v>7.6</v>
      </c>
      <c r="Z38" s="36">
        <v>133.4</v>
      </c>
      <c r="AA38" s="32">
        <v>3.3</v>
      </c>
      <c r="AB38" s="36">
        <v>84.7</v>
      </c>
      <c r="AC38" s="32">
        <v>-8.8000000000000007</v>
      </c>
      <c r="AD38" s="36">
        <v>103.4</v>
      </c>
      <c r="AE38" s="32">
        <v>0.8</v>
      </c>
      <c r="AF38" s="36">
        <v>110.6</v>
      </c>
      <c r="AG38" s="32">
        <v>1</v>
      </c>
      <c r="AH38" s="36">
        <v>98.8</v>
      </c>
      <c r="AI38" s="32">
        <v>9.5</v>
      </c>
    </row>
    <row r="39" spans="1:36" ht="22.15" customHeight="1">
      <c r="A39" s="45" t="s">
        <v>305</v>
      </c>
      <c r="B39" s="36">
        <v>105.8</v>
      </c>
      <c r="C39" s="32">
        <v>0.3</v>
      </c>
      <c r="D39" s="31" t="s">
        <v>51</v>
      </c>
      <c r="E39" s="31" t="s">
        <v>51</v>
      </c>
      <c r="F39" s="36">
        <v>102.4</v>
      </c>
      <c r="G39" s="32">
        <v>-2.1</v>
      </c>
      <c r="H39" s="36">
        <v>115.9</v>
      </c>
      <c r="I39" s="32">
        <v>0.4</v>
      </c>
      <c r="J39" s="31">
        <v>100.2</v>
      </c>
      <c r="K39" s="31">
        <v>-4.0999999999999996</v>
      </c>
      <c r="L39" s="36">
        <v>108.8</v>
      </c>
      <c r="M39" s="32">
        <v>5.3</v>
      </c>
      <c r="N39" s="36">
        <v>90.8</v>
      </c>
      <c r="O39" s="32">
        <v>-5.6</v>
      </c>
      <c r="P39" s="31">
        <v>98.3</v>
      </c>
      <c r="Q39" s="32">
        <v>-3.8</v>
      </c>
      <c r="R39" s="36">
        <v>115.6</v>
      </c>
      <c r="S39" s="31">
        <v>-0.3</v>
      </c>
      <c r="T39" s="36">
        <v>139.30000000000001</v>
      </c>
      <c r="U39" s="32">
        <v>-3.3</v>
      </c>
      <c r="V39" s="36">
        <v>107.7</v>
      </c>
      <c r="W39" s="32">
        <v>19.3</v>
      </c>
      <c r="X39" s="36">
        <v>120.2</v>
      </c>
      <c r="Y39" s="32">
        <v>3.5</v>
      </c>
      <c r="Z39" s="36">
        <v>130.4</v>
      </c>
      <c r="AA39" s="32">
        <v>4.4000000000000004</v>
      </c>
      <c r="AB39" s="36">
        <v>89.9</v>
      </c>
      <c r="AC39" s="32">
        <v>-4</v>
      </c>
      <c r="AD39" s="36">
        <v>103.7</v>
      </c>
      <c r="AE39" s="32">
        <v>1.5</v>
      </c>
      <c r="AF39" s="36">
        <v>111.6</v>
      </c>
      <c r="AG39" s="32">
        <v>3.8</v>
      </c>
      <c r="AH39" s="36">
        <v>101.3</v>
      </c>
      <c r="AI39" s="32">
        <v>13.1</v>
      </c>
    </row>
    <row r="40" spans="1:36" ht="22.15" customHeight="1">
      <c r="A40" s="45" t="s">
        <v>306</v>
      </c>
      <c r="B40" s="36">
        <v>107.8</v>
      </c>
      <c r="C40" s="32">
        <v>1.3</v>
      </c>
      <c r="D40" s="31" t="s">
        <v>51</v>
      </c>
      <c r="E40" s="31" t="s">
        <v>51</v>
      </c>
      <c r="F40" s="36">
        <v>104.6</v>
      </c>
      <c r="G40" s="32">
        <v>-0.6</v>
      </c>
      <c r="H40" s="36">
        <v>117</v>
      </c>
      <c r="I40" s="32">
        <v>0.5</v>
      </c>
      <c r="J40" s="31">
        <v>100.9</v>
      </c>
      <c r="K40" s="31">
        <v>-5.3</v>
      </c>
      <c r="L40" s="36">
        <v>109.8</v>
      </c>
      <c r="M40" s="32">
        <v>-0.7</v>
      </c>
      <c r="N40" s="36">
        <v>96.3</v>
      </c>
      <c r="O40" s="32">
        <v>-3.5</v>
      </c>
      <c r="P40" s="31">
        <v>100.2</v>
      </c>
      <c r="Q40" s="32">
        <v>-0.9</v>
      </c>
      <c r="R40" s="36">
        <v>125.4</v>
      </c>
      <c r="S40" s="31">
        <v>7.8</v>
      </c>
      <c r="T40" s="36">
        <v>145.19999999999999</v>
      </c>
      <c r="U40" s="32">
        <v>-3.6</v>
      </c>
      <c r="V40" s="36">
        <v>110.7</v>
      </c>
      <c r="W40" s="32">
        <v>23.4</v>
      </c>
      <c r="X40" s="36">
        <v>121.5</v>
      </c>
      <c r="Y40" s="32">
        <v>3.1</v>
      </c>
      <c r="Z40" s="36">
        <v>132.9</v>
      </c>
      <c r="AA40" s="32">
        <v>4.9000000000000004</v>
      </c>
      <c r="AB40" s="36">
        <v>91.4</v>
      </c>
      <c r="AC40" s="32">
        <v>-4</v>
      </c>
      <c r="AD40" s="36">
        <v>104.1</v>
      </c>
      <c r="AE40" s="32">
        <v>2</v>
      </c>
      <c r="AF40" s="36">
        <v>116.8</v>
      </c>
      <c r="AG40" s="32">
        <v>2.8</v>
      </c>
      <c r="AH40" s="36">
        <v>103</v>
      </c>
      <c r="AI40" s="32">
        <v>11.7</v>
      </c>
    </row>
    <row r="41" spans="1:36" ht="22.15" customHeight="1">
      <c r="A41" s="45" t="s">
        <v>307</v>
      </c>
      <c r="B41" s="36">
        <v>107</v>
      </c>
      <c r="C41" s="32">
        <v>0.4</v>
      </c>
      <c r="D41" s="31" t="s">
        <v>51</v>
      </c>
      <c r="E41" s="31" t="s">
        <v>51</v>
      </c>
      <c r="F41" s="36">
        <v>102</v>
      </c>
      <c r="G41" s="32">
        <v>-1.3</v>
      </c>
      <c r="H41" s="36">
        <v>117.1</v>
      </c>
      <c r="I41" s="32">
        <v>0.5</v>
      </c>
      <c r="J41" s="31">
        <v>101.2</v>
      </c>
      <c r="K41" s="31">
        <v>-4.7</v>
      </c>
      <c r="L41" s="36">
        <v>108.8</v>
      </c>
      <c r="M41" s="32">
        <v>5.3</v>
      </c>
      <c r="N41" s="36">
        <v>94</v>
      </c>
      <c r="O41" s="32">
        <v>-4.5</v>
      </c>
      <c r="P41" s="31">
        <v>100</v>
      </c>
      <c r="Q41" s="32">
        <v>-3.4</v>
      </c>
      <c r="R41" s="36">
        <v>119.7</v>
      </c>
      <c r="S41" s="31">
        <v>1.5</v>
      </c>
      <c r="T41" s="36">
        <v>142.1</v>
      </c>
      <c r="U41" s="32">
        <v>-4.3</v>
      </c>
      <c r="V41" s="36">
        <v>108.9</v>
      </c>
      <c r="W41" s="32">
        <v>19.7</v>
      </c>
      <c r="X41" s="36">
        <v>119.3</v>
      </c>
      <c r="Y41" s="32">
        <v>2.5</v>
      </c>
      <c r="Z41" s="36">
        <v>135.5</v>
      </c>
      <c r="AA41" s="32">
        <v>7</v>
      </c>
      <c r="AB41" s="36">
        <v>91.4</v>
      </c>
      <c r="AC41" s="32">
        <v>-5.0999999999999996</v>
      </c>
      <c r="AD41" s="36">
        <v>104.7</v>
      </c>
      <c r="AE41" s="32">
        <v>2.2000000000000002</v>
      </c>
      <c r="AF41" s="36">
        <v>115.4</v>
      </c>
      <c r="AG41" s="32">
        <v>2.1</v>
      </c>
      <c r="AH41" s="36">
        <v>101.4</v>
      </c>
      <c r="AI41" s="32">
        <v>10.199999999999999</v>
      </c>
    </row>
    <row r="42" spans="1:36" ht="22.15" customHeight="1">
      <c r="A42" s="45" t="s">
        <v>322</v>
      </c>
      <c r="B42" s="36">
        <v>106.6</v>
      </c>
      <c r="C42" s="32">
        <v>0.5</v>
      </c>
      <c r="D42" s="31" t="s">
        <v>51</v>
      </c>
      <c r="E42" s="31" t="s">
        <v>51</v>
      </c>
      <c r="F42" s="36">
        <v>101.8</v>
      </c>
      <c r="G42" s="32">
        <v>-1.2</v>
      </c>
      <c r="H42" s="36">
        <v>117.4</v>
      </c>
      <c r="I42" s="32">
        <v>1.4</v>
      </c>
      <c r="J42" s="31">
        <v>101.3</v>
      </c>
      <c r="K42" s="31">
        <v>-2.8</v>
      </c>
      <c r="L42" s="36">
        <v>107.4</v>
      </c>
      <c r="M42" s="32">
        <v>3.3</v>
      </c>
      <c r="N42" s="36">
        <v>95.6</v>
      </c>
      <c r="O42" s="32">
        <v>-0.7</v>
      </c>
      <c r="P42" s="36">
        <v>98.7</v>
      </c>
      <c r="Q42" s="32">
        <v>-4.7</v>
      </c>
      <c r="R42" s="36">
        <v>118</v>
      </c>
      <c r="S42" s="31">
        <v>2.2999999999999998</v>
      </c>
      <c r="T42" s="36">
        <v>139.80000000000001</v>
      </c>
      <c r="U42" s="32">
        <v>-6.6</v>
      </c>
      <c r="V42" s="36">
        <v>110.4</v>
      </c>
      <c r="W42" s="32">
        <v>17.2</v>
      </c>
      <c r="X42" s="36">
        <v>117.8</v>
      </c>
      <c r="Y42" s="32">
        <v>1.9</v>
      </c>
      <c r="Z42" s="36">
        <v>134.69999999999999</v>
      </c>
      <c r="AA42" s="32">
        <v>4.5999999999999996</v>
      </c>
      <c r="AB42" s="36">
        <v>89.7</v>
      </c>
      <c r="AC42" s="32">
        <v>-4.2</v>
      </c>
      <c r="AD42" s="36">
        <v>104.7</v>
      </c>
      <c r="AE42" s="32">
        <v>1.3</v>
      </c>
      <c r="AF42" s="36">
        <v>114.7</v>
      </c>
      <c r="AG42" s="32">
        <v>2</v>
      </c>
      <c r="AH42" s="36">
        <v>101.3</v>
      </c>
      <c r="AI42" s="32">
        <v>13.2</v>
      </c>
    </row>
    <row r="43" spans="1:36" ht="22.15" customHeight="1">
      <c r="A43" s="45" t="s">
        <v>323</v>
      </c>
      <c r="B43" s="36">
        <v>109.4</v>
      </c>
      <c r="C43" s="32">
        <v>6.1</v>
      </c>
      <c r="D43" s="31" t="s">
        <v>51</v>
      </c>
      <c r="E43" s="31" t="s">
        <v>51</v>
      </c>
      <c r="F43" s="36">
        <v>99.9</v>
      </c>
      <c r="G43" s="32">
        <v>0.3</v>
      </c>
      <c r="H43" s="36">
        <v>118.9</v>
      </c>
      <c r="I43" s="32">
        <v>7.9</v>
      </c>
      <c r="J43" s="31">
        <v>104.9</v>
      </c>
      <c r="K43" s="31">
        <v>9.6999999999999993</v>
      </c>
      <c r="L43" s="36">
        <v>102.8</v>
      </c>
      <c r="M43" s="32">
        <v>-3.7</v>
      </c>
      <c r="N43" s="36">
        <v>113.1</v>
      </c>
      <c r="O43" s="32">
        <v>18.3</v>
      </c>
      <c r="P43" s="36">
        <v>94.2</v>
      </c>
      <c r="Q43" s="32">
        <v>-1.9</v>
      </c>
      <c r="R43" s="36">
        <v>121.3</v>
      </c>
      <c r="S43" s="31">
        <v>-1.9</v>
      </c>
      <c r="T43" s="36">
        <v>144.69999999999999</v>
      </c>
      <c r="U43" s="32">
        <v>3.3</v>
      </c>
      <c r="V43" s="36">
        <v>120.5</v>
      </c>
      <c r="W43" s="32">
        <v>7.6</v>
      </c>
      <c r="X43" s="36">
        <v>118.5</v>
      </c>
      <c r="Y43" s="32">
        <v>6.3</v>
      </c>
      <c r="Z43" s="36">
        <v>133.80000000000001</v>
      </c>
      <c r="AA43" s="32">
        <v>-1</v>
      </c>
      <c r="AB43" s="36">
        <v>107</v>
      </c>
      <c r="AC43" s="32">
        <v>21.3</v>
      </c>
      <c r="AD43" s="36">
        <v>103.2</v>
      </c>
      <c r="AE43" s="32">
        <v>-1.4</v>
      </c>
      <c r="AF43" s="36">
        <v>120.9</v>
      </c>
      <c r="AG43" s="32">
        <v>9.1999999999999993</v>
      </c>
      <c r="AH43" s="36">
        <v>114.4</v>
      </c>
      <c r="AI43" s="32">
        <v>32.1</v>
      </c>
    </row>
    <row r="44" spans="1:36" ht="22.15" customHeight="1">
      <c r="A44" s="259" t="s">
        <v>325</v>
      </c>
      <c r="B44" s="415">
        <v>109</v>
      </c>
      <c r="C44" s="416">
        <v>5.7</v>
      </c>
      <c r="D44" s="199" t="s">
        <v>51</v>
      </c>
      <c r="E44" s="199" t="s">
        <v>51</v>
      </c>
      <c r="F44" s="415">
        <v>101.8</v>
      </c>
      <c r="G44" s="416">
        <v>-1.9</v>
      </c>
      <c r="H44" s="47">
        <v>120</v>
      </c>
      <c r="I44" s="48">
        <v>7.5</v>
      </c>
      <c r="J44" s="199">
        <v>104.4</v>
      </c>
      <c r="K44" s="199">
        <v>10.1</v>
      </c>
      <c r="L44" s="47">
        <v>104.9</v>
      </c>
      <c r="M44" s="48">
        <v>1.6</v>
      </c>
      <c r="N44" s="47">
        <v>113.1</v>
      </c>
      <c r="O44" s="48">
        <v>21.2</v>
      </c>
      <c r="P44" s="415">
        <v>93.3</v>
      </c>
      <c r="Q44" s="416">
        <v>-0.6</v>
      </c>
      <c r="R44" s="47">
        <v>117</v>
      </c>
      <c r="S44" s="199">
        <v>0.9</v>
      </c>
      <c r="T44" s="415">
        <v>145</v>
      </c>
      <c r="U44" s="416">
        <v>3.7</v>
      </c>
      <c r="V44" s="47">
        <v>120.5</v>
      </c>
      <c r="W44" s="199">
        <v>10</v>
      </c>
      <c r="X44" s="415">
        <v>110.5</v>
      </c>
      <c r="Y44" s="416">
        <v>0.5</v>
      </c>
      <c r="Z44" s="47">
        <v>131.69999999999999</v>
      </c>
      <c r="AA44" s="48">
        <v>-0.2</v>
      </c>
      <c r="AB44" s="47">
        <v>105.8</v>
      </c>
      <c r="AC44" s="199">
        <v>22.3</v>
      </c>
      <c r="AD44" s="47">
        <v>102</v>
      </c>
      <c r="AE44" s="48">
        <v>-3.1</v>
      </c>
      <c r="AF44" s="47">
        <v>120.7</v>
      </c>
      <c r="AG44" s="48">
        <v>10.1</v>
      </c>
      <c r="AH44" s="47">
        <v>112.4</v>
      </c>
      <c r="AI44" s="48">
        <v>27</v>
      </c>
    </row>
    <row r="45" spans="1:36" ht="21" customHeight="1">
      <c r="A45" s="448" t="s">
        <v>212</v>
      </c>
      <c r="B45" s="449"/>
      <c r="C45" s="449"/>
      <c r="D45" s="449"/>
      <c r="E45" s="377"/>
      <c r="F45" s="378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73"/>
    </row>
    <row r="46" spans="1:36" ht="22.15" customHeight="1">
      <c r="A46" s="30" t="s">
        <v>296</v>
      </c>
      <c r="B46" s="36">
        <v>100.6</v>
      </c>
      <c r="C46" s="32">
        <v>0.6</v>
      </c>
      <c r="D46" s="31" t="s">
        <v>51</v>
      </c>
      <c r="E46" s="31" t="s">
        <v>51</v>
      </c>
      <c r="F46" s="36">
        <v>97.4</v>
      </c>
      <c r="G46" s="32">
        <v>-2.6</v>
      </c>
      <c r="H46" s="36">
        <v>101.6</v>
      </c>
      <c r="I46" s="32">
        <v>1.6</v>
      </c>
      <c r="J46" s="31">
        <v>97.3</v>
      </c>
      <c r="K46" s="31">
        <v>-2.8</v>
      </c>
      <c r="L46" s="36">
        <v>107.8</v>
      </c>
      <c r="M46" s="34">
        <v>7.8</v>
      </c>
      <c r="N46" s="36">
        <v>96.5</v>
      </c>
      <c r="O46" s="34">
        <v>-3.4</v>
      </c>
      <c r="P46" s="31">
        <v>96.9</v>
      </c>
      <c r="Q46" s="34">
        <v>-3.1</v>
      </c>
      <c r="R46" s="36">
        <v>96.6</v>
      </c>
      <c r="S46" s="33">
        <v>-3.3</v>
      </c>
      <c r="T46" s="35">
        <v>111.1</v>
      </c>
      <c r="U46" s="34">
        <v>11.1</v>
      </c>
      <c r="V46" s="36">
        <v>98</v>
      </c>
      <c r="W46" s="32">
        <v>-2</v>
      </c>
      <c r="X46" s="36">
        <v>108.1</v>
      </c>
      <c r="Y46" s="32">
        <v>8.1999999999999993</v>
      </c>
      <c r="Z46" s="36">
        <v>119.8</v>
      </c>
      <c r="AA46" s="32">
        <v>19.899999999999999</v>
      </c>
      <c r="AB46" s="36">
        <v>98.3</v>
      </c>
      <c r="AC46" s="34">
        <v>-1.8</v>
      </c>
      <c r="AD46" s="36">
        <v>103.5</v>
      </c>
      <c r="AE46" s="34">
        <v>3.4</v>
      </c>
      <c r="AF46" s="36">
        <v>98.8</v>
      </c>
      <c r="AG46" s="34">
        <v>-1.1000000000000001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102.4</v>
      </c>
      <c r="C47" s="32">
        <v>1.8</v>
      </c>
      <c r="D47" s="31" t="s">
        <v>51</v>
      </c>
      <c r="E47" s="31" t="s">
        <v>51</v>
      </c>
      <c r="F47" s="36">
        <v>96.1</v>
      </c>
      <c r="G47" s="32">
        <v>-1.3</v>
      </c>
      <c r="H47" s="36">
        <v>107</v>
      </c>
      <c r="I47" s="32">
        <v>5.3</v>
      </c>
      <c r="J47" s="31">
        <v>106.9</v>
      </c>
      <c r="K47" s="31">
        <v>9.9</v>
      </c>
      <c r="L47" s="35">
        <v>79.8</v>
      </c>
      <c r="M47" s="32">
        <v>-26</v>
      </c>
      <c r="N47" s="35">
        <v>97.1</v>
      </c>
      <c r="O47" s="32">
        <v>0.6</v>
      </c>
      <c r="P47" s="33">
        <v>95.4</v>
      </c>
      <c r="Q47" s="32">
        <v>-1.5</v>
      </c>
      <c r="R47" s="35">
        <v>101.9</v>
      </c>
      <c r="S47" s="31">
        <v>5.5</v>
      </c>
      <c r="T47" s="36">
        <v>125.7</v>
      </c>
      <c r="U47" s="32">
        <v>13.1</v>
      </c>
      <c r="V47" s="35">
        <v>101.9</v>
      </c>
      <c r="W47" s="32">
        <v>4</v>
      </c>
      <c r="X47" s="35">
        <v>101.4</v>
      </c>
      <c r="Y47" s="32">
        <v>-6.2</v>
      </c>
      <c r="Z47" s="35">
        <v>157.6</v>
      </c>
      <c r="AA47" s="32">
        <v>31.6</v>
      </c>
      <c r="AB47" s="35">
        <v>95.7</v>
      </c>
      <c r="AC47" s="32">
        <v>-2.6</v>
      </c>
      <c r="AD47" s="35">
        <v>107.6</v>
      </c>
      <c r="AE47" s="32">
        <v>4</v>
      </c>
      <c r="AF47" s="35">
        <v>104.9</v>
      </c>
      <c r="AG47" s="32">
        <v>6.2</v>
      </c>
      <c r="AH47" s="35">
        <v>96.3</v>
      </c>
      <c r="AI47" s="32">
        <v>-2.7</v>
      </c>
    </row>
    <row r="48" spans="1:36" ht="22.15" customHeight="1">
      <c r="A48" s="30" t="s">
        <v>289</v>
      </c>
      <c r="B48" s="36">
        <v>101.4</v>
      </c>
      <c r="C48" s="32">
        <v>-1</v>
      </c>
      <c r="D48" s="31" t="s">
        <v>51</v>
      </c>
      <c r="E48" s="31" t="s">
        <v>51</v>
      </c>
      <c r="F48" s="36">
        <v>99.4</v>
      </c>
      <c r="G48" s="32">
        <v>3.4</v>
      </c>
      <c r="H48" s="36">
        <v>106.8</v>
      </c>
      <c r="I48" s="32">
        <v>-0.2</v>
      </c>
      <c r="J48" s="31">
        <v>104.8</v>
      </c>
      <c r="K48" s="31">
        <v>-2</v>
      </c>
      <c r="L48" s="36">
        <v>95.6</v>
      </c>
      <c r="M48" s="32">
        <v>19.8</v>
      </c>
      <c r="N48" s="36">
        <v>84.4</v>
      </c>
      <c r="O48" s="32">
        <v>-13.1</v>
      </c>
      <c r="P48" s="31">
        <v>102</v>
      </c>
      <c r="Q48" s="32">
        <v>6.9</v>
      </c>
      <c r="R48" s="36">
        <v>110.8</v>
      </c>
      <c r="S48" s="31">
        <v>8.6999999999999993</v>
      </c>
      <c r="T48" s="36">
        <v>174.2</v>
      </c>
      <c r="U48" s="32">
        <v>38.6</v>
      </c>
      <c r="V48" s="36">
        <v>104.2</v>
      </c>
      <c r="W48" s="32">
        <v>2.2999999999999998</v>
      </c>
      <c r="X48" s="36">
        <v>109.4</v>
      </c>
      <c r="Y48" s="32">
        <v>7.9</v>
      </c>
      <c r="Z48" s="36">
        <v>111.9</v>
      </c>
      <c r="AA48" s="32">
        <v>-29</v>
      </c>
      <c r="AB48" s="36">
        <v>91.3</v>
      </c>
      <c r="AC48" s="32">
        <v>-4.5999999999999996</v>
      </c>
      <c r="AD48" s="36">
        <v>103.2</v>
      </c>
      <c r="AE48" s="32">
        <v>-4.0999999999999996</v>
      </c>
      <c r="AF48" s="36">
        <v>106.9</v>
      </c>
      <c r="AG48" s="32">
        <v>1.9</v>
      </c>
      <c r="AH48" s="36">
        <v>90.3</v>
      </c>
      <c r="AI48" s="32">
        <v>-6.2</v>
      </c>
    </row>
    <row r="49" spans="1:35" ht="22.15" customHeight="1">
      <c r="A49" s="30" t="s">
        <v>297</v>
      </c>
      <c r="B49" s="36">
        <v>105.5</v>
      </c>
      <c r="C49" s="32">
        <v>2.5</v>
      </c>
      <c r="D49" s="31" t="s">
        <v>51</v>
      </c>
      <c r="E49" s="31" t="s">
        <v>51</v>
      </c>
      <c r="F49" s="36">
        <v>104.7</v>
      </c>
      <c r="G49" s="32">
        <v>5.0999999999999996</v>
      </c>
      <c r="H49" s="36">
        <v>112.9</v>
      </c>
      <c r="I49" s="32">
        <v>4.8</v>
      </c>
      <c r="J49" s="31">
        <v>101.3</v>
      </c>
      <c r="K49" s="31">
        <v>1.5</v>
      </c>
      <c r="L49" s="36">
        <v>99.7</v>
      </c>
      <c r="M49" s="32">
        <v>8.6999999999999993</v>
      </c>
      <c r="N49" s="36">
        <v>98.2</v>
      </c>
      <c r="O49" s="32">
        <v>15.7</v>
      </c>
      <c r="P49" s="31">
        <v>102.7</v>
      </c>
      <c r="Q49" s="32">
        <v>0.7</v>
      </c>
      <c r="R49" s="36">
        <v>113.9</v>
      </c>
      <c r="S49" s="31">
        <v>4.3</v>
      </c>
      <c r="T49" s="36">
        <v>165.4</v>
      </c>
      <c r="U49" s="32">
        <v>-5.6</v>
      </c>
      <c r="V49" s="36">
        <v>97.4</v>
      </c>
      <c r="W49" s="32">
        <v>-6</v>
      </c>
      <c r="X49" s="36">
        <v>115.6</v>
      </c>
      <c r="Y49" s="32">
        <v>5.8</v>
      </c>
      <c r="Z49" s="36">
        <v>124.4</v>
      </c>
      <c r="AA49" s="32">
        <v>11.1</v>
      </c>
      <c r="AB49" s="36">
        <v>90.4</v>
      </c>
      <c r="AC49" s="32">
        <v>-2.4</v>
      </c>
      <c r="AD49" s="36">
        <v>103</v>
      </c>
      <c r="AE49" s="32">
        <v>1.3</v>
      </c>
      <c r="AF49" s="36">
        <v>105.6</v>
      </c>
      <c r="AG49" s="32">
        <v>-1.8</v>
      </c>
      <c r="AH49" s="36">
        <v>90.8</v>
      </c>
      <c r="AI49" s="32">
        <v>0.1</v>
      </c>
    </row>
    <row r="50" spans="1:35" ht="22.15" customHeight="1">
      <c r="A50" s="30" t="s">
        <v>321</v>
      </c>
      <c r="B50" s="36">
        <v>106.2</v>
      </c>
      <c r="C50" s="32">
        <v>0.7</v>
      </c>
      <c r="D50" s="31" t="s">
        <v>51</v>
      </c>
      <c r="E50" s="31" t="s">
        <v>51</v>
      </c>
      <c r="F50" s="36">
        <v>100.9</v>
      </c>
      <c r="G50" s="32">
        <v>-3.6</v>
      </c>
      <c r="H50" s="36">
        <v>113.7</v>
      </c>
      <c r="I50" s="32">
        <v>0.7</v>
      </c>
      <c r="J50" s="31">
        <v>100</v>
      </c>
      <c r="K50" s="31">
        <v>-1.3</v>
      </c>
      <c r="L50" s="36">
        <v>104.1</v>
      </c>
      <c r="M50" s="32">
        <v>4.4000000000000004</v>
      </c>
      <c r="N50" s="36">
        <v>98.3</v>
      </c>
      <c r="O50" s="32">
        <v>0.1</v>
      </c>
      <c r="P50" s="31">
        <v>100.5</v>
      </c>
      <c r="Q50" s="32">
        <v>-2.1</v>
      </c>
      <c r="R50" s="36">
        <v>122.8</v>
      </c>
      <c r="S50" s="31">
        <v>7.8</v>
      </c>
      <c r="T50" s="36">
        <v>134.30000000000001</v>
      </c>
      <c r="U50" s="32">
        <v>-18.8</v>
      </c>
      <c r="V50" s="36">
        <v>111.5</v>
      </c>
      <c r="W50" s="32">
        <v>14.5</v>
      </c>
      <c r="X50" s="36">
        <v>116.9</v>
      </c>
      <c r="Y50" s="32">
        <v>1.1000000000000001</v>
      </c>
      <c r="Z50" s="36">
        <v>136.19999999999999</v>
      </c>
      <c r="AA50" s="32">
        <v>9.5</v>
      </c>
      <c r="AB50" s="36">
        <v>86.9</v>
      </c>
      <c r="AC50" s="32">
        <v>-3.9</v>
      </c>
      <c r="AD50" s="36">
        <v>106.9</v>
      </c>
      <c r="AE50" s="32">
        <v>3.8</v>
      </c>
      <c r="AF50" s="36">
        <v>106.2</v>
      </c>
      <c r="AG50" s="32">
        <v>0.6</v>
      </c>
      <c r="AH50" s="36">
        <v>97.4</v>
      </c>
      <c r="AI50" s="32">
        <v>7.3</v>
      </c>
    </row>
    <row r="51" spans="1:35" ht="22.15" customHeight="1">
      <c r="A51" s="37" t="s">
        <v>298</v>
      </c>
      <c r="B51" s="38">
        <v>103.5</v>
      </c>
      <c r="C51" s="39">
        <v>-0.4</v>
      </c>
      <c r="D51" s="40" t="s">
        <v>51</v>
      </c>
      <c r="E51" s="40" t="s">
        <v>51</v>
      </c>
      <c r="F51" s="38">
        <v>101.7</v>
      </c>
      <c r="G51" s="39">
        <v>-4.0999999999999996</v>
      </c>
      <c r="H51" s="40">
        <v>110.1</v>
      </c>
      <c r="I51" s="39">
        <v>-0.5</v>
      </c>
      <c r="J51" s="40">
        <v>97.8</v>
      </c>
      <c r="K51" s="40">
        <v>-0.7</v>
      </c>
      <c r="L51" s="38">
        <v>100</v>
      </c>
      <c r="M51" s="39">
        <v>3.8</v>
      </c>
      <c r="N51" s="38">
        <v>96.3</v>
      </c>
      <c r="O51" s="39">
        <v>-2.5</v>
      </c>
      <c r="P51" s="40">
        <v>95.7</v>
      </c>
      <c r="Q51" s="39">
        <v>-4.7</v>
      </c>
      <c r="R51" s="40">
        <v>117.6</v>
      </c>
      <c r="S51" s="40">
        <v>4.5999999999999996</v>
      </c>
      <c r="T51" s="38">
        <v>136.6</v>
      </c>
      <c r="U51" s="39">
        <v>-24.7</v>
      </c>
      <c r="V51" s="38">
        <v>111.1</v>
      </c>
      <c r="W51" s="39">
        <v>11.1</v>
      </c>
      <c r="X51" s="38">
        <v>108.9</v>
      </c>
      <c r="Y51" s="39">
        <v>-2.7</v>
      </c>
      <c r="Z51" s="38">
        <v>134.30000000000001</v>
      </c>
      <c r="AA51" s="39">
        <v>16.7</v>
      </c>
      <c r="AB51" s="38">
        <v>85.6</v>
      </c>
      <c r="AC51" s="39">
        <v>-4.9000000000000004</v>
      </c>
      <c r="AD51" s="40">
        <v>107.4</v>
      </c>
      <c r="AE51" s="39">
        <v>8.6</v>
      </c>
      <c r="AF51" s="38">
        <v>104.3</v>
      </c>
      <c r="AG51" s="39">
        <v>-1.1000000000000001</v>
      </c>
      <c r="AH51" s="38">
        <v>90.6</v>
      </c>
      <c r="AI51" s="39">
        <v>0.6</v>
      </c>
    </row>
    <row r="52" spans="1:35" ht="22.15" customHeight="1">
      <c r="A52" s="45" t="s">
        <v>299</v>
      </c>
      <c r="B52" s="36">
        <v>103.4</v>
      </c>
      <c r="C52" s="32">
        <v>-0.4</v>
      </c>
      <c r="D52" s="31" t="s">
        <v>51</v>
      </c>
      <c r="E52" s="31" t="s">
        <v>51</v>
      </c>
      <c r="F52" s="36">
        <v>99.1</v>
      </c>
      <c r="G52" s="32">
        <v>-4.9000000000000004</v>
      </c>
      <c r="H52" s="31">
        <v>110.6</v>
      </c>
      <c r="I52" s="32">
        <v>0.6</v>
      </c>
      <c r="J52" s="31">
        <v>97.5</v>
      </c>
      <c r="K52" s="31">
        <v>1.5</v>
      </c>
      <c r="L52" s="36">
        <v>100.7</v>
      </c>
      <c r="M52" s="32">
        <v>4.7</v>
      </c>
      <c r="N52" s="36">
        <v>96.7</v>
      </c>
      <c r="O52" s="32">
        <v>-4.0999999999999996</v>
      </c>
      <c r="P52" s="31">
        <v>96</v>
      </c>
      <c r="Q52" s="32">
        <v>-5.7</v>
      </c>
      <c r="R52" s="31">
        <v>123.5</v>
      </c>
      <c r="S52" s="31">
        <v>8.1</v>
      </c>
      <c r="T52" s="36">
        <v>135.19999999999999</v>
      </c>
      <c r="U52" s="32">
        <v>-25.3</v>
      </c>
      <c r="V52" s="36">
        <v>104.4</v>
      </c>
      <c r="W52" s="32">
        <v>5.3</v>
      </c>
      <c r="X52" s="36">
        <v>114.6</v>
      </c>
      <c r="Y52" s="32">
        <v>1.2</v>
      </c>
      <c r="Z52" s="36">
        <v>134.1</v>
      </c>
      <c r="AA52" s="32">
        <v>11.6</v>
      </c>
      <c r="AB52" s="36">
        <v>85.7</v>
      </c>
      <c r="AC52" s="32">
        <v>-0.5</v>
      </c>
      <c r="AD52" s="31">
        <v>105.8</v>
      </c>
      <c r="AE52" s="32">
        <v>6</v>
      </c>
      <c r="AF52" s="36">
        <v>103</v>
      </c>
      <c r="AG52" s="32">
        <v>-6.1</v>
      </c>
      <c r="AH52" s="36">
        <v>91.3</v>
      </c>
      <c r="AI52" s="32">
        <v>0.6</v>
      </c>
    </row>
    <row r="53" spans="1:35" ht="22.15" customHeight="1">
      <c r="A53" s="45" t="s">
        <v>300</v>
      </c>
      <c r="B53" s="36">
        <v>106.1</v>
      </c>
      <c r="C53" s="32">
        <v>0.8</v>
      </c>
      <c r="D53" s="31" t="s">
        <v>51</v>
      </c>
      <c r="E53" s="31" t="s">
        <v>51</v>
      </c>
      <c r="F53" s="36">
        <v>100.1</v>
      </c>
      <c r="G53" s="32">
        <v>-4.9000000000000004</v>
      </c>
      <c r="H53" s="31">
        <v>114.2</v>
      </c>
      <c r="I53" s="32">
        <v>1.3</v>
      </c>
      <c r="J53" s="31">
        <v>97.7</v>
      </c>
      <c r="K53" s="31">
        <v>-1.7</v>
      </c>
      <c r="L53" s="36">
        <v>106.6</v>
      </c>
      <c r="M53" s="32">
        <v>8</v>
      </c>
      <c r="N53" s="36">
        <v>99.5</v>
      </c>
      <c r="O53" s="32">
        <v>1.2</v>
      </c>
      <c r="P53" s="31">
        <v>100.2</v>
      </c>
      <c r="Q53" s="32">
        <v>-4.7</v>
      </c>
      <c r="R53" s="31">
        <v>135</v>
      </c>
      <c r="S53" s="31">
        <v>19.8</v>
      </c>
      <c r="T53" s="36">
        <v>135.19999999999999</v>
      </c>
      <c r="U53" s="32">
        <v>-27.3</v>
      </c>
      <c r="V53" s="36">
        <v>104.5</v>
      </c>
      <c r="W53" s="32">
        <v>4.0999999999999996</v>
      </c>
      <c r="X53" s="36">
        <v>114.5</v>
      </c>
      <c r="Y53" s="32">
        <v>-0.6</v>
      </c>
      <c r="Z53" s="36">
        <v>137.5</v>
      </c>
      <c r="AA53" s="32">
        <v>12.5</v>
      </c>
      <c r="AB53" s="36">
        <v>87.7</v>
      </c>
      <c r="AC53" s="32">
        <v>4.5</v>
      </c>
      <c r="AD53" s="31">
        <v>106.9</v>
      </c>
      <c r="AE53" s="32">
        <v>5.2</v>
      </c>
      <c r="AF53" s="36">
        <v>103.7</v>
      </c>
      <c r="AG53" s="32">
        <v>-2.4</v>
      </c>
      <c r="AH53" s="36">
        <v>91.8</v>
      </c>
      <c r="AI53" s="32">
        <v>2</v>
      </c>
    </row>
    <row r="54" spans="1:35" ht="22.15" customHeight="1">
      <c r="A54" s="45" t="s">
        <v>301</v>
      </c>
      <c r="B54" s="36">
        <v>105.4</v>
      </c>
      <c r="C54" s="32">
        <v>0.8</v>
      </c>
      <c r="D54" s="31" t="s">
        <v>51</v>
      </c>
      <c r="E54" s="31" t="s">
        <v>51</v>
      </c>
      <c r="F54" s="36">
        <v>99.4</v>
      </c>
      <c r="G54" s="32">
        <v>-4.2</v>
      </c>
      <c r="H54" s="31">
        <v>114</v>
      </c>
      <c r="I54" s="32">
        <v>0.4</v>
      </c>
      <c r="J54" s="31">
        <v>98.2</v>
      </c>
      <c r="K54" s="31">
        <v>-1.5</v>
      </c>
      <c r="L54" s="36">
        <v>105.1</v>
      </c>
      <c r="M54" s="32">
        <v>8.8000000000000007</v>
      </c>
      <c r="N54" s="36">
        <v>97.4</v>
      </c>
      <c r="O54" s="32">
        <v>4.5</v>
      </c>
      <c r="P54" s="31">
        <v>101.1</v>
      </c>
      <c r="Q54" s="32">
        <v>-2.5</v>
      </c>
      <c r="R54" s="31">
        <v>121.1</v>
      </c>
      <c r="S54" s="31">
        <v>9.1999999999999993</v>
      </c>
      <c r="T54" s="36">
        <v>135.5</v>
      </c>
      <c r="U54" s="32">
        <v>-26.4</v>
      </c>
      <c r="V54" s="36">
        <v>107.8</v>
      </c>
      <c r="W54" s="32">
        <v>7.2</v>
      </c>
      <c r="X54" s="36">
        <v>117.9</v>
      </c>
      <c r="Y54" s="32">
        <v>-0.1</v>
      </c>
      <c r="Z54" s="36">
        <v>137</v>
      </c>
      <c r="AA54" s="32">
        <v>12.5</v>
      </c>
      <c r="AB54" s="36">
        <v>85.5</v>
      </c>
      <c r="AC54" s="32">
        <v>2.8</v>
      </c>
      <c r="AD54" s="31">
        <v>105.8</v>
      </c>
      <c r="AE54" s="32">
        <v>5.5</v>
      </c>
      <c r="AF54" s="36">
        <v>104.6</v>
      </c>
      <c r="AG54" s="32">
        <v>2.1</v>
      </c>
      <c r="AH54" s="36">
        <v>90.8</v>
      </c>
      <c r="AI54" s="32">
        <v>1</v>
      </c>
    </row>
    <row r="55" spans="1:35" ht="22.15" customHeight="1">
      <c r="A55" s="45" t="s">
        <v>302</v>
      </c>
      <c r="B55" s="36">
        <v>107.1</v>
      </c>
      <c r="C55" s="32">
        <v>0.7</v>
      </c>
      <c r="D55" s="31" t="s">
        <v>51</v>
      </c>
      <c r="E55" s="31" t="s">
        <v>51</v>
      </c>
      <c r="F55" s="36">
        <v>102.7</v>
      </c>
      <c r="G55" s="32">
        <v>-3</v>
      </c>
      <c r="H55" s="31">
        <v>115.4</v>
      </c>
      <c r="I55" s="32">
        <v>0.4</v>
      </c>
      <c r="J55" s="31">
        <v>99</v>
      </c>
      <c r="K55" s="31">
        <v>-2.4</v>
      </c>
      <c r="L55" s="36">
        <v>104.4</v>
      </c>
      <c r="M55" s="32">
        <v>5.2</v>
      </c>
      <c r="N55" s="36">
        <v>100.9</v>
      </c>
      <c r="O55" s="32">
        <v>1.4</v>
      </c>
      <c r="P55" s="31">
        <v>102.2</v>
      </c>
      <c r="Q55" s="32">
        <v>-0.6</v>
      </c>
      <c r="R55" s="31">
        <v>116.8</v>
      </c>
      <c r="S55" s="31">
        <v>5.6</v>
      </c>
      <c r="T55" s="36">
        <v>134.30000000000001</v>
      </c>
      <c r="U55" s="32">
        <v>-28.6</v>
      </c>
      <c r="V55" s="36">
        <v>120.2</v>
      </c>
      <c r="W55" s="32">
        <v>20</v>
      </c>
      <c r="X55" s="36">
        <v>113.9</v>
      </c>
      <c r="Y55" s="32">
        <v>-2.5</v>
      </c>
      <c r="Z55" s="36">
        <v>139.80000000000001</v>
      </c>
      <c r="AA55" s="32">
        <v>14.8</v>
      </c>
      <c r="AB55" s="36">
        <v>84.2</v>
      </c>
      <c r="AC55" s="32">
        <v>-7.8</v>
      </c>
      <c r="AD55" s="31">
        <v>107.8</v>
      </c>
      <c r="AE55" s="32">
        <v>5.2</v>
      </c>
      <c r="AF55" s="36">
        <v>105.8</v>
      </c>
      <c r="AG55" s="32">
        <v>0.8</v>
      </c>
      <c r="AH55" s="36">
        <v>94.3</v>
      </c>
      <c r="AI55" s="32">
        <v>3.1</v>
      </c>
    </row>
    <row r="56" spans="1:35" ht="22.15" customHeight="1">
      <c r="A56" s="46" t="s">
        <v>303</v>
      </c>
      <c r="B56" s="42">
        <v>108.5</v>
      </c>
      <c r="C56" s="43">
        <v>1.8</v>
      </c>
      <c r="D56" s="44" t="s">
        <v>51</v>
      </c>
      <c r="E56" s="44" t="s">
        <v>51</v>
      </c>
      <c r="F56" s="42">
        <v>102.1</v>
      </c>
      <c r="G56" s="43">
        <v>-3.9</v>
      </c>
      <c r="H56" s="44">
        <v>116.4</v>
      </c>
      <c r="I56" s="43">
        <v>2.1</v>
      </c>
      <c r="J56" s="44">
        <v>101.9</v>
      </c>
      <c r="K56" s="44">
        <v>-0.7</v>
      </c>
      <c r="L56" s="42">
        <v>105.1</v>
      </c>
      <c r="M56" s="43">
        <v>5</v>
      </c>
      <c r="N56" s="42">
        <v>102.9</v>
      </c>
      <c r="O56" s="43">
        <v>3.4</v>
      </c>
      <c r="P56" s="44">
        <v>103.1</v>
      </c>
      <c r="Q56" s="43">
        <v>-0.1</v>
      </c>
      <c r="R56" s="44">
        <v>129.19999999999999</v>
      </c>
      <c r="S56" s="44">
        <v>12.3</v>
      </c>
      <c r="T56" s="42">
        <v>129.1</v>
      </c>
      <c r="U56" s="43">
        <v>-9.5</v>
      </c>
      <c r="V56" s="42">
        <v>113.1</v>
      </c>
      <c r="W56" s="43">
        <v>17.899999999999999</v>
      </c>
      <c r="X56" s="42">
        <v>121.7</v>
      </c>
      <c r="Y56" s="43">
        <v>5.7</v>
      </c>
      <c r="Z56" s="42">
        <v>136.1</v>
      </c>
      <c r="AA56" s="43">
        <v>4.3</v>
      </c>
      <c r="AB56" s="42">
        <v>84.2</v>
      </c>
      <c r="AC56" s="43">
        <v>-9.6999999999999993</v>
      </c>
      <c r="AD56" s="44">
        <v>108.6</v>
      </c>
      <c r="AE56" s="43">
        <v>2.6</v>
      </c>
      <c r="AF56" s="42">
        <v>106.9</v>
      </c>
      <c r="AG56" s="43">
        <v>1.4</v>
      </c>
      <c r="AH56" s="42">
        <v>105</v>
      </c>
      <c r="AI56" s="43">
        <v>14.1</v>
      </c>
    </row>
    <row r="57" spans="1:35" ht="22.15" customHeight="1">
      <c r="A57" s="37" t="s">
        <v>304</v>
      </c>
      <c r="B57" s="36">
        <v>106.3</v>
      </c>
      <c r="C57" s="32">
        <v>0.3</v>
      </c>
      <c r="D57" s="31" t="s">
        <v>51</v>
      </c>
      <c r="E57" s="31" t="s">
        <v>51</v>
      </c>
      <c r="F57" s="36">
        <v>97.5</v>
      </c>
      <c r="G57" s="32">
        <v>-7.2</v>
      </c>
      <c r="H57" s="31">
        <v>114.1</v>
      </c>
      <c r="I57" s="32">
        <v>0.3</v>
      </c>
      <c r="J57" s="31">
        <v>102.1</v>
      </c>
      <c r="K57" s="31">
        <v>-1.4</v>
      </c>
      <c r="L57" s="36">
        <v>104.7</v>
      </c>
      <c r="M57" s="32">
        <v>1.9</v>
      </c>
      <c r="N57" s="36">
        <v>100.3</v>
      </c>
      <c r="O57" s="32">
        <v>6.3</v>
      </c>
      <c r="P57" s="31">
        <v>102.2</v>
      </c>
      <c r="Q57" s="32">
        <v>-1.1000000000000001</v>
      </c>
      <c r="R57" s="31">
        <v>121.7</v>
      </c>
      <c r="S57" s="31">
        <v>5.8</v>
      </c>
      <c r="T57" s="36">
        <v>132</v>
      </c>
      <c r="U57" s="32">
        <v>-7.9</v>
      </c>
      <c r="V57" s="36">
        <v>111.6</v>
      </c>
      <c r="W57" s="32">
        <v>17.100000000000001</v>
      </c>
      <c r="X57" s="36">
        <v>122.5</v>
      </c>
      <c r="Y57" s="32">
        <v>7.9</v>
      </c>
      <c r="Z57" s="36">
        <v>135.19999999999999</v>
      </c>
      <c r="AA57" s="32">
        <v>3.7</v>
      </c>
      <c r="AB57" s="36">
        <v>84</v>
      </c>
      <c r="AC57" s="32">
        <v>-8.6</v>
      </c>
      <c r="AD57" s="31">
        <v>105.9</v>
      </c>
      <c r="AE57" s="32">
        <v>-0.2</v>
      </c>
      <c r="AF57" s="36">
        <v>105.7</v>
      </c>
      <c r="AG57" s="32">
        <v>0.6</v>
      </c>
      <c r="AH57" s="36">
        <v>101.5</v>
      </c>
      <c r="AI57" s="32">
        <v>11.2</v>
      </c>
    </row>
    <row r="58" spans="1:35" ht="22.15" customHeight="1">
      <c r="A58" s="45" t="s">
        <v>305</v>
      </c>
      <c r="B58" s="36">
        <v>106.8</v>
      </c>
      <c r="C58" s="32">
        <v>0.7</v>
      </c>
      <c r="D58" s="31" t="s">
        <v>51</v>
      </c>
      <c r="E58" s="31" t="s">
        <v>51</v>
      </c>
      <c r="F58" s="36">
        <v>101.7</v>
      </c>
      <c r="G58" s="32">
        <v>-3</v>
      </c>
      <c r="H58" s="31">
        <v>114.7</v>
      </c>
      <c r="I58" s="32">
        <v>1</v>
      </c>
      <c r="J58" s="31">
        <v>102.2</v>
      </c>
      <c r="K58" s="31">
        <v>-1.3</v>
      </c>
      <c r="L58" s="36">
        <v>105.7</v>
      </c>
      <c r="M58" s="32">
        <v>4.9000000000000004</v>
      </c>
      <c r="N58" s="36">
        <v>93.6</v>
      </c>
      <c r="O58" s="32">
        <v>-4.9000000000000004</v>
      </c>
      <c r="P58" s="31">
        <v>100.9</v>
      </c>
      <c r="Q58" s="32">
        <v>-2.6</v>
      </c>
      <c r="R58" s="31">
        <v>117.3</v>
      </c>
      <c r="S58" s="31">
        <v>0.7</v>
      </c>
      <c r="T58" s="36">
        <v>132.19999999999999</v>
      </c>
      <c r="U58" s="32">
        <v>-8.1999999999999993</v>
      </c>
      <c r="V58" s="36">
        <v>111.6</v>
      </c>
      <c r="W58" s="32">
        <v>20.3</v>
      </c>
      <c r="X58" s="36">
        <v>119.5</v>
      </c>
      <c r="Y58" s="32">
        <v>3.6</v>
      </c>
      <c r="Z58" s="36">
        <v>133.5</v>
      </c>
      <c r="AA58" s="32">
        <v>5.7</v>
      </c>
      <c r="AB58" s="36">
        <v>89.2</v>
      </c>
      <c r="AC58" s="32">
        <v>-4</v>
      </c>
      <c r="AD58" s="31">
        <v>106.6</v>
      </c>
      <c r="AE58" s="32">
        <v>0.9</v>
      </c>
      <c r="AF58" s="36">
        <v>108.4</v>
      </c>
      <c r="AG58" s="32">
        <v>4.9000000000000004</v>
      </c>
      <c r="AH58" s="36">
        <v>103.4</v>
      </c>
      <c r="AI58" s="32">
        <v>14.5</v>
      </c>
    </row>
    <row r="59" spans="1:35" ht="22.15" customHeight="1">
      <c r="A59" s="45" t="s">
        <v>306</v>
      </c>
      <c r="B59" s="36">
        <v>108.4</v>
      </c>
      <c r="C59" s="32">
        <v>1.7</v>
      </c>
      <c r="D59" s="31" t="s">
        <v>51</v>
      </c>
      <c r="E59" s="31" t="s">
        <v>51</v>
      </c>
      <c r="F59" s="36">
        <v>104.5</v>
      </c>
      <c r="G59" s="32">
        <v>-0.8</v>
      </c>
      <c r="H59" s="31">
        <v>115.2</v>
      </c>
      <c r="I59" s="32">
        <v>1</v>
      </c>
      <c r="J59" s="31">
        <v>101.9</v>
      </c>
      <c r="K59" s="31">
        <v>-2.1</v>
      </c>
      <c r="L59" s="36">
        <v>105.7</v>
      </c>
      <c r="M59" s="32">
        <v>-2.6</v>
      </c>
      <c r="N59" s="36">
        <v>99.7</v>
      </c>
      <c r="O59" s="32">
        <v>-1.8</v>
      </c>
      <c r="P59" s="31">
        <v>102.7</v>
      </c>
      <c r="Q59" s="32">
        <v>0.8</v>
      </c>
      <c r="R59" s="31">
        <v>126.3</v>
      </c>
      <c r="S59" s="31">
        <v>9.4</v>
      </c>
      <c r="T59" s="36">
        <v>139</v>
      </c>
      <c r="U59" s="32">
        <v>-8.1</v>
      </c>
      <c r="V59" s="36">
        <v>114.2</v>
      </c>
      <c r="W59" s="32">
        <v>23.1</v>
      </c>
      <c r="X59" s="36">
        <v>120.9</v>
      </c>
      <c r="Y59" s="32">
        <v>3.2</v>
      </c>
      <c r="Z59" s="36">
        <v>135.9</v>
      </c>
      <c r="AA59" s="32">
        <v>5.7</v>
      </c>
      <c r="AB59" s="36">
        <v>90.6</v>
      </c>
      <c r="AC59" s="32">
        <v>-3.9</v>
      </c>
      <c r="AD59" s="31">
        <v>106.7</v>
      </c>
      <c r="AE59" s="32">
        <v>1.3</v>
      </c>
      <c r="AF59" s="36">
        <v>108.3</v>
      </c>
      <c r="AG59" s="32">
        <v>1.9</v>
      </c>
      <c r="AH59" s="36">
        <v>104.2</v>
      </c>
      <c r="AI59" s="32">
        <v>12.4</v>
      </c>
    </row>
    <row r="60" spans="1:35" ht="22.15" customHeight="1">
      <c r="A60" s="45" t="s">
        <v>307</v>
      </c>
      <c r="B60" s="36">
        <v>107.5</v>
      </c>
      <c r="C60" s="32">
        <v>0.7</v>
      </c>
      <c r="D60" s="31" t="s">
        <v>51</v>
      </c>
      <c r="E60" s="31" t="s">
        <v>51</v>
      </c>
      <c r="F60" s="36">
        <v>101</v>
      </c>
      <c r="G60" s="32">
        <v>-2.2999999999999998</v>
      </c>
      <c r="H60" s="31">
        <v>114.9</v>
      </c>
      <c r="I60" s="32">
        <v>0.7</v>
      </c>
      <c r="J60" s="31">
        <v>101.9</v>
      </c>
      <c r="K60" s="31">
        <v>-2.2000000000000002</v>
      </c>
      <c r="L60" s="36">
        <v>103.9</v>
      </c>
      <c r="M60" s="32">
        <v>4.5</v>
      </c>
      <c r="N60" s="36">
        <v>96.1</v>
      </c>
      <c r="O60" s="32">
        <v>-6.1</v>
      </c>
      <c r="P60" s="31">
        <v>102.6</v>
      </c>
      <c r="Q60" s="32">
        <v>-1.5</v>
      </c>
      <c r="R60" s="31">
        <v>120.1</v>
      </c>
      <c r="S60" s="31">
        <v>2.9</v>
      </c>
      <c r="T60" s="36">
        <v>132.4</v>
      </c>
      <c r="U60" s="32">
        <v>-12.3</v>
      </c>
      <c r="V60" s="36">
        <v>111.3</v>
      </c>
      <c r="W60" s="32">
        <v>18.5</v>
      </c>
      <c r="X60" s="36">
        <v>118.9</v>
      </c>
      <c r="Y60" s="32">
        <v>2.6</v>
      </c>
      <c r="Z60" s="36">
        <v>138.30000000000001</v>
      </c>
      <c r="AA60" s="32">
        <v>8.9</v>
      </c>
      <c r="AB60" s="36">
        <v>90.5</v>
      </c>
      <c r="AC60" s="32">
        <v>-4.8</v>
      </c>
      <c r="AD60" s="31">
        <v>107.5</v>
      </c>
      <c r="AE60" s="32">
        <v>1.9</v>
      </c>
      <c r="AF60" s="36">
        <v>109.9</v>
      </c>
      <c r="AG60" s="32">
        <v>4</v>
      </c>
      <c r="AH60" s="36">
        <v>103.5</v>
      </c>
      <c r="AI60" s="32">
        <v>12.1</v>
      </c>
    </row>
    <row r="61" spans="1:35" ht="22.15" customHeight="1">
      <c r="A61" s="45" t="s">
        <v>322</v>
      </c>
      <c r="B61" s="36">
        <v>107.3</v>
      </c>
      <c r="C61" s="32">
        <v>0.9</v>
      </c>
      <c r="D61" s="31" t="s">
        <v>51</v>
      </c>
      <c r="E61" s="31" t="s">
        <v>51</v>
      </c>
      <c r="F61" s="36">
        <v>101.8</v>
      </c>
      <c r="G61" s="32">
        <v>-1.4</v>
      </c>
      <c r="H61" s="36">
        <v>115.6</v>
      </c>
      <c r="I61" s="32">
        <v>1.2</v>
      </c>
      <c r="J61" s="31">
        <v>101.9</v>
      </c>
      <c r="K61" s="31">
        <v>-1.3</v>
      </c>
      <c r="L61" s="36">
        <v>103.7</v>
      </c>
      <c r="M61" s="32">
        <v>1.9</v>
      </c>
      <c r="N61" s="36">
        <v>97.4</v>
      </c>
      <c r="O61" s="32">
        <v>0</v>
      </c>
      <c r="P61" s="36">
        <v>101.1</v>
      </c>
      <c r="Q61" s="32">
        <v>-1.8</v>
      </c>
      <c r="R61" s="36">
        <v>118.9</v>
      </c>
      <c r="S61" s="31">
        <v>3.4</v>
      </c>
      <c r="T61" s="36">
        <v>132.1</v>
      </c>
      <c r="U61" s="32">
        <v>-12</v>
      </c>
      <c r="V61" s="36">
        <v>113.3</v>
      </c>
      <c r="W61" s="32">
        <v>16.7</v>
      </c>
      <c r="X61" s="36">
        <v>117.9</v>
      </c>
      <c r="Y61" s="32">
        <v>2.7</v>
      </c>
      <c r="Z61" s="36">
        <v>137.80000000000001</v>
      </c>
      <c r="AA61" s="32">
        <v>5</v>
      </c>
      <c r="AB61" s="36">
        <v>88.7</v>
      </c>
      <c r="AC61" s="32">
        <v>-4.5</v>
      </c>
      <c r="AD61" s="36">
        <v>107.2</v>
      </c>
      <c r="AE61" s="32">
        <v>0.7</v>
      </c>
      <c r="AF61" s="36">
        <v>108.2</v>
      </c>
      <c r="AG61" s="32">
        <v>1.9</v>
      </c>
      <c r="AH61" s="36">
        <v>103.4</v>
      </c>
      <c r="AI61" s="32">
        <v>13.8</v>
      </c>
    </row>
    <row r="62" spans="1:35" ht="22.15" customHeight="1">
      <c r="A62" s="45" t="s">
        <v>323</v>
      </c>
      <c r="B62" s="36">
        <v>109.8</v>
      </c>
      <c r="C62" s="32">
        <v>5.7</v>
      </c>
      <c r="D62" s="31" t="s">
        <v>51</v>
      </c>
      <c r="E62" s="31" t="s">
        <v>51</v>
      </c>
      <c r="F62" s="36">
        <v>99.5</v>
      </c>
      <c r="G62" s="32">
        <v>0.2</v>
      </c>
      <c r="H62" s="36">
        <v>117.4</v>
      </c>
      <c r="I62" s="32">
        <v>7.7</v>
      </c>
      <c r="J62" s="31">
        <v>106.4</v>
      </c>
      <c r="K62" s="31">
        <v>8.4</v>
      </c>
      <c r="L62" s="36">
        <v>99.4</v>
      </c>
      <c r="M62" s="32">
        <v>-3.5</v>
      </c>
      <c r="N62" s="36">
        <v>115.5</v>
      </c>
      <c r="O62" s="32">
        <v>16.3</v>
      </c>
      <c r="P62" s="36">
        <v>95.4</v>
      </c>
      <c r="Q62" s="32">
        <v>-2.5</v>
      </c>
      <c r="R62" s="36">
        <v>123.9</v>
      </c>
      <c r="S62" s="31">
        <v>-1.5</v>
      </c>
      <c r="T62" s="36">
        <v>137.4</v>
      </c>
      <c r="U62" s="32">
        <v>-0.4</v>
      </c>
      <c r="V62" s="36">
        <v>120.7</v>
      </c>
      <c r="W62" s="32">
        <v>4.5999999999999996</v>
      </c>
      <c r="X62" s="36">
        <v>119.1</v>
      </c>
      <c r="Y62" s="32">
        <v>6.7</v>
      </c>
      <c r="Z62" s="36">
        <v>136.69999999999999</v>
      </c>
      <c r="AA62" s="32">
        <v>1.3</v>
      </c>
      <c r="AB62" s="36">
        <v>106.8</v>
      </c>
      <c r="AC62" s="32">
        <v>22.3</v>
      </c>
      <c r="AD62" s="36">
        <v>104.7</v>
      </c>
      <c r="AE62" s="32">
        <v>-2.2000000000000002</v>
      </c>
      <c r="AF62" s="36">
        <v>114.2</v>
      </c>
      <c r="AG62" s="32">
        <v>8.5</v>
      </c>
      <c r="AH62" s="36">
        <v>116.8</v>
      </c>
      <c r="AI62" s="32">
        <v>32</v>
      </c>
    </row>
    <row r="63" spans="1:35" ht="22.15" customHeight="1">
      <c r="A63" s="259" t="s">
        <v>325</v>
      </c>
      <c r="B63" s="415">
        <v>109.4</v>
      </c>
      <c r="C63" s="416">
        <v>5.7</v>
      </c>
      <c r="D63" s="199" t="s">
        <v>51</v>
      </c>
      <c r="E63" s="199" t="s">
        <v>51</v>
      </c>
      <c r="F63" s="415">
        <v>100.5</v>
      </c>
      <c r="G63" s="416">
        <v>-1.2</v>
      </c>
      <c r="H63" s="47">
        <v>118.1</v>
      </c>
      <c r="I63" s="48">
        <v>7.3</v>
      </c>
      <c r="J63" s="199">
        <v>107.2</v>
      </c>
      <c r="K63" s="199">
        <v>9.6</v>
      </c>
      <c r="L63" s="47">
        <v>101.7</v>
      </c>
      <c r="M63" s="48">
        <v>1.7</v>
      </c>
      <c r="N63" s="47">
        <v>115.4</v>
      </c>
      <c r="O63" s="48">
        <v>19.8</v>
      </c>
      <c r="P63" s="415">
        <v>94.9</v>
      </c>
      <c r="Q63" s="416">
        <v>-0.8</v>
      </c>
      <c r="R63" s="47">
        <v>120.4</v>
      </c>
      <c r="S63" s="199">
        <v>2.4</v>
      </c>
      <c r="T63" s="415">
        <v>136</v>
      </c>
      <c r="U63" s="416">
        <v>-0.4</v>
      </c>
      <c r="V63" s="47">
        <v>119.6</v>
      </c>
      <c r="W63" s="199">
        <v>7.7</v>
      </c>
      <c r="X63" s="415">
        <v>111.3</v>
      </c>
      <c r="Y63" s="417">
        <v>2.2000000000000002</v>
      </c>
      <c r="Z63" s="47">
        <v>134.5</v>
      </c>
      <c r="AA63" s="48">
        <v>0.1</v>
      </c>
      <c r="AB63" s="47">
        <v>105.5</v>
      </c>
      <c r="AC63" s="199">
        <v>23.2</v>
      </c>
      <c r="AD63" s="47">
        <v>103.9</v>
      </c>
      <c r="AE63" s="48">
        <v>-3.3</v>
      </c>
      <c r="AF63" s="47">
        <v>112.1</v>
      </c>
      <c r="AG63" s="48">
        <v>7.5</v>
      </c>
      <c r="AH63" s="47">
        <v>116.7</v>
      </c>
      <c r="AI63" s="48">
        <v>28.8</v>
      </c>
    </row>
    <row r="64" spans="1:35" ht="20.25" customHeight="1">
      <c r="A64" s="454"/>
      <c r="B64" s="455"/>
      <c r="C64" s="455"/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211"/>
      <c r="AI64" s="211"/>
    </row>
    <row r="65" spans="1:35" ht="20.25" customHeight="1">
      <c r="A65" s="460">
        <v>9</v>
      </c>
      <c r="B65" s="460"/>
      <c r="C65" s="460"/>
      <c r="D65" s="460"/>
      <c r="E65" s="460"/>
      <c r="F65" s="460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60"/>
      <c r="U65" s="460"/>
      <c r="V65" s="460"/>
      <c r="W65" s="460"/>
      <c r="X65" s="460"/>
      <c r="Y65" s="460"/>
      <c r="Z65" s="460"/>
      <c r="AA65" s="460"/>
      <c r="AB65" s="460"/>
      <c r="AC65" s="460"/>
      <c r="AD65" s="460"/>
      <c r="AE65" s="460"/>
      <c r="AF65" s="460"/>
      <c r="AG65" s="460"/>
      <c r="AH65" s="296"/>
      <c r="AI65" s="296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E7"/>
    <mergeCell ref="A26:E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9578-0408-479C-9543-D14C6181112B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317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61" t="s">
        <v>184</v>
      </c>
      <c r="C3" s="462"/>
      <c r="D3" s="456" t="s">
        <v>309</v>
      </c>
      <c r="E3" s="467"/>
      <c r="F3" s="461" t="s">
        <v>185</v>
      </c>
      <c r="G3" s="462"/>
      <c r="H3" s="461" t="s">
        <v>186</v>
      </c>
      <c r="I3" s="462"/>
      <c r="J3" s="469" t="s">
        <v>310</v>
      </c>
      <c r="K3" s="457"/>
      <c r="L3" s="461" t="s">
        <v>187</v>
      </c>
      <c r="M3" s="462"/>
      <c r="N3" s="456" t="s">
        <v>188</v>
      </c>
      <c r="O3" s="462"/>
      <c r="P3" s="450" t="s">
        <v>189</v>
      </c>
      <c r="Q3" s="451"/>
      <c r="R3" s="450" t="s">
        <v>190</v>
      </c>
      <c r="S3" s="465"/>
      <c r="T3" s="456" t="s">
        <v>311</v>
      </c>
      <c r="U3" s="457"/>
      <c r="V3" s="450" t="s">
        <v>191</v>
      </c>
      <c r="W3" s="451"/>
      <c r="X3" s="450" t="s">
        <v>192</v>
      </c>
      <c r="Y3" s="451"/>
      <c r="Z3" s="450" t="s">
        <v>193</v>
      </c>
      <c r="AA3" s="451"/>
      <c r="AB3" s="450" t="s">
        <v>194</v>
      </c>
      <c r="AC3" s="451"/>
      <c r="AD3" s="461" t="s">
        <v>195</v>
      </c>
      <c r="AE3" s="462"/>
      <c r="AF3" s="450" t="s">
        <v>196</v>
      </c>
      <c r="AG3" s="451"/>
      <c r="AH3" s="450" t="s">
        <v>197</v>
      </c>
      <c r="AI3" s="451"/>
      <c r="AJ3" s="295"/>
    </row>
    <row r="4" spans="1:36" s="27" customFormat="1" ht="16.5" customHeight="1">
      <c r="A4" s="28" t="s">
        <v>52</v>
      </c>
      <c r="B4" s="463"/>
      <c r="C4" s="464"/>
      <c r="D4" s="458"/>
      <c r="E4" s="468"/>
      <c r="F4" s="463"/>
      <c r="G4" s="464"/>
      <c r="H4" s="463"/>
      <c r="I4" s="464"/>
      <c r="J4" s="468"/>
      <c r="K4" s="459"/>
      <c r="L4" s="463"/>
      <c r="M4" s="464"/>
      <c r="N4" s="463"/>
      <c r="O4" s="464"/>
      <c r="P4" s="452"/>
      <c r="Q4" s="453"/>
      <c r="R4" s="452"/>
      <c r="S4" s="466"/>
      <c r="T4" s="458"/>
      <c r="U4" s="459"/>
      <c r="V4" s="452"/>
      <c r="W4" s="453"/>
      <c r="X4" s="452"/>
      <c r="Y4" s="453"/>
      <c r="Z4" s="452"/>
      <c r="AA4" s="453"/>
      <c r="AB4" s="452"/>
      <c r="AC4" s="453"/>
      <c r="AD4" s="463"/>
      <c r="AE4" s="464"/>
      <c r="AF4" s="452"/>
      <c r="AG4" s="453"/>
      <c r="AH4" s="452"/>
      <c r="AI4" s="453"/>
      <c r="AJ4" s="295"/>
    </row>
    <row r="5" spans="1:36" s="27" customFormat="1" ht="16.5" customHeight="1">
      <c r="A5" s="29"/>
      <c r="B5" s="367" t="s">
        <v>198</v>
      </c>
      <c r="C5" s="368" t="s">
        <v>53</v>
      </c>
      <c r="D5" s="367" t="s">
        <v>312</v>
      </c>
      <c r="E5" s="369" t="s">
        <v>53</v>
      </c>
      <c r="F5" s="367" t="s">
        <v>199</v>
      </c>
      <c r="G5" s="368" t="s">
        <v>53</v>
      </c>
      <c r="H5" s="367" t="s">
        <v>200</v>
      </c>
      <c r="I5" s="368" t="s">
        <v>53</v>
      </c>
      <c r="J5" s="379" t="s">
        <v>313</v>
      </c>
      <c r="K5" s="368" t="s">
        <v>53</v>
      </c>
      <c r="L5" s="367" t="s">
        <v>201</v>
      </c>
      <c r="M5" s="368" t="s">
        <v>53</v>
      </c>
      <c r="N5" s="367" t="s">
        <v>202</v>
      </c>
      <c r="O5" s="368" t="s">
        <v>53</v>
      </c>
      <c r="P5" s="367" t="s">
        <v>203</v>
      </c>
      <c r="Q5" s="368" t="s">
        <v>53</v>
      </c>
      <c r="R5" s="367" t="s">
        <v>204</v>
      </c>
      <c r="S5" s="369" t="s">
        <v>53</v>
      </c>
      <c r="T5" s="367" t="s">
        <v>314</v>
      </c>
      <c r="U5" s="368" t="s">
        <v>53</v>
      </c>
      <c r="V5" s="367" t="s">
        <v>205</v>
      </c>
      <c r="W5" s="368" t="s">
        <v>53</v>
      </c>
      <c r="X5" s="367" t="s">
        <v>206</v>
      </c>
      <c r="Y5" s="368" t="s">
        <v>53</v>
      </c>
      <c r="Z5" s="367" t="s">
        <v>207</v>
      </c>
      <c r="AA5" s="368" t="s">
        <v>53</v>
      </c>
      <c r="AB5" s="367" t="s">
        <v>208</v>
      </c>
      <c r="AC5" s="368" t="s">
        <v>53</v>
      </c>
      <c r="AD5" s="367" t="s">
        <v>209</v>
      </c>
      <c r="AE5" s="368" t="s">
        <v>53</v>
      </c>
      <c r="AF5" s="367" t="s">
        <v>210</v>
      </c>
      <c r="AG5" s="368" t="s">
        <v>53</v>
      </c>
      <c r="AH5" s="367" t="s">
        <v>211</v>
      </c>
      <c r="AI5" s="368" t="s">
        <v>53</v>
      </c>
      <c r="AJ5" s="295"/>
    </row>
    <row r="6" spans="1:36" ht="15" customHeight="1">
      <c r="A6" s="201"/>
      <c r="B6" s="202"/>
      <c r="C6" s="203" t="s">
        <v>54</v>
      </c>
      <c r="D6" s="204"/>
      <c r="E6" s="204" t="s">
        <v>54</v>
      </c>
      <c r="F6" s="205"/>
      <c r="G6" s="203" t="s">
        <v>54</v>
      </c>
      <c r="H6" s="204"/>
      <c r="I6" s="203" t="s">
        <v>54</v>
      </c>
      <c r="J6" s="204"/>
      <c r="K6" s="203" t="s">
        <v>54</v>
      </c>
      <c r="L6" s="205"/>
      <c r="M6" s="203" t="s">
        <v>54</v>
      </c>
      <c r="N6" s="205"/>
      <c r="O6" s="203" t="s">
        <v>54</v>
      </c>
      <c r="P6" s="204"/>
      <c r="Q6" s="203" t="s">
        <v>54</v>
      </c>
      <c r="R6" s="204"/>
      <c r="S6" s="204" t="s">
        <v>54</v>
      </c>
      <c r="T6" s="205"/>
      <c r="U6" s="203" t="s">
        <v>54</v>
      </c>
      <c r="V6" s="205"/>
      <c r="W6" s="203" t="s">
        <v>54</v>
      </c>
      <c r="X6" s="205"/>
      <c r="Y6" s="203" t="s">
        <v>54</v>
      </c>
      <c r="Z6" s="205"/>
      <c r="AA6" s="203" t="s">
        <v>54</v>
      </c>
      <c r="AB6" s="205"/>
      <c r="AC6" s="203" t="s">
        <v>54</v>
      </c>
      <c r="AD6" s="204"/>
      <c r="AE6" s="203" t="s">
        <v>54</v>
      </c>
      <c r="AF6" s="205"/>
      <c r="AG6" s="203" t="s">
        <v>54</v>
      </c>
      <c r="AH6" s="205"/>
      <c r="AI6" s="203" t="s">
        <v>54</v>
      </c>
    </row>
    <row r="7" spans="1:36" ht="21" customHeight="1">
      <c r="A7" s="448" t="s">
        <v>318</v>
      </c>
      <c r="B7" s="449"/>
      <c r="C7" s="449"/>
      <c r="D7" s="449"/>
      <c r="E7" s="470"/>
      <c r="F7" s="370"/>
      <c r="G7" s="371"/>
      <c r="H7" s="206"/>
      <c r="I7" s="207"/>
      <c r="J7" s="206"/>
      <c r="K7" s="208"/>
      <c r="L7" s="206"/>
      <c r="M7" s="208"/>
      <c r="N7" s="206"/>
      <c r="O7" s="208"/>
      <c r="P7" s="207"/>
      <c r="Q7" s="208"/>
      <c r="R7" s="209"/>
      <c r="S7" s="210"/>
      <c r="T7" s="209"/>
      <c r="U7" s="372"/>
      <c r="V7" s="206"/>
      <c r="W7" s="208"/>
      <c r="X7" s="206"/>
      <c r="Y7" s="208"/>
      <c r="Z7" s="206"/>
      <c r="AA7" s="208"/>
      <c r="AB7" s="206"/>
      <c r="AC7" s="208"/>
      <c r="AD7" s="206"/>
      <c r="AE7" s="208"/>
      <c r="AF7" s="206"/>
      <c r="AG7" s="208"/>
      <c r="AH7" s="206"/>
      <c r="AI7" s="208"/>
      <c r="AJ7" s="373"/>
    </row>
    <row r="8" spans="1:36" ht="22.15" customHeight="1">
      <c r="A8" s="30" t="s">
        <v>296</v>
      </c>
      <c r="B8" s="36">
        <v>101.1</v>
      </c>
      <c r="C8" s="32">
        <v>1.1000000000000001</v>
      </c>
      <c r="D8" s="31" t="s">
        <v>51</v>
      </c>
      <c r="E8" s="31" t="s">
        <v>51</v>
      </c>
      <c r="F8" s="36">
        <v>95</v>
      </c>
      <c r="G8" s="32">
        <v>-5</v>
      </c>
      <c r="H8" s="36">
        <v>104.9</v>
      </c>
      <c r="I8" s="32">
        <v>4.9000000000000004</v>
      </c>
      <c r="J8" s="31">
        <v>97.9</v>
      </c>
      <c r="K8" s="31">
        <v>-2.1</v>
      </c>
      <c r="L8" s="36">
        <v>109.5</v>
      </c>
      <c r="M8" s="32">
        <v>9.5</v>
      </c>
      <c r="N8" s="36">
        <v>103.7</v>
      </c>
      <c r="O8" s="32">
        <v>3.7</v>
      </c>
      <c r="P8" s="31">
        <v>96.1</v>
      </c>
      <c r="Q8" s="32">
        <v>-3.9</v>
      </c>
      <c r="R8" s="36">
        <v>99.8</v>
      </c>
      <c r="S8" s="31">
        <v>-0.2</v>
      </c>
      <c r="T8" s="36">
        <v>96.4</v>
      </c>
      <c r="U8" s="32">
        <v>-3.6</v>
      </c>
      <c r="V8" s="36">
        <v>97</v>
      </c>
      <c r="W8" s="32">
        <v>-3</v>
      </c>
      <c r="X8" s="36">
        <v>108.8</v>
      </c>
      <c r="Y8" s="32">
        <v>8.8000000000000007</v>
      </c>
      <c r="Z8" s="36">
        <v>117</v>
      </c>
      <c r="AA8" s="32">
        <v>17</v>
      </c>
      <c r="AB8" s="36">
        <v>98.2</v>
      </c>
      <c r="AC8" s="32">
        <v>-1.8</v>
      </c>
      <c r="AD8" s="36">
        <v>102.5</v>
      </c>
      <c r="AE8" s="32">
        <v>2.5</v>
      </c>
      <c r="AF8" s="36">
        <v>97</v>
      </c>
      <c r="AG8" s="32">
        <v>-3</v>
      </c>
      <c r="AH8" s="36">
        <v>96.1</v>
      </c>
      <c r="AI8" s="32">
        <v>-3.9</v>
      </c>
    </row>
    <row r="9" spans="1:36" ht="22.15" customHeight="1">
      <c r="A9" s="30" t="s">
        <v>288</v>
      </c>
      <c r="B9" s="36">
        <v>103</v>
      </c>
      <c r="C9" s="32">
        <v>1.9</v>
      </c>
      <c r="D9" s="31" t="s">
        <v>51</v>
      </c>
      <c r="E9" s="31" t="s">
        <v>51</v>
      </c>
      <c r="F9" s="36">
        <v>107.8</v>
      </c>
      <c r="G9" s="32">
        <v>13.5</v>
      </c>
      <c r="H9" s="36">
        <v>111.5</v>
      </c>
      <c r="I9" s="32">
        <v>6.3</v>
      </c>
      <c r="J9" s="31">
        <v>108.3</v>
      </c>
      <c r="K9" s="31">
        <v>10.6</v>
      </c>
      <c r="L9" s="36">
        <v>72.599999999999994</v>
      </c>
      <c r="M9" s="32">
        <v>-33.700000000000003</v>
      </c>
      <c r="N9" s="36">
        <v>96.3</v>
      </c>
      <c r="O9" s="32">
        <v>-7.1</v>
      </c>
      <c r="P9" s="31">
        <v>92.9</v>
      </c>
      <c r="Q9" s="32">
        <v>-3.3</v>
      </c>
      <c r="R9" s="36">
        <v>98.9</v>
      </c>
      <c r="S9" s="31">
        <v>-0.9</v>
      </c>
      <c r="T9" s="36">
        <v>124.3</v>
      </c>
      <c r="U9" s="32">
        <v>28.9</v>
      </c>
      <c r="V9" s="36">
        <v>103.6</v>
      </c>
      <c r="W9" s="32">
        <v>6.8</v>
      </c>
      <c r="X9" s="36">
        <v>102.5</v>
      </c>
      <c r="Y9" s="32">
        <v>-5.8</v>
      </c>
      <c r="Z9" s="36">
        <v>155.5</v>
      </c>
      <c r="AA9" s="32">
        <v>32.9</v>
      </c>
      <c r="AB9" s="36">
        <v>93.4</v>
      </c>
      <c r="AC9" s="32">
        <v>-4.9000000000000004</v>
      </c>
      <c r="AD9" s="36">
        <v>104.2</v>
      </c>
      <c r="AE9" s="32">
        <v>1.7</v>
      </c>
      <c r="AF9" s="36">
        <v>106.9</v>
      </c>
      <c r="AG9" s="32">
        <v>10.199999999999999</v>
      </c>
      <c r="AH9" s="36">
        <v>90.3</v>
      </c>
      <c r="AI9" s="32">
        <v>-6</v>
      </c>
    </row>
    <row r="10" spans="1:36" ht="22.15" customHeight="1">
      <c r="A10" s="30" t="s">
        <v>289</v>
      </c>
      <c r="B10" s="36">
        <v>96.2</v>
      </c>
      <c r="C10" s="32">
        <v>-6.6</v>
      </c>
      <c r="D10" s="31" t="s">
        <v>51</v>
      </c>
      <c r="E10" s="31" t="s">
        <v>51</v>
      </c>
      <c r="F10" s="36">
        <v>98.8</v>
      </c>
      <c r="G10" s="31">
        <v>-8.3000000000000007</v>
      </c>
      <c r="H10" s="36">
        <v>103.5</v>
      </c>
      <c r="I10" s="32">
        <v>-7.2</v>
      </c>
      <c r="J10" s="31">
        <v>103.7</v>
      </c>
      <c r="K10" s="31">
        <v>-4.2</v>
      </c>
      <c r="L10" s="36">
        <v>91.1</v>
      </c>
      <c r="M10" s="32">
        <v>25.5</v>
      </c>
      <c r="N10" s="36">
        <v>79.900000000000006</v>
      </c>
      <c r="O10" s="32">
        <v>-17</v>
      </c>
      <c r="P10" s="31">
        <v>97.3</v>
      </c>
      <c r="Q10" s="32">
        <v>4.7</v>
      </c>
      <c r="R10" s="36">
        <v>105.6</v>
      </c>
      <c r="S10" s="31">
        <v>6.8</v>
      </c>
      <c r="T10" s="36">
        <v>140.30000000000001</v>
      </c>
      <c r="U10" s="32">
        <v>12.9</v>
      </c>
      <c r="V10" s="36">
        <v>95.6</v>
      </c>
      <c r="W10" s="32">
        <v>-7.7</v>
      </c>
      <c r="X10" s="36">
        <v>107.4</v>
      </c>
      <c r="Y10" s="32">
        <v>4.8</v>
      </c>
      <c r="Z10" s="36">
        <v>100.5</v>
      </c>
      <c r="AA10" s="32">
        <v>-35.4</v>
      </c>
      <c r="AB10" s="36">
        <v>87.3</v>
      </c>
      <c r="AC10" s="32">
        <v>-6.5</v>
      </c>
      <c r="AD10" s="36">
        <v>94.3</v>
      </c>
      <c r="AE10" s="32">
        <v>-9.5</v>
      </c>
      <c r="AF10" s="36">
        <v>101.6</v>
      </c>
      <c r="AG10" s="32">
        <v>-5</v>
      </c>
      <c r="AH10" s="36">
        <v>81.8</v>
      </c>
      <c r="AI10" s="32">
        <v>-9.4</v>
      </c>
    </row>
    <row r="11" spans="1:36" ht="22.15" customHeight="1">
      <c r="A11" s="30" t="s">
        <v>297</v>
      </c>
      <c r="B11" s="36">
        <v>96.5</v>
      </c>
      <c r="C11" s="32">
        <v>-1.4</v>
      </c>
      <c r="D11" s="31" t="s">
        <v>51</v>
      </c>
      <c r="E11" s="31" t="s">
        <v>51</v>
      </c>
      <c r="F11" s="36">
        <v>96.7</v>
      </c>
      <c r="G11" s="31">
        <v>-2</v>
      </c>
      <c r="H11" s="36">
        <v>107.1</v>
      </c>
      <c r="I11" s="32">
        <v>2.2000000000000002</v>
      </c>
      <c r="J11" s="31">
        <v>100.1</v>
      </c>
      <c r="K11" s="31">
        <v>-1.2</v>
      </c>
      <c r="L11" s="36">
        <v>96.8</v>
      </c>
      <c r="M11" s="32">
        <v>10.8</v>
      </c>
      <c r="N11" s="36">
        <v>82.6</v>
      </c>
      <c r="O11" s="32">
        <v>1.2</v>
      </c>
      <c r="P11" s="31">
        <v>94.2</v>
      </c>
      <c r="Q11" s="32">
        <v>-3</v>
      </c>
      <c r="R11" s="36">
        <v>108</v>
      </c>
      <c r="S11" s="31">
        <v>4.2</v>
      </c>
      <c r="T11" s="36">
        <v>133.1</v>
      </c>
      <c r="U11" s="32">
        <v>-5.4</v>
      </c>
      <c r="V11" s="36">
        <v>86.6</v>
      </c>
      <c r="W11" s="32">
        <v>-8.6999999999999993</v>
      </c>
      <c r="X11" s="36">
        <v>111.7</v>
      </c>
      <c r="Y11" s="32">
        <v>4.2</v>
      </c>
      <c r="Z11" s="36">
        <v>115.6</v>
      </c>
      <c r="AA11" s="32">
        <v>14.8</v>
      </c>
      <c r="AB11" s="36">
        <v>84</v>
      </c>
      <c r="AC11" s="32">
        <v>-5.4</v>
      </c>
      <c r="AD11" s="36">
        <v>90.8</v>
      </c>
      <c r="AE11" s="32">
        <v>-1.9</v>
      </c>
      <c r="AF11" s="36">
        <v>97.9</v>
      </c>
      <c r="AG11" s="32">
        <v>-4</v>
      </c>
      <c r="AH11" s="36">
        <v>77.3</v>
      </c>
      <c r="AI11" s="32">
        <v>-6</v>
      </c>
    </row>
    <row r="12" spans="1:36" ht="22.15" customHeight="1">
      <c r="A12" s="30" t="s">
        <v>321</v>
      </c>
      <c r="B12" s="36">
        <v>93.6</v>
      </c>
      <c r="C12" s="32">
        <v>-3</v>
      </c>
      <c r="D12" s="31" t="s">
        <v>51</v>
      </c>
      <c r="E12" s="31" t="s">
        <v>51</v>
      </c>
      <c r="F12" s="36">
        <v>93.1</v>
      </c>
      <c r="G12" s="31">
        <v>-3.7</v>
      </c>
      <c r="H12" s="36">
        <v>103.6</v>
      </c>
      <c r="I12" s="32">
        <v>-3.3</v>
      </c>
      <c r="J12" s="31">
        <v>99.2</v>
      </c>
      <c r="K12" s="31">
        <v>-0.9</v>
      </c>
      <c r="L12" s="36">
        <v>104</v>
      </c>
      <c r="M12" s="32">
        <v>7.4</v>
      </c>
      <c r="N12" s="36">
        <v>79.8</v>
      </c>
      <c r="O12" s="32">
        <v>-3.4</v>
      </c>
      <c r="P12" s="31">
        <v>86.9</v>
      </c>
      <c r="Q12" s="32">
        <v>-7.7</v>
      </c>
      <c r="R12" s="36">
        <v>110.3</v>
      </c>
      <c r="S12" s="31">
        <v>2.1</v>
      </c>
      <c r="T12" s="36">
        <v>115</v>
      </c>
      <c r="U12" s="32">
        <v>-13.6</v>
      </c>
      <c r="V12" s="36">
        <v>96.7</v>
      </c>
      <c r="W12" s="32">
        <v>11.7</v>
      </c>
      <c r="X12" s="36">
        <v>110.9</v>
      </c>
      <c r="Y12" s="32">
        <v>-0.7</v>
      </c>
      <c r="Z12" s="36">
        <v>117.2</v>
      </c>
      <c r="AA12" s="32">
        <v>1.4</v>
      </c>
      <c r="AB12" s="36">
        <v>77.7</v>
      </c>
      <c r="AC12" s="32">
        <v>-7.5</v>
      </c>
      <c r="AD12" s="36">
        <v>89.3</v>
      </c>
      <c r="AE12" s="32">
        <v>-1.7</v>
      </c>
      <c r="AF12" s="36">
        <v>94.2</v>
      </c>
      <c r="AG12" s="32">
        <v>-3.8</v>
      </c>
      <c r="AH12" s="36">
        <v>81.5</v>
      </c>
      <c r="AI12" s="32">
        <v>5.4</v>
      </c>
    </row>
    <row r="13" spans="1:36" ht="22.15" customHeight="1">
      <c r="A13" s="37" t="s">
        <v>298</v>
      </c>
      <c r="B13" s="38">
        <v>77.7</v>
      </c>
      <c r="C13" s="39">
        <v>-6.2</v>
      </c>
      <c r="D13" s="40" t="s">
        <v>51</v>
      </c>
      <c r="E13" s="40" t="s">
        <v>51</v>
      </c>
      <c r="F13" s="38">
        <v>79.599999999999994</v>
      </c>
      <c r="G13" s="39">
        <v>-6.9</v>
      </c>
      <c r="H13" s="38">
        <v>81.7</v>
      </c>
      <c r="I13" s="39">
        <v>-10.9</v>
      </c>
      <c r="J13" s="40">
        <v>76.400000000000006</v>
      </c>
      <c r="K13" s="40">
        <v>-8.1</v>
      </c>
      <c r="L13" s="38">
        <v>79</v>
      </c>
      <c r="M13" s="39">
        <v>7.6</v>
      </c>
      <c r="N13" s="38">
        <v>72.8</v>
      </c>
      <c r="O13" s="39">
        <v>-7.1</v>
      </c>
      <c r="P13" s="40">
        <v>71.599999999999994</v>
      </c>
      <c r="Q13" s="39">
        <v>-9.5</v>
      </c>
      <c r="R13" s="38">
        <v>81.900000000000006</v>
      </c>
      <c r="S13" s="40">
        <v>-0.2</v>
      </c>
      <c r="T13" s="38">
        <v>93</v>
      </c>
      <c r="U13" s="39">
        <v>-24.1</v>
      </c>
      <c r="V13" s="38">
        <v>77.5</v>
      </c>
      <c r="W13" s="39">
        <v>5.3</v>
      </c>
      <c r="X13" s="38">
        <v>95.7</v>
      </c>
      <c r="Y13" s="39">
        <v>-6.2</v>
      </c>
      <c r="Z13" s="38">
        <v>105.7</v>
      </c>
      <c r="AA13" s="39">
        <v>1.9</v>
      </c>
      <c r="AB13" s="38">
        <v>61.4</v>
      </c>
      <c r="AC13" s="39">
        <v>-8.4</v>
      </c>
      <c r="AD13" s="38">
        <v>80.400000000000006</v>
      </c>
      <c r="AE13" s="39">
        <v>4.8</v>
      </c>
      <c r="AF13" s="38">
        <v>75.599999999999994</v>
      </c>
      <c r="AG13" s="39">
        <v>-7.9</v>
      </c>
      <c r="AH13" s="38">
        <v>67.7</v>
      </c>
      <c r="AI13" s="39">
        <v>-3.7</v>
      </c>
    </row>
    <row r="14" spans="1:36" ht="22.15" customHeight="1">
      <c r="A14" s="41" t="s">
        <v>299</v>
      </c>
      <c r="B14" s="36">
        <v>79.5</v>
      </c>
      <c r="C14" s="32">
        <v>-4.9000000000000004</v>
      </c>
      <c r="D14" s="31" t="s">
        <v>51</v>
      </c>
      <c r="E14" s="31" t="s">
        <v>51</v>
      </c>
      <c r="F14" s="36">
        <v>77.099999999999994</v>
      </c>
      <c r="G14" s="32">
        <v>-12.4</v>
      </c>
      <c r="H14" s="36">
        <v>83</v>
      </c>
      <c r="I14" s="32">
        <v>-2.9</v>
      </c>
      <c r="J14" s="31">
        <v>78</v>
      </c>
      <c r="K14" s="31">
        <v>-5.0999999999999996</v>
      </c>
      <c r="L14" s="36">
        <v>96.8</v>
      </c>
      <c r="M14" s="32">
        <v>31.7</v>
      </c>
      <c r="N14" s="36">
        <v>73.599999999999994</v>
      </c>
      <c r="O14" s="32">
        <v>-7.3</v>
      </c>
      <c r="P14" s="31">
        <v>75</v>
      </c>
      <c r="Q14" s="32">
        <v>-12.5</v>
      </c>
      <c r="R14" s="36">
        <v>88.4</v>
      </c>
      <c r="S14" s="31">
        <v>2.2999999999999998</v>
      </c>
      <c r="T14" s="36">
        <v>93.6</v>
      </c>
      <c r="U14" s="32">
        <v>-23.4</v>
      </c>
      <c r="V14" s="36">
        <v>73.5</v>
      </c>
      <c r="W14" s="32">
        <v>-8.4</v>
      </c>
      <c r="X14" s="36">
        <v>100.6</v>
      </c>
      <c r="Y14" s="32">
        <v>-2.2999999999999998</v>
      </c>
      <c r="Z14" s="36">
        <v>126.9</v>
      </c>
      <c r="AA14" s="32">
        <v>18</v>
      </c>
      <c r="AB14" s="36">
        <v>62.2</v>
      </c>
      <c r="AC14" s="32">
        <v>-3.9</v>
      </c>
      <c r="AD14" s="36">
        <v>79.5</v>
      </c>
      <c r="AE14" s="32">
        <v>1.4</v>
      </c>
      <c r="AF14" s="36">
        <v>77.900000000000006</v>
      </c>
      <c r="AG14" s="32">
        <v>-21.6</v>
      </c>
      <c r="AH14" s="36">
        <v>74</v>
      </c>
      <c r="AI14" s="32">
        <v>-2</v>
      </c>
    </row>
    <row r="15" spans="1:36" ht="22.15" customHeight="1">
      <c r="A15" s="41" t="s">
        <v>300</v>
      </c>
      <c r="B15" s="193">
        <v>81.599999999999994</v>
      </c>
      <c r="C15" s="194">
        <v>-1.3</v>
      </c>
      <c r="D15" s="195" t="s">
        <v>51</v>
      </c>
      <c r="E15" s="195" t="s">
        <v>51</v>
      </c>
      <c r="F15" s="193">
        <v>78.599999999999994</v>
      </c>
      <c r="G15" s="194">
        <v>-6.3</v>
      </c>
      <c r="H15" s="193">
        <v>86</v>
      </c>
      <c r="I15" s="194">
        <v>-3.2</v>
      </c>
      <c r="J15" s="195">
        <v>76.5</v>
      </c>
      <c r="K15" s="195">
        <v>-8.9</v>
      </c>
      <c r="L15" s="193">
        <v>85.5</v>
      </c>
      <c r="M15" s="194">
        <v>14.5</v>
      </c>
      <c r="N15" s="193">
        <v>74.8</v>
      </c>
      <c r="O15" s="194">
        <v>-3.9</v>
      </c>
      <c r="P15" s="195">
        <v>78.2</v>
      </c>
      <c r="Q15" s="194">
        <v>-6.9</v>
      </c>
      <c r="R15" s="193">
        <v>96.6</v>
      </c>
      <c r="S15" s="195">
        <v>16</v>
      </c>
      <c r="T15" s="193">
        <v>91.8</v>
      </c>
      <c r="U15" s="194">
        <v>-27</v>
      </c>
      <c r="V15" s="193">
        <v>98.9</v>
      </c>
      <c r="W15" s="194">
        <v>37.4</v>
      </c>
      <c r="X15" s="193">
        <v>98.3</v>
      </c>
      <c r="Y15" s="194">
        <v>-6.6</v>
      </c>
      <c r="Z15" s="193">
        <v>107.7</v>
      </c>
      <c r="AA15" s="194">
        <v>6.6</v>
      </c>
      <c r="AB15" s="193">
        <v>62.8</v>
      </c>
      <c r="AC15" s="194">
        <v>0.3</v>
      </c>
      <c r="AD15" s="193">
        <v>81.2</v>
      </c>
      <c r="AE15" s="194">
        <v>4.8</v>
      </c>
      <c r="AF15" s="193">
        <v>80</v>
      </c>
      <c r="AG15" s="32">
        <v>-9.1</v>
      </c>
      <c r="AH15" s="193">
        <v>70.3</v>
      </c>
      <c r="AI15" s="32">
        <v>-0.4</v>
      </c>
    </row>
    <row r="16" spans="1:36" ht="22.15" customHeight="1">
      <c r="A16" s="41" t="s">
        <v>301</v>
      </c>
      <c r="B16" s="193">
        <v>80.5</v>
      </c>
      <c r="C16" s="194">
        <v>-4.5999999999999996</v>
      </c>
      <c r="D16" s="195" t="s">
        <v>51</v>
      </c>
      <c r="E16" s="195" t="s">
        <v>51</v>
      </c>
      <c r="F16" s="193">
        <v>79.8</v>
      </c>
      <c r="G16" s="194">
        <v>-8.1999999999999993</v>
      </c>
      <c r="H16" s="193">
        <v>87.5</v>
      </c>
      <c r="I16" s="194">
        <v>-3</v>
      </c>
      <c r="J16" s="195">
        <v>77</v>
      </c>
      <c r="K16" s="195">
        <v>-7.7</v>
      </c>
      <c r="L16" s="193">
        <v>77.8</v>
      </c>
      <c r="M16" s="194">
        <v>7.8</v>
      </c>
      <c r="N16" s="193">
        <v>72.400000000000006</v>
      </c>
      <c r="O16" s="194">
        <v>-0.7</v>
      </c>
      <c r="P16" s="195">
        <v>78.099999999999994</v>
      </c>
      <c r="Q16" s="194">
        <v>-14.6</v>
      </c>
      <c r="R16" s="193">
        <v>84.8</v>
      </c>
      <c r="S16" s="195">
        <v>3.8</v>
      </c>
      <c r="T16" s="193">
        <v>92.2</v>
      </c>
      <c r="U16" s="194">
        <v>-25.6</v>
      </c>
      <c r="V16" s="193">
        <v>75.400000000000006</v>
      </c>
      <c r="W16" s="194">
        <v>2</v>
      </c>
      <c r="X16" s="193">
        <v>104.2</v>
      </c>
      <c r="Y16" s="194">
        <v>-8.8000000000000007</v>
      </c>
      <c r="Z16" s="193">
        <v>106.4</v>
      </c>
      <c r="AA16" s="194">
        <v>7.5</v>
      </c>
      <c r="AB16" s="193">
        <v>60.7</v>
      </c>
      <c r="AC16" s="194">
        <v>0.2</v>
      </c>
      <c r="AD16" s="193">
        <v>79</v>
      </c>
      <c r="AE16" s="194">
        <v>0.5</v>
      </c>
      <c r="AF16" s="193">
        <v>77.8</v>
      </c>
      <c r="AG16" s="32">
        <v>-3.8</v>
      </c>
      <c r="AH16" s="193">
        <v>70.8</v>
      </c>
      <c r="AI16" s="32">
        <v>0.3</v>
      </c>
    </row>
    <row r="17" spans="1:36" ht="22.15" customHeight="1">
      <c r="A17" s="41" t="s">
        <v>302</v>
      </c>
      <c r="B17" s="36">
        <v>128.19999999999999</v>
      </c>
      <c r="C17" s="294">
        <v>0.5</v>
      </c>
      <c r="D17" s="366" t="s">
        <v>51</v>
      </c>
      <c r="E17" s="366" t="s">
        <v>51</v>
      </c>
      <c r="F17" s="36">
        <v>124.2</v>
      </c>
      <c r="G17" s="32">
        <v>0.6</v>
      </c>
      <c r="H17" s="36">
        <v>150</v>
      </c>
      <c r="I17" s="32">
        <v>3.6</v>
      </c>
      <c r="J17" s="31">
        <v>195.1</v>
      </c>
      <c r="K17" s="31">
        <v>22.2</v>
      </c>
      <c r="L17" s="36">
        <v>188.1</v>
      </c>
      <c r="M17" s="32">
        <v>13.4</v>
      </c>
      <c r="N17" s="36">
        <v>95.5</v>
      </c>
      <c r="O17" s="32">
        <v>18.8</v>
      </c>
      <c r="P17" s="31">
        <v>91.2</v>
      </c>
      <c r="Q17" s="32">
        <v>-6.1</v>
      </c>
      <c r="R17" s="36">
        <v>207.8</v>
      </c>
      <c r="S17" s="31">
        <v>-2.9</v>
      </c>
      <c r="T17" s="36">
        <v>178.3</v>
      </c>
      <c r="U17" s="32">
        <v>-26.1</v>
      </c>
      <c r="V17" s="36">
        <v>136.1</v>
      </c>
      <c r="W17" s="32">
        <v>-11.3</v>
      </c>
      <c r="X17" s="36">
        <v>121.7</v>
      </c>
      <c r="Y17" s="32">
        <v>0.7</v>
      </c>
      <c r="Z17" s="36">
        <v>128.19999999999999</v>
      </c>
      <c r="AA17" s="32">
        <v>8.1999999999999993</v>
      </c>
      <c r="AB17" s="36">
        <v>138.6</v>
      </c>
      <c r="AC17" s="32">
        <v>-21.7</v>
      </c>
      <c r="AD17" s="36">
        <v>122.3</v>
      </c>
      <c r="AE17" s="32">
        <v>14.2</v>
      </c>
      <c r="AF17" s="36">
        <v>161.5</v>
      </c>
      <c r="AG17" s="32">
        <v>16.7</v>
      </c>
      <c r="AH17" s="36">
        <v>96.8</v>
      </c>
      <c r="AI17" s="32">
        <v>9.8000000000000007</v>
      </c>
    </row>
    <row r="18" spans="1:36" ht="22.15" customHeight="1">
      <c r="A18" s="41" t="s">
        <v>303</v>
      </c>
      <c r="B18" s="42">
        <v>107.1</v>
      </c>
      <c r="C18" s="43">
        <v>-7.2</v>
      </c>
      <c r="D18" s="44" t="s">
        <v>51</v>
      </c>
      <c r="E18" s="44" t="s">
        <v>51</v>
      </c>
      <c r="F18" s="42">
        <v>102.3</v>
      </c>
      <c r="G18" s="43">
        <v>-6.5</v>
      </c>
      <c r="H18" s="42">
        <v>130.6</v>
      </c>
      <c r="I18" s="43">
        <v>-8.1999999999999993</v>
      </c>
      <c r="J18" s="44">
        <v>80.900000000000006</v>
      </c>
      <c r="K18" s="44">
        <v>-5</v>
      </c>
      <c r="L18" s="42">
        <v>115.5</v>
      </c>
      <c r="M18" s="43">
        <v>-4.9000000000000004</v>
      </c>
      <c r="N18" s="42">
        <v>92</v>
      </c>
      <c r="O18" s="43">
        <v>-10.8</v>
      </c>
      <c r="P18" s="44">
        <v>116.6</v>
      </c>
      <c r="Q18" s="43">
        <v>-4.2</v>
      </c>
      <c r="R18" s="42">
        <v>109.4</v>
      </c>
      <c r="S18" s="44">
        <v>29.3</v>
      </c>
      <c r="T18" s="42">
        <v>130.9</v>
      </c>
      <c r="U18" s="43">
        <v>29.7</v>
      </c>
      <c r="V18" s="42">
        <v>121.9</v>
      </c>
      <c r="W18" s="43">
        <v>46.2</v>
      </c>
      <c r="X18" s="42">
        <v>138.6</v>
      </c>
      <c r="Y18" s="43">
        <v>6.5</v>
      </c>
      <c r="Z18" s="42">
        <v>134.1</v>
      </c>
      <c r="AA18" s="43">
        <v>1.7</v>
      </c>
      <c r="AB18" s="42">
        <v>68.3</v>
      </c>
      <c r="AC18" s="43">
        <v>-0.4</v>
      </c>
      <c r="AD18" s="42">
        <v>85</v>
      </c>
      <c r="AE18" s="43">
        <v>-28.3</v>
      </c>
      <c r="AF18" s="42">
        <v>86.4</v>
      </c>
      <c r="AG18" s="43">
        <v>-17.899999999999999</v>
      </c>
      <c r="AH18" s="42">
        <v>91.2</v>
      </c>
      <c r="AI18" s="43">
        <v>10.1</v>
      </c>
    </row>
    <row r="19" spans="1:36" ht="22.15" customHeight="1">
      <c r="A19" s="37" t="s">
        <v>304</v>
      </c>
      <c r="B19" s="36">
        <v>84.1</v>
      </c>
      <c r="C19" s="32">
        <v>-2.8</v>
      </c>
      <c r="D19" s="31" t="s">
        <v>51</v>
      </c>
      <c r="E19" s="31" t="s">
        <v>51</v>
      </c>
      <c r="F19" s="36">
        <v>85</v>
      </c>
      <c r="G19" s="32">
        <v>-15.3</v>
      </c>
      <c r="H19" s="36">
        <v>88.7</v>
      </c>
      <c r="I19" s="32">
        <v>-6.5</v>
      </c>
      <c r="J19" s="31">
        <v>80.8</v>
      </c>
      <c r="K19" s="31">
        <v>-5.4</v>
      </c>
      <c r="L19" s="36">
        <v>83.2</v>
      </c>
      <c r="M19" s="32">
        <v>-0.7</v>
      </c>
      <c r="N19" s="36">
        <v>77.900000000000006</v>
      </c>
      <c r="O19" s="32">
        <v>2.2000000000000002</v>
      </c>
      <c r="P19" s="31">
        <v>81.7</v>
      </c>
      <c r="Q19" s="32">
        <v>-2.7</v>
      </c>
      <c r="R19" s="36">
        <v>85.3</v>
      </c>
      <c r="S19" s="31">
        <v>3</v>
      </c>
      <c r="T19" s="36">
        <v>93.3</v>
      </c>
      <c r="U19" s="32">
        <v>-8.4</v>
      </c>
      <c r="V19" s="36">
        <v>80.2</v>
      </c>
      <c r="W19" s="32">
        <v>15.6</v>
      </c>
      <c r="X19" s="36">
        <v>110</v>
      </c>
      <c r="Y19" s="32">
        <v>9.1999999999999993</v>
      </c>
      <c r="Z19" s="36">
        <v>115.5</v>
      </c>
      <c r="AA19" s="32">
        <v>-8.1999999999999993</v>
      </c>
      <c r="AB19" s="36">
        <v>60.7</v>
      </c>
      <c r="AC19" s="32">
        <v>-8.6</v>
      </c>
      <c r="AD19" s="36">
        <v>85.5</v>
      </c>
      <c r="AE19" s="32">
        <v>5.4</v>
      </c>
      <c r="AF19" s="36">
        <v>75.599999999999994</v>
      </c>
      <c r="AG19" s="32">
        <v>-1.9</v>
      </c>
      <c r="AH19" s="36">
        <v>78.099999999999994</v>
      </c>
      <c r="AI19" s="32">
        <v>6.5</v>
      </c>
    </row>
    <row r="20" spans="1:36" ht="22.15" customHeight="1">
      <c r="A20" s="45" t="s">
        <v>305</v>
      </c>
      <c r="B20" s="36">
        <v>79.5</v>
      </c>
      <c r="C20" s="32">
        <v>-3.4</v>
      </c>
      <c r="D20" s="31" t="s">
        <v>51</v>
      </c>
      <c r="E20" s="31" t="s">
        <v>51</v>
      </c>
      <c r="F20" s="36">
        <v>82.2</v>
      </c>
      <c r="G20" s="32">
        <v>-0.4</v>
      </c>
      <c r="H20" s="36">
        <v>83.9</v>
      </c>
      <c r="I20" s="32">
        <v>-2.8</v>
      </c>
      <c r="J20" s="31">
        <v>80.400000000000006</v>
      </c>
      <c r="K20" s="31">
        <v>-7.8</v>
      </c>
      <c r="L20" s="36">
        <v>81.599999999999994</v>
      </c>
      <c r="M20" s="32">
        <v>6.8</v>
      </c>
      <c r="N20" s="36">
        <v>69.599999999999994</v>
      </c>
      <c r="O20" s="32">
        <v>-8.8000000000000007</v>
      </c>
      <c r="P20" s="31">
        <v>74.3</v>
      </c>
      <c r="Q20" s="32">
        <v>-8.5</v>
      </c>
      <c r="R20" s="36">
        <v>82.5</v>
      </c>
      <c r="S20" s="31">
        <v>-4</v>
      </c>
      <c r="T20" s="36">
        <v>94.9</v>
      </c>
      <c r="U20" s="32">
        <v>-3.4</v>
      </c>
      <c r="V20" s="36">
        <v>78.8</v>
      </c>
      <c r="W20" s="32">
        <v>14</v>
      </c>
      <c r="X20" s="36">
        <v>103.4</v>
      </c>
      <c r="Y20" s="32">
        <v>1</v>
      </c>
      <c r="Z20" s="36">
        <v>103.5</v>
      </c>
      <c r="AA20" s="32">
        <v>1</v>
      </c>
      <c r="AB20" s="36">
        <v>63.2</v>
      </c>
      <c r="AC20" s="32">
        <v>-5.7</v>
      </c>
      <c r="AD20" s="36">
        <v>78.2</v>
      </c>
      <c r="AE20" s="32">
        <v>-7.5</v>
      </c>
      <c r="AF20" s="36">
        <v>76.099999999999994</v>
      </c>
      <c r="AG20" s="32">
        <v>0.3</v>
      </c>
      <c r="AH20" s="36">
        <v>77.599999999999994</v>
      </c>
      <c r="AI20" s="32">
        <v>10.7</v>
      </c>
    </row>
    <row r="21" spans="1:36" ht="22.15" customHeight="1">
      <c r="A21" s="45" t="s">
        <v>306</v>
      </c>
      <c r="B21" s="36">
        <v>80</v>
      </c>
      <c r="C21" s="32">
        <v>-2.2000000000000002</v>
      </c>
      <c r="D21" s="31" t="s">
        <v>51</v>
      </c>
      <c r="E21" s="31" t="s">
        <v>51</v>
      </c>
      <c r="F21" s="36">
        <v>80.2</v>
      </c>
      <c r="G21" s="32">
        <v>-5.8</v>
      </c>
      <c r="H21" s="36">
        <v>84.3</v>
      </c>
      <c r="I21" s="32">
        <v>-3.1</v>
      </c>
      <c r="J21" s="31">
        <v>79.900000000000006</v>
      </c>
      <c r="K21" s="31">
        <v>-8.1999999999999993</v>
      </c>
      <c r="L21" s="36">
        <v>78.8</v>
      </c>
      <c r="M21" s="32">
        <v>-2.8</v>
      </c>
      <c r="N21" s="36">
        <v>74.5</v>
      </c>
      <c r="O21" s="32">
        <v>-5</v>
      </c>
      <c r="P21" s="31">
        <v>75</v>
      </c>
      <c r="Q21" s="32">
        <v>-4.7</v>
      </c>
      <c r="R21" s="36">
        <v>88.7</v>
      </c>
      <c r="S21" s="31">
        <v>7.1</v>
      </c>
      <c r="T21" s="36">
        <v>107.5</v>
      </c>
      <c r="U21" s="32">
        <v>5.2</v>
      </c>
      <c r="V21" s="36">
        <v>79</v>
      </c>
      <c r="W21" s="32">
        <v>21.5</v>
      </c>
      <c r="X21" s="36">
        <v>103.3</v>
      </c>
      <c r="Y21" s="32">
        <v>-0.1</v>
      </c>
      <c r="Z21" s="36">
        <v>104.4</v>
      </c>
      <c r="AA21" s="32">
        <v>1.5</v>
      </c>
      <c r="AB21" s="36">
        <v>63.9</v>
      </c>
      <c r="AC21" s="32">
        <v>-6</v>
      </c>
      <c r="AD21" s="36">
        <v>77.599999999999994</v>
      </c>
      <c r="AE21" s="32">
        <v>-2.1</v>
      </c>
      <c r="AF21" s="36">
        <v>79.5</v>
      </c>
      <c r="AG21" s="32">
        <v>-2.1</v>
      </c>
      <c r="AH21" s="36">
        <v>77.3</v>
      </c>
      <c r="AI21" s="32">
        <v>7.2</v>
      </c>
    </row>
    <row r="22" spans="1:36" ht="22.15" customHeight="1">
      <c r="A22" s="45" t="s">
        <v>307</v>
      </c>
      <c r="B22" s="36">
        <v>84.5</v>
      </c>
      <c r="C22" s="32">
        <v>-4.5</v>
      </c>
      <c r="D22" s="31" t="s">
        <v>51</v>
      </c>
      <c r="E22" s="31" t="s">
        <v>51</v>
      </c>
      <c r="F22" s="36">
        <v>79</v>
      </c>
      <c r="G22" s="32">
        <v>-9.6</v>
      </c>
      <c r="H22" s="36">
        <v>95</v>
      </c>
      <c r="I22" s="32">
        <v>-2.4</v>
      </c>
      <c r="J22" s="31">
        <v>79.599999999999994</v>
      </c>
      <c r="K22" s="31">
        <v>-7.9</v>
      </c>
      <c r="L22" s="36">
        <v>88.9</v>
      </c>
      <c r="M22" s="32">
        <v>15.2</v>
      </c>
      <c r="N22" s="36">
        <v>77.2</v>
      </c>
      <c r="O22" s="32">
        <v>0.3</v>
      </c>
      <c r="P22" s="31">
        <v>80.400000000000006</v>
      </c>
      <c r="Q22" s="32">
        <v>-8.6999999999999993</v>
      </c>
      <c r="R22" s="36">
        <v>82.1</v>
      </c>
      <c r="S22" s="31">
        <v>-1.8</v>
      </c>
      <c r="T22" s="36">
        <v>95.5</v>
      </c>
      <c r="U22" s="32">
        <v>-4.4000000000000004</v>
      </c>
      <c r="V22" s="36">
        <v>81.3</v>
      </c>
      <c r="W22" s="32">
        <v>20.6</v>
      </c>
      <c r="X22" s="36">
        <v>101.6</v>
      </c>
      <c r="Y22" s="32">
        <v>-4.5999999999999996</v>
      </c>
      <c r="Z22" s="36">
        <v>110.9</v>
      </c>
      <c r="AA22" s="32">
        <v>-1.2</v>
      </c>
      <c r="AB22" s="36">
        <v>65</v>
      </c>
      <c r="AC22" s="32">
        <v>-4.5999999999999996</v>
      </c>
      <c r="AD22" s="36">
        <v>82.6</v>
      </c>
      <c r="AE22" s="32">
        <v>-11.2</v>
      </c>
      <c r="AF22" s="36">
        <v>77.599999999999994</v>
      </c>
      <c r="AG22" s="32">
        <v>-8.1</v>
      </c>
      <c r="AH22" s="36">
        <v>80.3</v>
      </c>
      <c r="AI22" s="32">
        <v>9.1</v>
      </c>
    </row>
    <row r="23" spans="1:36" ht="22.15" customHeight="1">
      <c r="A23" s="45" t="s">
        <v>322</v>
      </c>
      <c r="B23" s="36">
        <v>160</v>
      </c>
      <c r="C23" s="32">
        <v>1.5</v>
      </c>
      <c r="D23" s="31" t="s">
        <v>51</v>
      </c>
      <c r="E23" s="31" t="s">
        <v>51</v>
      </c>
      <c r="F23" s="36">
        <v>163.30000000000001</v>
      </c>
      <c r="G23" s="32">
        <v>16.600000000000001</v>
      </c>
      <c r="H23" s="36">
        <v>189.3</v>
      </c>
      <c r="I23" s="32">
        <v>0.3</v>
      </c>
      <c r="J23" s="31">
        <v>206.1</v>
      </c>
      <c r="K23" s="31">
        <v>7.5</v>
      </c>
      <c r="L23" s="36">
        <v>187.7</v>
      </c>
      <c r="M23" s="32">
        <v>0.2</v>
      </c>
      <c r="N23" s="36">
        <v>102.6</v>
      </c>
      <c r="O23" s="32">
        <v>-10.9</v>
      </c>
      <c r="P23" s="36">
        <v>146.6</v>
      </c>
      <c r="Q23" s="32">
        <v>-0.7</v>
      </c>
      <c r="R23" s="36">
        <v>229</v>
      </c>
      <c r="S23" s="31">
        <v>-4.5999999999999996</v>
      </c>
      <c r="T23" s="36">
        <v>204.1</v>
      </c>
      <c r="U23" s="32">
        <v>-12.1</v>
      </c>
      <c r="V23" s="36">
        <v>177</v>
      </c>
      <c r="W23" s="32">
        <v>22</v>
      </c>
      <c r="X23" s="36">
        <v>154.4</v>
      </c>
      <c r="Y23" s="32">
        <v>16.600000000000001</v>
      </c>
      <c r="Z23" s="36">
        <v>154.30000000000001</v>
      </c>
      <c r="AA23" s="32">
        <v>-16.2</v>
      </c>
      <c r="AB23" s="36">
        <v>162.30000000000001</v>
      </c>
      <c r="AC23" s="32">
        <v>-4.9000000000000004</v>
      </c>
      <c r="AD23" s="36">
        <v>137.1</v>
      </c>
      <c r="AE23" s="32">
        <v>-0.7</v>
      </c>
      <c r="AF23" s="36">
        <v>184.9</v>
      </c>
      <c r="AG23" s="32">
        <v>3.1</v>
      </c>
      <c r="AH23" s="36">
        <v>126</v>
      </c>
      <c r="AI23" s="32">
        <v>16.3</v>
      </c>
    </row>
    <row r="24" spans="1:36" ht="22.15" customHeight="1">
      <c r="A24" s="45" t="s">
        <v>323</v>
      </c>
      <c r="B24" s="36">
        <v>82.5</v>
      </c>
      <c r="C24" s="32">
        <v>3</v>
      </c>
      <c r="D24" s="31" t="s">
        <v>51</v>
      </c>
      <c r="E24" s="31" t="s">
        <v>51</v>
      </c>
      <c r="F24" s="36">
        <v>76.3</v>
      </c>
      <c r="G24" s="32">
        <v>-11.7</v>
      </c>
      <c r="H24" s="36">
        <v>89.8</v>
      </c>
      <c r="I24" s="32">
        <v>8.1999999999999993</v>
      </c>
      <c r="J24" s="31">
        <v>95.8</v>
      </c>
      <c r="K24" s="31">
        <v>21.6</v>
      </c>
      <c r="L24" s="36">
        <v>72.3</v>
      </c>
      <c r="M24" s="32">
        <v>-15.4</v>
      </c>
      <c r="N24" s="36">
        <v>85.6</v>
      </c>
      <c r="O24" s="32">
        <v>15.8</v>
      </c>
      <c r="P24" s="36">
        <v>72.599999999999994</v>
      </c>
      <c r="Q24" s="32">
        <v>-1</v>
      </c>
      <c r="R24" s="36">
        <v>85.9</v>
      </c>
      <c r="S24" s="31">
        <v>-0.9</v>
      </c>
      <c r="T24" s="36">
        <v>95.8</v>
      </c>
      <c r="U24" s="32">
        <v>-8.1999999999999993</v>
      </c>
      <c r="V24" s="36">
        <v>84.5</v>
      </c>
      <c r="W24" s="32">
        <v>5</v>
      </c>
      <c r="X24" s="36">
        <v>101.2</v>
      </c>
      <c r="Y24" s="32">
        <v>2.2999999999999998</v>
      </c>
      <c r="Z24" s="36">
        <v>105.8</v>
      </c>
      <c r="AA24" s="32">
        <v>-2.9</v>
      </c>
      <c r="AB24" s="36">
        <v>76.2</v>
      </c>
      <c r="AC24" s="32">
        <v>21</v>
      </c>
      <c r="AD24" s="36">
        <v>76.5</v>
      </c>
      <c r="AE24" s="32">
        <v>-7.3</v>
      </c>
      <c r="AF24" s="36">
        <v>81.400000000000006</v>
      </c>
      <c r="AG24" s="32">
        <v>6.4</v>
      </c>
      <c r="AH24" s="36">
        <v>86.2</v>
      </c>
      <c r="AI24" s="32">
        <v>26.4</v>
      </c>
    </row>
    <row r="25" spans="1:36" ht="22.15" customHeight="1">
      <c r="A25" s="297" t="s">
        <v>325</v>
      </c>
      <c r="B25" s="415">
        <v>81.2</v>
      </c>
      <c r="C25" s="416">
        <v>4.5</v>
      </c>
      <c r="D25" s="199" t="s">
        <v>51</v>
      </c>
      <c r="E25" s="199" t="s">
        <v>51</v>
      </c>
      <c r="F25" s="415">
        <v>77.5</v>
      </c>
      <c r="G25" s="416">
        <v>-2.6</v>
      </c>
      <c r="H25" s="47">
        <v>86.6</v>
      </c>
      <c r="I25" s="48">
        <v>6</v>
      </c>
      <c r="J25" s="199">
        <v>83.1</v>
      </c>
      <c r="K25" s="199">
        <v>8.8000000000000007</v>
      </c>
      <c r="L25" s="47">
        <v>75.900000000000006</v>
      </c>
      <c r="M25" s="48">
        <v>-3.9</v>
      </c>
      <c r="N25" s="47">
        <v>86.9</v>
      </c>
      <c r="O25" s="48">
        <v>19.399999999999999</v>
      </c>
      <c r="P25" s="415">
        <v>70.400000000000006</v>
      </c>
      <c r="Q25" s="416">
        <v>-1.7</v>
      </c>
      <c r="R25" s="47">
        <v>81.2</v>
      </c>
      <c r="S25" s="199">
        <v>-0.9</v>
      </c>
      <c r="T25" s="415">
        <v>96</v>
      </c>
      <c r="U25" s="416">
        <v>3.2</v>
      </c>
      <c r="V25" s="47">
        <v>87.1</v>
      </c>
      <c r="W25" s="48">
        <v>12.4</v>
      </c>
      <c r="X25" s="415">
        <v>94.5</v>
      </c>
      <c r="Y25" s="416">
        <v>-1.3</v>
      </c>
      <c r="Z25" s="47">
        <v>104</v>
      </c>
      <c r="AA25" s="48">
        <v>-1.6</v>
      </c>
      <c r="AB25" s="47">
        <v>74.599999999999994</v>
      </c>
      <c r="AC25" s="48">
        <v>21.5</v>
      </c>
      <c r="AD25" s="47">
        <v>76.5</v>
      </c>
      <c r="AE25" s="48">
        <v>-4.9000000000000004</v>
      </c>
      <c r="AF25" s="47">
        <v>82.1</v>
      </c>
      <c r="AG25" s="48">
        <v>8.6</v>
      </c>
      <c r="AH25" s="47">
        <v>85.9</v>
      </c>
      <c r="AI25" s="48">
        <v>26.9</v>
      </c>
    </row>
    <row r="26" spans="1:36" ht="21" customHeight="1">
      <c r="A26" s="448" t="s">
        <v>319</v>
      </c>
      <c r="B26" s="449"/>
      <c r="C26" s="449"/>
      <c r="D26" s="449"/>
      <c r="E26" s="470"/>
      <c r="F26" s="374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75"/>
      <c r="U26" s="376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73"/>
    </row>
    <row r="27" spans="1:36" ht="22.15" customHeight="1">
      <c r="A27" s="30" t="s">
        <v>296</v>
      </c>
      <c r="B27" s="36">
        <v>101.7</v>
      </c>
      <c r="C27" s="32">
        <v>1.7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103.8</v>
      </c>
      <c r="I27" s="32">
        <v>3.8</v>
      </c>
      <c r="J27" s="31">
        <v>99.5</v>
      </c>
      <c r="K27" s="31">
        <v>-0.5</v>
      </c>
      <c r="L27" s="36">
        <v>110.1</v>
      </c>
      <c r="M27" s="34">
        <v>10.1</v>
      </c>
      <c r="N27" s="36">
        <v>100.5</v>
      </c>
      <c r="O27" s="34">
        <v>0.5</v>
      </c>
      <c r="P27" s="31">
        <v>97.1</v>
      </c>
      <c r="Q27" s="34">
        <v>-2.9</v>
      </c>
      <c r="R27" s="36">
        <v>98.5</v>
      </c>
      <c r="S27" s="33">
        <v>-1.5</v>
      </c>
      <c r="T27" s="35">
        <v>113.8</v>
      </c>
      <c r="U27" s="34">
        <v>13.8</v>
      </c>
      <c r="V27" s="36">
        <v>98.6</v>
      </c>
      <c r="W27" s="32">
        <v>-1.4</v>
      </c>
      <c r="X27" s="36">
        <v>108.1</v>
      </c>
      <c r="Y27" s="32">
        <v>8.1</v>
      </c>
      <c r="Z27" s="36">
        <v>120</v>
      </c>
      <c r="AA27" s="32">
        <v>20</v>
      </c>
      <c r="AB27" s="36">
        <v>99.2</v>
      </c>
      <c r="AC27" s="34">
        <v>-0.8</v>
      </c>
      <c r="AD27" s="36">
        <v>103</v>
      </c>
      <c r="AE27" s="34">
        <v>3</v>
      </c>
      <c r="AF27" s="36">
        <v>100.9</v>
      </c>
      <c r="AG27" s="34">
        <v>0.9</v>
      </c>
      <c r="AH27" s="36">
        <v>98.6</v>
      </c>
      <c r="AI27" s="32">
        <v>-1.4</v>
      </c>
    </row>
    <row r="28" spans="1:36" ht="22.15" customHeight="1">
      <c r="A28" s="30" t="s">
        <v>288</v>
      </c>
      <c r="B28" s="36">
        <v>100.8</v>
      </c>
      <c r="C28" s="32">
        <v>-0.9</v>
      </c>
      <c r="D28" s="31" t="s">
        <v>51</v>
      </c>
      <c r="E28" s="31" t="s">
        <v>51</v>
      </c>
      <c r="F28" s="36">
        <v>96.5</v>
      </c>
      <c r="G28" s="32">
        <v>-2</v>
      </c>
      <c r="H28" s="36">
        <v>106.8</v>
      </c>
      <c r="I28" s="32">
        <v>2.9</v>
      </c>
      <c r="J28" s="31">
        <v>108.6</v>
      </c>
      <c r="K28" s="31">
        <v>9.1</v>
      </c>
      <c r="L28" s="35">
        <v>76.5</v>
      </c>
      <c r="M28" s="32">
        <v>-30.5</v>
      </c>
      <c r="N28" s="35">
        <v>98</v>
      </c>
      <c r="O28" s="32">
        <v>-2.5</v>
      </c>
      <c r="P28" s="33">
        <v>92.7</v>
      </c>
      <c r="Q28" s="32">
        <v>-4.5</v>
      </c>
      <c r="R28" s="35">
        <v>99.5</v>
      </c>
      <c r="S28" s="31">
        <v>1</v>
      </c>
      <c r="T28" s="36">
        <v>130.80000000000001</v>
      </c>
      <c r="U28" s="32">
        <v>14.9</v>
      </c>
      <c r="V28" s="35">
        <v>100</v>
      </c>
      <c r="W28" s="32">
        <v>1.4</v>
      </c>
      <c r="X28" s="35">
        <v>101.8</v>
      </c>
      <c r="Y28" s="32">
        <v>-5.8</v>
      </c>
      <c r="Z28" s="35">
        <v>152.1</v>
      </c>
      <c r="AA28" s="32">
        <v>26.8</v>
      </c>
      <c r="AB28" s="35">
        <v>93.9</v>
      </c>
      <c r="AC28" s="32">
        <v>-5.3</v>
      </c>
      <c r="AD28" s="35">
        <v>103</v>
      </c>
      <c r="AE28" s="32">
        <v>0</v>
      </c>
      <c r="AF28" s="35">
        <v>105.8</v>
      </c>
      <c r="AG28" s="32">
        <v>4.9000000000000004</v>
      </c>
      <c r="AH28" s="35">
        <v>92.9</v>
      </c>
      <c r="AI28" s="32">
        <v>-5.8</v>
      </c>
    </row>
    <row r="29" spans="1:36" ht="22.15" customHeight="1">
      <c r="A29" s="30" t="s">
        <v>289</v>
      </c>
      <c r="B29" s="36">
        <v>95.6</v>
      </c>
      <c r="C29" s="32">
        <v>-5.2</v>
      </c>
      <c r="D29" s="31" t="s">
        <v>51</v>
      </c>
      <c r="E29" s="31" t="s">
        <v>51</v>
      </c>
      <c r="F29" s="36">
        <v>94.3</v>
      </c>
      <c r="G29" s="32">
        <v>-2.2999999999999998</v>
      </c>
      <c r="H29" s="36">
        <v>101.6</v>
      </c>
      <c r="I29" s="32">
        <v>-4.9000000000000004</v>
      </c>
      <c r="J29" s="31">
        <v>101.9</v>
      </c>
      <c r="K29" s="31">
        <v>-6.2</v>
      </c>
      <c r="L29" s="36">
        <v>90.5</v>
      </c>
      <c r="M29" s="32">
        <v>18.3</v>
      </c>
      <c r="N29" s="36">
        <v>84.3</v>
      </c>
      <c r="O29" s="32">
        <v>-14</v>
      </c>
      <c r="P29" s="31">
        <v>96.1</v>
      </c>
      <c r="Q29" s="32">
        <v>3.7</v>
      </c>
      <c r="R29" s="36">
        <v>103.8</v>
      </c>
      <c r="S29" s="31">
        <v>4.3</v>
      </c>
      <c r="T29" s="36">
        <v>163.9</v>
      </c>
      <c r="U29" s="32">
        <v>25.3</v>
      </c>
      <c r="V29" s="36">
        <v>96.9</v>
      </c>
      <c r="W29" s="32">
        <v>-3.1</v>
      </c>
      <c r="X29" s="36">
        <v>105.9</v>
      </c>
      <c r="Y29" s="32">
        <v>4</v>
      </c>
      <c r="Z29" s="36">
        <v>103.5</v>
      </c>
      <c r="AA29" s="32">
        <v>-32</v>
      </c>
      <c r="AB29" s="36">
        <v>86.4</v>
      </c>
      <c r="AC29" s="32">
        <v>-8</v>
      </c>
      <c r="AD29" s="36">
        <v>94.4</v>
      </c>
      <c r="AE29" s="32">
        <v>-8.3000000000000007</v>
      </c>
      <c r="AF29" s="36">
        <v>105.9</v>
      </c>
      <c r="AG29" s="32">
        <v>0.1</v>
      </c>
      <c r="AH29" s="36">
        <v>83.7</v>
      </c>
      <c r="AI29" s="32">
        <v>-9.9</v>
      </c>
    </row>
    <row r="30" spans="1:36" ht="22.15" customHeight="1">
      <c r="A30" s="30" t="s">
        <v>297</v>
      </c>
      <c r="B30" s="36">
        <v>95.6</v>
      </c>
      <c r="C30" s="32">
        <v>-1.4</v>
      </c>
      <c r="D30" s="31" t="s">
        <v>51</v>
      </c>
      <c r="E30" s="31" t="s">
        <v>51</v>
      </c>
      <c r="F30" s="36">
        <v>95.1</v>
      </c>
      <c r="G30" s="32">
        <v>0.7</v>
      </c>
      <c r="H30" s="36">
        <v>104.4</v>
      </c>
      <c r="I30" s="32">
        <v>1.7</v>
      </c>
      <c r="J30" s="31">
        <v>93.1</v>
      </c>
      <c r="K30" s="31">
        <v>-1.9</v>
      </c>
      <c r="L30" s="36">
        <v>92.5</v>
      </c>
      <c r="M30" s="32">
        <v>6.7</v>
      </c>
      <c r="N30" s="36">
        <v>87.8</v>
      </c>
      <c r="O30" s="32">
        <v>2.7</v>
      </c>
      <c r="P30" s="31">
        <v>92.7</v>
      </c>
      <c r="Q30" s="32">
        <v>-3.3</v>
      </c>
      <c r="R30" s="36">
        <v>104.4</v>
      </c>
      <c r="S30" s="31">
        <v>2.7</v>
      </c>
      <c r="T30" s="36">
        <v>148.5</v>
      </c>
      <c r="U30" s="32">
        <v>-9.8000000000000007</v>
      </c>
      <c r="V30" s="36">
        <v>86.7</v>
      </c>
      <c r="W30" s="32">
        <v>-10.1</v>
      </c>
      <c r="X30" s="36">
        <v>106.5</v>
      </c>
      <c r="Y30" s="32">
        <v>1.1000000000000001</v>
      </c>
      <c r="Z30" s="36">
        <v>112.2</v>
      </c>
      <c r="AA30" s="32">
        <v>8.1</v>
      </c>
      <c r="AB30" s="36">
        <v>83.2</v>
      </c>
      <c r="AC30" s="32">
        <v>-4.9000000000000004</v>
      </c>
      <c r="AD30" s="36">
        <v>91</v>
      </c>
      <c r="AE30" s="32">
        <v>-1.9</v>
      </c>
      <c r="AF30" s="36">
        <v>101.6</v>
      </c>
      <c r="AG30" s="32">
        <v>-3.4</v>
      </c>
      <c r="AH30" s="36">
        <v>81.400000000000006</v>
      </c>
      <c r="AI30" s="32">
        <v>-3</v>
      </c>
    </row>
    <row r="31" spans="1:36" ht="22.15" customHeight="1">
      <c r="A31" s="30" t="s">
        <v>321</v>
      </c>
      <c r="B31" s="36">
        <v>92.8</v>
      </c>
      <c r="C31" s="32">
        <v>-2.9</v>
      </c>
      <c r="D31" s="31" t="s">
        <v>51</v>
      </c>
      <c r="E31" s="31" t="s">
        <v>51</v>
      </c>
      <c r="F31" s="36">
        <v>89.1</v>
      </c>
      <c r="G31" s="32">
        <v>-6.3</v>
      </c>
      <c r="H31" s="36">
        <v>101.2</v>
      </c>
      <c r="I31" s="32">
        <v>-3.1</v>
      </c>
      <c r="J31" s="31">
        <v>86.5</v>
      </c>
      <c r="K31" s="31">
        <v>-7.1</v>
      </c>
      <c r="L31" s="36">
        <v>94.9</v>
      </c>
      <c r="M31" s="32">
        <v>2.6</v>
      </c>
      <c r="N31" s="36">
        <v>83.9</v>
      </c>
      <c r="O31" s="32">
        <v>-4.4000000000000004</v>
      </c>
      <c r="P31" s="31">
        <v>86.3</v>
      </c>
      <c r="Q31" s="32">
        <v>-6.9</v>
      </c>
      <c r="R31" s="36">
        <v>107.3</v>
      </c>
      <c r="S31" s="31">
        <v>2.8</v>
      </c>
      <c r="T31" s="36">
        <v>122.8</v>
      </c>
      <c r="U31" s="32">
        <v>-17.3</v>
      </c>
      <c r="V31" s="36">
        <v>95.4</v>
      </c>
      <c r="W31" s="32">
        <v>10</v>
      </c>
      <c r="X31" s="36">
        <v>103.4</v>
      </c>
      <c r="Y31" s="32">
        <v>-2.9</v>
      </c>
      <c r="Z31" s="36">
        <v>117.8</v>
      </c>
      <c r="AA31" s="32">
        <v>5</v>
      </c>
      <c r="AB31" s="36">
        <v>77.2</v>
      </c>
      <c r="AC31" s="32">
        <v>-7.2</v>
      </c>
      <c r="AD31" s="36">
        <v>91.7</v>
      </c>
      <c r="AE31" s="32">
        <v>0.8</v>
      </c>
      <c r="AF31" s="36">
        <v>98.5</v>
      </c>
      <c r="AG31" s="32">
        <v>-3.1</v>
      </c>
      <c r="AH31" s="36">
        <v>84.1</v>
      </c>
      <c r="AI31" s="32">
        <v>3.3</v>
      </c>
    </row>
    <row r="32" spans="1:36" ht="22.15" customHeight="1">
      <c r="A32" s="37" t="s">
        <v>298</v>
      </c>
      <c r="B32" s="38">
        <v>91.6</v>
      </c>
      <c r="C32" s="39">
        <v>-4.4000000000000004</v>
      </c>
      <c r="D32" s="40" t="s">
        <v>51</v>
      </c>
      <c r="E32" s="40" t="s">
        <v>51</v>
      </c>
      <c r="F32" s="38">
        <v>92.3</v>
      </c>
      <c r="G32" s="39">
        <v>-6.9</v>
      </c>
      <c r="H32" s="38">
        <v>99.2</v>
      </c>
      <c r="I32" s="39">
        <v>-4.7</v>
      </c>
      <c r="J32" s="40">
        <v>84.3</v>
      </c>
      <c r="K32" s="40">
        <v>-8.1</v>
      </c>
      <c r="L32" s="38">
        <v>91.7</v>
      </c>
      <c r="M32" s="39">
        <v>1.7</v>
      </c>
      <c r="N32" s="38">
        <v>82.9</v>
      </c>
      <c r="O32" s="39">
        <v>-7.1</v>
      </c>
      <c r="P32" s="40">
        <v>83.5</v>
      </c>
      <c r="Q32" s="39">
        <v>-8.5</v>
      </c>
      <c r="R32" s="38">
        <v>103.1</v>
      </c>
      <c r="S32" s="40">
        <v>-1.1000000000000001</v>
      </c>
      <c r="T32" s="38">
        <v>124.3</v>
      </c>
      <c r="U32" s="39">
        <v>-24</v>
      </c>
      <c r="V32" s="38">
        <v>97.3</v>
      </c>
      <c r="W32" s="39">
        <v>5.2</v>
      </c>
      <c r="X32" s="38">
        <v>97.7</v>
      </c>
      <c r="Y32" s="39">
        <v>-7.4</v>
      </c>
      <c r="Z32" s="38">
        <v>117.3</v>
      </c>
      <c r="AA32" s="39">
        <v>11.5</v>
      </c>
      <c r="AB32" s="38">
        <v>76.900000000000006</v>
      </c>
      <c r="AC32" s="39">
        <v>-9.5</v>
      </c>
      <c r="AD32" s="38">
        <v>93.6</v>
      </c>
      <c r="AE32" s="39">
        <v>4.8</v>
      </c>
      <c r="AF32" s="38">
        <v>97.4</v>
      </c>
      <c r="AG32" s="39">
        <v>-6.3</v>
      </c>
      <c r="AH32" s="38">
        <v>78.7</v>
      </c>
      <c r="AI32" s="39">
        <v>-3.6</v>
      </c>
    </row>
    <row r="33" spans="1:35" ht="22.15" customHeight="1">
      <c r="A33" s="41" t="s">
        <v>299</v>
      </c>
      <c r="B33" s="36">
        <v>91.2</v>
      </c>
      <c r="C33" s="32">
        <v>-4.4000000000000004</v>
      </c>
      <c r="D33" s="31" t="s">
        <v>51</v>
      </c>
      <c r="E33" s="31" t="s">
        <v>51</v>
      </c>
      <c r="F33" s="36">
        <v>88.3</v>
      </c>
      <c r="G33" s="32">
        <v>-9.1999999999999993</v>
      </c>
      <c r="H33" s="36">
        <v>99.3</v>
      </c>
      <c r="I33" s="32">
        <v>-3.5</v>
      </c>
      <c r="J33" s="31">
        <v>85.6</v>
      </c>
      <c r="K33" s="31">
        <v>-4.0999999999999996</v>
      </c>
      <c r="L33" s="36">
        <v>93.2</v>
      </c>
      <c r="M33" s="32">
        <v>2.9</v>
      </c>
      <c r="N33" s="36">
        <v>82.8</v>
      </c>
      <c r="O33" s="32">
        <v>-8.8000000000000007</v>
      </c>
      <c r="P33" s="31">
        <v>83.4</v>
      </c>
      <c r="Q33" s="32">
        <v>-9.9</v>
      </c>
      <c r="R33" s="36">
        <v>109.7</v>
      </c>
      <c r="S33" s="31">
        <v>3.8</v>
      </c>
      <c r="T33" s="36">
        <v>124.4</v>
      </c>
      <c r="U33" s="32">
        <v>-23.6</v>
      </c>
      <c r="V33" s="36">
        <v>92.3</v>
      </c>
      <c r="W33" s="32">
        <v>2.2999999999999998</v>
      </c>
      <c r="X33" s="36">
        <v>103.5</v>
      </c>
      <c r="Y33" s="32">
        <v>-2.4</v>
      </c>
      <c r="Z33" s="36">
        <v>117.2</v>
      </c>
      <c r="AA33" s="32">
        <v>5</v>
      </c>
      <c r="AB33" s="36">
        <v>76.7</v>
      </c>
      <c r="AC33" s="32">
        <v>-4.0999999999999996</v>
      </c>
      <c r="AD33" s="36">
        <v>91.6</v>
      </c>
      <c r="AE33" s="32">
        <v>2.7</v>
      </c>
      <c r="AF33" s="36">
        <v>97.3</v>
      </c>
      <c r="AG33" s="32">
        <v>-8.5</v>
      </c>
      <c r="AH33" s="36">
        <v>79.5</v>
      </c>
      <c r="AI33" s="32">
        <v>-2.6</v>
      </c>
    </row>
    <row r="34" spans="1:35" ht="22.15" customHeight="1">
      <c r="A34" s="41" t="s">
        <v>300</v>
      </c>
      <c r="B34" s="36">
        <v>93.1</v>
      </c>
      <c r="C34" s="32">
        <v>-3.7</v>
      </c>
      <c r="D34" s="31" t="s">
        <v>51</v>
      </c>
      <c r="E34" s="31" t="s">
        <v>51</v>
      </c>
      <c r="F34" s="36">
        <v>88.1</v>
      </c>
      <c r="G34" s="32">
        <v>-8.8000000000000007</v>
      </c>
      <c r="H34" s="36">
        <v>102.3</v>
      </c>
      <c r="I34" s="32">
        <v>-2.9</v>
      </c>
      <c r="J34" s="31">
        <v>84.4</v>
      </c>
      <c r="K34" s="31">
        <v>-8.3000000000000007</v>
      </c>
      <c r="L34" s="36">
        <v>98.1</v>
      </c>
      <c r="M34" s="32">
        <v>6.7</v>
      </c>
      <c r="N34" s="36">
        <v>85.2</v>
      </c>
      <c r="O34" s="32">
        <v>-4.5999999999999996</v>
      </c>
      <c r="P34" s="31">
        <v>86.7</v>
      </c>
      <c r="Q34" s="32">
        <v>-9.6999999999999993</v>
      </c>
      <c r="R34" s="36">
        <v>119</v>
      </c>
      <c r="S34" s="31">
        <v>13.7</v>
      </c>
      <c r="T34" s="36">
        <v>122.5</v>
      </c>
      <c r="U34" s="32">
        <v>-27</v>
      </c>
      <c r="V34" s="36">
        <v>89.7</v>
      </c>
      <c r="W34" s="32">
        <v>-0.6</v>
      </c>
      <c r="X34" s="36">
        <v>101.4</v>
      </c>
      <c r="Y34" s="32">
        <v>-6.5</v>
      </c>
      <c r="Z34" s="36">
        <v>119.6</v>
      </c>
      <c r="AA34" s="32">
        <v>6.7</v>
      </c>
      <c r="AB34" s="36">
        <v>78.2</v>
      </c>
      <c r="AC34" s="32">
        <v>-1.1000000000000001</v>
      </c>
      <c r="AD34" s="36">
        <v>92.1</v>
      </c>
      <c r="AE34" s="32">
        <v>1.4</v>
      </c>
      <c r="AF34" s="36">
        <v>97.4</v>
      </c>
      <c r="AG34" s="32">
        <v>-5.2</v>
      </c>
      <c r="AH34" s="36">
        <v>80.099999999999994</v>
      </c>
      <c r="AI34" s="32">
        <v>-1.7</v>
      </c>
    </row>
    <row r="35" spans="1:35" ht="22.15" customHeight="1">
      <c r="A35" s="41" t="s">
        <v>301</v>
      </c>
      <c r="B35" s="36">
        <v>92.1</v>
      </c>
      <c r="C35" s="32">
        <v>-2.8</v>
      </c>
      <c r="D35" s="31" t="s">
        <v>51</v>
      </c>
      <c r="E35" s="31" t="s">
        <v>51</v>
      </c>
      <c r="F35" s="36">
        <v>87.7</v>
      </c>
      <c r="G35" s="32">
        <v>-6.7</v>
      </c>
      <c r="H35" s="36">
        <v>101.3</v>
      </c>
      <c r="I35" s="32">
        <v>-3.1</v>
      </c>
      <c r="J35" s="31">
        <v>84.5</v>
      </c>
      <c r="K35" s="31">
        <v>-7.8</v>
      </c>
      <c r="L35" s="36">
        <v>95.8</v>
      </c>
      <c r="M35" s="32">
        <v>7.3</v>
      </c>
      <c r="N35" s="36">
        <v>82.7</v>
      </c>
      <c r="O35" s="32">
        <v>-1.2</v>
      </c>
      <c r="P35" s="31">
        <v>86.7</v>
      </c>
      <c r="Q35" s="32">
        <v>-7.3</v>
      </c>
      <c r="R35" s="36">
        <v>107</v>
      </c>
      <c r="S35" s="31">
        <v>4.5</v>
      </c>
      <c r="T35" s="36">
        <v>123.1</v>
      </c>
      <c r="U35" s="32">
        <v>-25.7</v>
      </c>
      <c r="V35" s="36">
        <v>91.9</v>
      </c>
      <c r="W35" s="32">
        <v>2.2999999999999998</v>
      </c>
      <c r="X35" s="36">
        <v>104.4</v>
      </c>
      <c r="Y35" s="32">
        <v>-4.7</v>
      </c>
      <c r="Z35" s="36">
        <v>118.1</v>
      </c>
      <c r="AA35" s="32">
        <v>7.5</v>
      </c>
      <c r="AB35" s="36">
        <v>76.400000000000006</v>
      </c>
      <c r="AC35" s="32">
        <v>-0.7</v>
      </c>
      <c r="AD35" s="36">
        <v>90.6</v>
      </c>
      <c r="AE35" s="32">
        <v>2</v>
      </c>
      <c r="AF35" s="36">
        <v>97.4</v>
      </c>
      <c r="AG35" s="32">
        <v>-3.5</v>
      </c>
      <c r="AH35" s="36">
        <v>78.7</v>
      </c>
      <c r="AI35" s="32">
        <v>-2</v>
      </c>
    </row>
    <row r="36" spans="1:35" ht="22.15" customHeight="1">
      <c r="A36" s="41" t="s">
        <v>302</v>
      </c>
      <c r="B36" s="36">
        <v>93.6</v>
      </c>
      <c r="C36" s="32">
        <v>-2.8</v>
      </c>
      <c r="D36" s="31" t="s">
        <v>51</v>
      </c>
      <c r="E36" s="31" t="s">
        <v>51</v>
      </c>
      <c r="F36" s="36">
        <v>89.9</v>
      </c>
      <c r="G36" s="32">
        <v>-6.4</v>
      </c>
      <c r="H36" s="36">
        <v>102.8</v>
      </c>
      <c r="I36" s="32">
        <v>-2.6</v>
      </c>
      <c r="J36" s="31">
        <v>85.3</v>
      </c>
      <c r="K36" s="31">
        <v>-7.6</v>
      </c>
      <c r="L36" s="36">
        <v>95.5</v>
      </c>
      <c r="M36" s="32">
        <v>4.5999999999999996</v>
      </c>
      <c r="N36" s="36">
        <v>86.8</v>
      </c>
      <c r="O36" s="32">
        <v>-1.7</v>
      </c>
      <c r="P36" s="31">
        <v>87.7</v>
      </c>
      <c r="Q36" s="32">
        <v>-5.2</v>
      </c>
      <c r="R36" s="36">
        <v>103</v>
      </c>
      <c r="S36" s="31">
        <v>1.7</v>
      </c>
      <c r="T36" s="36">
        <v>122.1</v>
      </c>
      <c r="U36" s="32">
        <v>-27.1</v>
      </c>
      <c r="V36" s="36">
        <v>102.6</v>
      </c>
      <c r="W36" s="32">
        <v>14.3</v>
      </c>
      <c r="X36" s="36">
        <v>101.1</v>
      </c>
      <c r="Y36" s="32">
        <v>-6.3</v>
      </c>
      <c r="Z36" s="36">
        <v>121.1</v>
      </c>
      <c r="AA36" s="32">
        <v>10.6</v>
      </c>
      <c r="AB36" s="36">
        <v>75.099999999999994</v>
      </c>
      <c r="AC36" s="32">
        <v>-10.9</v>
      </c>
      <c r="AD36" s="36">
        <v>92.6</v>
      </c>
      <c r="AE36" s="32">
        <v>2.2000000000000002</v>
      </c>
      <c r="AF36" s="36">
        <v>98.9</v>
      </c>
      <c r="AG36" s="32">
        <v>-1.6</v>
      </c>
      <c r="AH36" s="36">
        <v>81.900000000000006</v>
      </c>
      <c r="AI36" s="32">
        <v>1.1000000000000001</v>
      </c>
    </row>
    <row r="37" spans="1:35" ht="22.15" customHeight="1">
      <c r="A37" s="41" t="s">
        <v>303</v>
      </c>
      <c r="B37" s="42">
        <v>94.9</v>
      </c>
      <c r="C37" s="43">
        <v>-1.9</v>
      </c>
      <c r="D37" s="44" t="s">
        <v>51</v>
      </c>
      <c r="E37" s="44" t="s">
        <v>51</v>
      </c>
      <c r="F37" s="42">
        <v>90.5</v>
      </c>
      <c r="G37" s="43">
        <v>-6.1</v>
      </c>
      <c r="H37" s="42">
        <v>103.4</v>
      </c>
      <c r="I37" s="43">
        <v>-2.1</v>
      </c>
      <c r="J37" s="44">
        <v>89</v>
      </c>
      <c r="K37" s="44">
        <v>-5.3</v>
      </c>
      <c r="L37" s="42">
        <v>96.5</v>
      </c>
      <c r="M37" s="43">
        <v>3.9</v>
      </c>
      <c r="N37" s="42">
        <v>88.7</v>
      </c>
      <c r="O37" s="43">
        <v>-0.8</v>
      </c>
      <c r="P37" s="44">
        <v>88.5</v>
      </c>
      <c r="Q37" s="43">
        <v>-4.7</v>
      </c>
      <c r="R37" s="42">
        <v>113</v>
      </c>
      <c r="S37" s="44">
        <v>6.3</v>
      </c>
      <c r="T37" s="42">
        <v>119.3</v>
      </c>
      <c r="U37" s="43">
        <v>-8.6999999999999993</v>
      </c>
      <c r="V37" s="42">
        <v>96.4</v>
      </c>
      <c r="W37" s="43">
        <v>13.9</v>
      </c>
      <c r="X37" s="42">
        <v>107.6</v>
      </c>
      <c r="Y37" s="43">
        <v>2.2999999999999998</v>
      </c>
      <c r="Z37" s="42">
        <v>117.8</v>
      </c>
      <c r="AA37" s="43">
        <v>-0.1</v>
      </c>
      <c r="AB37" s="42">
        <v>75</v>
      </c>
      <c r="AC37" s="43">
        <v>-12.5</v>
      </c>
      <c r="AD37" s="42">
        <v>93</v>
      </c>
      <c r="AE37" s="43">
        <v>-0.4</v>
      </c>
      <c r="AF37" s="42">
        <v>98.7</v>
      </c>
      <c r="AG37" s="43">
        <v>-1.2</v>
      </c>
      <c r="AH37" s="42">
        <v>91.2</v>
      </c>
      <c r="AI37" s="43">
        <v>10</v>
      </c>
    </row>
    <row r="38" spans="1:35" ht="22.15" customHeight="1">
      <c r="A38" s="37" t="s">
        <v>304</v>
      </c>
      <c r="B38" s="36">
        <v>92.9</v>
      </c>
      <c r="C38" s="32">
        <v>-2.6</v>
      </c>
      <c r="D38" s="31" t="s">
        <v>51</v>
      </c>
      <c r="E38" s="31" t="s">
        <v>51</v>
      </c>
      <c r="F38" s="36">
        <v>85.7</v>
      </c>
      <c r="G38" s="32">
        <v>-8.1</v>
      </c>
      <c r="H38" s="36">
        <v>101.4</v>
      </c>
      <c r="I38" s="32">
        <v>-2.9</v>
      </c>
      <c r="J38" s="31">
        <v>89.2</v>
      </c>
      <c r="K38" s="31">
        <v>-5.3</v>
      </c>
      <c r="L38" s="36">
        <v>95</v>
      </c>
      <c r="M38" s="32">
        <v>-0.4</v>
      </c>
      <c r="N38" s="36">
        <v>85.1</v>
      </c>
      <c r="O38" s="32">
        <v>0.7</v>
      </c>
      <c r="P38" s="31">
        <v>87.9</v>
      </c>
      <c r="Q38" s="32">
        <v>-5.0999999999999996</v>
      </c>
      <c r="R38" s="36">
        <v>106.3</v>
      </c>
      <c r="S38" s="31">
        <v>1.4</v>
      </c>
      <c r="T38" s="36">
        <v>120.5</v>
      </c>
      <c r="U38" s="32">
        <v>-7.2</v>
      </c>
      <c r="V38" s="36">
        <v>94.9</v>
      </c>
      <c r="W38" s="32">
        <v>13</v>
      </c>
      <c r="X38" s="36">
        <v>109</v>
      </c>
      <c r="Y38" s="32">
        <v>4.5999999999999996</v>
      </c>
      <c r="Z38" s="36">
        <v>117.6</v>
      </c>
      <c r="AA38" s="32">
        <v>0.4</v>
      </c>
      <c r="AB38" s="36">
        <v>74.7</v>
      </c>
      <c r="AC38" s="32">
        <v>-11.3</v>
      </c>
      <c r="AD38" s="36">
        <v>91.2</v>
      </c>
      <c r="AE38" s="32">
        <v>-1.9</v>
      </c>
      <c r="AF38" s="36">
        <v>97.5</v>
      </c>
      <c r="AG38" s="32">
        <v>-1.8</v>
      </c>
      <c r="AH38" s="36">
        <v>87.1</v>
      </c>
      <c r="AI38" s="32">
        <v>6.5</v>
      </c>
    </row>
    <row r="39" spans="1:35" ht="22.15" customHeight="1">
      <c r="A39" s="45" t="s">
        <v>305</v>
      </c>
      <c r="B39" s="36">
        <v>93</v>
      </c>
      <c r="C39" s="32">
        <v>-3</v>
      </c>
      <c r="D39" s="31" t="s">
        <v>51</v>
      </c>
      <c r="E39" s="31" t="s">
        <v>51</v>
      </c>
      <c r="F39" s="36">
        <v>90</v>
      </c>
      <c r="G39" s="32">
        <v>-5.4</v>
      </c>
      <c r="H39" s="36">
        <v>101.8</v>
      </c>
      <c r="I39" s="32">
        <v>-3</v>
      </c>
      <c r="J39" s="31">
        <v>88</v>
      </c>
      <c r="K39" s="31">
        <v>-7.4</v>
      </c>
      <c r="L39" s="36">
        <v>95.6</v>
      </c>
      <c r="M39" s="32">
        <v>1.8</v>
      </c>
      <c r="N39" s="36">
        <v>79.8</v>
      </c>
      <c r="O39" s="32">
        <v>-8.8000000000000007</v>
      </c>
      <c r="P39" s="31">
        <v>86.4</v>
      </c>
      <c r="Q39" s="32">
        <v>-7</v>
      </c>
      <c r="R39" s="36">
        <v>101.6</v>
      </c>
      <c r="S39" s="31">
        <v>-3.6</v>
      </c>
      <c r="T39" s="36">
        <v>122.4</v>
      </c>
      <c r="U39" s="32">
        <v>-6.6</v>
      </c>
      <c r="V39" s="36">
        <v>94.6</v>
      </c>
      <c r="W39" s="32">
        <v>15.2</v>
      </c>
      <c r="X39" s="36">
        <v>105.6</v>
      </c>
      <c r="Y39" s="32">
        <v>0.1</v>
      </c>
      <c r="Z39" s="36">
        <v>114.6</v>
      </c>
      <c r="AA39" s="32">
        <v>1</v>
      </c>
      <c r="AB39" s="36">
        <v>79</v>
      </c>
      <c r="AC39" s="32">
        <v>-7.2</v>
      </c>
      <c r="AD39" s="36">
        <v>91.1</v>
      </c>
      <c r="AE39" s="32">
        <v>-1.9</v>
      </c>
      <c r="AF39" s="36">
        <v>98.1</v>
      </c>
      <c r="AG39" s="32">
        <v>0.4</v>
      </c>
      <c r="AH39" s="36">
        <v>89</v>
      </c>
      <c r="AI39" s="32">
        <v>9.1999999999999993</v>
      </c>
    </row>
    <row r="40" spans="1:35" ht="22.15" customHeight="1">
      <c r="A40" s="45" t="s">
        <v>306</v>
      </c>
      <c r="B40" s="36">
        <v>94</v>
      </c>
      <c r="C40" s="32">
        <v>-2</v>
      </c>
      <c r="D40" s="31" t="s">
        <v>51</v>
      </c>
      <c r="E40" s="31" t="s">
        <v>51</v>
      </c>
      <c r="F40" s="36">
        <v>91.2</v>
      </c>
      <c r="G40" s="32">
        <v>-3.9</v>
      </c>
      <c r="H40" s="36">
        <v>102</v>
      </c>
      <c r="I40" s="32">
        <v>-2.9</v>
      </c>
      <c r="J40" s="31">
        <v>88</v>
      </c>
      <c r="K40" s="31">
        <v>-8.4</v>
      </c>
      <c r="L40" s="36">
        <v>95.7</v>
      </c>
      <c r="M40" s="32">
        <v>-4</v>
      </c>
      <c r="N40" s="36">
        <v>84</v>
      </c>
      <c r="O40" s="32">
        <v>-6.7</v>
      </c>
      <c r="P40" s="31">
        <v>87.4</v>
      </c>
      <c r="Q40" s="32">
        <v>-4.2</v>
      </c>
      <c r="R40" s="36">
        <v>109.3</v>
      </c>
      <c r="S40" s="31">
        <v>4.2</v>
      </c>
      <c r="T40" s="36">
        <v>126.6</v>
      </c>
      <c r="U40" s="32">
        <v>-6.8</v>
      </c>
      <c r="V40" s="36">
        <v>96.5</v>
      </c>
      <c r="W40" s="32">
        <v>19.3</v>
      </c>
      <c r="X40" s="36">
        <v>105.9</v>
      </c>
      <c r="Y40" s="32">
        <v>-0.3</v>
      </c>
      <c r="Z40" s="36">
        <v>115.9</v>
      </c>
      <c r="AA40" s="32">
        <v>1.5</v>
      </c>
      <c r="AB40" s="36">
        <v>79.7</v>
      </c>
      <c r="AC40" s="32">
        <v>-7.1</v>
      </c>
      <c r="AD40" s="36">
        <v>90.8</v>
      </c>
      <c r="AE40" s="32">
        <v>-1.4</v>
      </c>
      <c r="AF40" s="36">
        <v>101.8</v>
      </c>
      <c r="AG40" s="32">
        <v>-0.6</v>
      </c>
      <c r="AH40" s="36">
        <v>89.8</v>
      </c>
      <c r="AI40" s="32">
        <v>8.1</v>
      </c>
    </row>
    <row r="41" spans="1:35" ht="22.15" customHeight="1">
      <c r="A41" s="45" t="s">
        <v>307</v>
      </c>
      <c r="B41" s="36">
        <v>92.9</v>
      </c>
      <c r="C41" s="32">
        <v>-3</v>
      </c>
      <c r="D41" s="31" t="s">
        <v>51</v>
      </c>
      <c r="E41" s="31" t="s">
        <v>51</v>
      </c>
      <c r="F41" s="36">
        <v>88.5</v>
      </c>
      <c r="G41" s="32">
        <v>-4.5999999999999996</v>
      </c>
      <c r="H41" s="36">
        <v>101.6</v>
      </c>
      <c r="I41" s="32">
        <v>-3</v>
      </c>
      <c r="J41" s="31">
        <v>87.8</v>
      </c>
      <c r="K41" s="31">
        <v>-8</v>
      </c>
      <c r="L41" s="36">
        <v>94.4</v>
      </c>
      <c r="M41" s="32">
        <v>1.7</v>
      </c>
      <c r="N41" s="36">
        <v>81.599999999999994</v>
      </c>
      <c r="O41" s="32">
        <v>-7.7</v>
      </c>
      <c r="P41" s="31">
        <v>86.8</v>
      </c>
      <c r="Q41" s="32">
        <v>-6.7</v>
      </c>
      <c r="R41" s="36">
        <v>103.9</v>
      </c>
      <c r="S41" s="31">
        <v>-1.9</v>
      </c>
      <c r="T41" s="36">
        <v>123.4</v>
      </c>
      <c r="U41" s="32">
        <v>-7.5</v>
      </c>
      <c r="V41" s="36">
        <v>94.5</v>
      </c>
      <c r="W41" s="32">
        <v>15.5</v>
      </c>
      <c r="X41" s="36">
        <v>103.6</v>
      </c>
      <c r="Y41" s="32">
        <v>-1</v>
      </c>
      <c r="Z41" s="36">
        <v>117.6</v>
      </c>
      <c r="AA41" s="32">
        <v>3.4</v>
      </c>
      <c r="AB41" s="36">
        <v>79.3</v>
      </c>
      <c r="AC41" s="32">
        <v>-8.3000000000000007</v>
      </c>
      <c r="AD41" s="36">
        <v>90.9</v>
      </c>
      <c r="AE41" s="32">
        <v>-1.2</v>
      </c>
      <c r="AF41" s="36">
        <v>100.2</v>
      </c>
      <c r="AG41" s="32">
        <v>-1.3</v>
      </c>
      <c r="AH41" s="36">
        <v>88</v>
      </c>
      <c r="AI41" s="32">
        <v>6.4</v>
      </c>
    </row>
    <row r="42" spans="1:35" ht="22.15" customHeight="1">
      <c r="A42" s="45" t="s">
        <v>322</v>
      </c>
      <c r="B42" s="36">
        <v>92.7</v>
      </c>
      <c r="C42" s="32">
        <v>-2</v>
      </c>
      <c r="D42" s="31" t="s">
        <v>51</v>
      </c>
      <c r="E42" s="31" t="s">
        <v>51</v>
      </c>
      <c r="F42" s="36">
        <v>88.5</v>
      </c>
      <c r="G42" s="32">
        <v>-3.7</v>
      </c>
      <c r="H42" s="36">
        <v>102.1</v>
      </c>
      <c r="I42" s="32">
        <v>-1.2</v>
      </c>
      <c r="J42" s="31">
        <v>88.1</v>
      </c>
      <c r="K42" s="31">
        <v>-5.3</v>
      </c>
      <c r="L42" s="36">
        <v>93.4</v>
      </c>
      <c r="M42" s="32">
        <v>0.6</v>
      </c>
      <c r="N42" s="36">
        <v>83.1</v>
      </c>
      <c r="O42" s="32">
        <v>-3.3</v>
      </c>
      <c r="P42" s="36">
        <v>85.8</v>
      </c>
      <c r="Q42" s="32">
        <v>-7.1</v>
      </c>
      <c r="R42" s="36">
        <v>102.6</v>
      </c>
      <c r="S42" s="31">
        <v>-0.3</v>
      </c>
      <c r="T42" s="36">
        <v>121.6</v>
      </c>
      <c r="U42" s="32">
        <v>-8.9</v>
      </c>
      <c r="V42" s="36">
        <v>96</v>
      </c>
      <c r="W42" s="32">
        <v>14.3</v>
      </c>
      <c r="X42" s="36">
        <v>102.4</v>
      </c>
      <c r="Y42" s="32">
        <v>-0.7</v>
      </c>
      <c r="Z42" s="36">
        <v>117.1</v>
      </c>
      <c r="AA42" s="32">
        <v>1.9</v>
      </c>
      <c r="AB42" s="36">
        <v>78</v>
      </c>
      <c r="AC42" s="32">
        <v>-6.6</v>
      </c>
      <c r="AD42" s="36">
        <v>91</v>
      </c>
      <c r="AE42" s="32">
        <v>-1.3</v>
      </c>
      <c r="AF42" s="36">
        <v>99.7</v>
      </c>
      <c r="AG42" s="32">
        <v>-0.6</v>
      </c>
      <c r="AH42" s="36">
        <v>88.1</v>
      </c>
      <c r="AI42" s="32">
        <v>10.4</v>
      </c>
    </row>
    <row r="43" spans="1:35" ht="22.15" customHeight="1">
      <c r="A43" s="45" t="s">
        <v>323</v>
      </c>
      <c r="B43" s="36">
        <v>95</v>
      </c>
      <c r="C43" s="32">
        <v>3.9</v>
      </c>
      <c r="D43" s="31" t="s">
        <v>51</v>
      </c>
      <c r="E43" s="31" t="s">
        <v>51</v>
      </c>
      <c r="F43" s="36">
        <v>86.7</v>
      </c>
      <c r="G43" s="32">
        <v>-1.8</v>
      </c>
      <c r="H43" s="36">
        <v>103.2</v>
      </c>
      <c r="I43" s="32">
        <v>5.6</v>
      </c>
      <c r="J43" s="31">
        <v>91.1</v>
      </c>
      <c r="K43" s="31">
        <v>7.4</v>
      </c>
      <c r="L43" s="36">
        <v>89.2</v>
      </c>
      <c r="M43" s="32">
        <v>-5.8</v>
      </c>
      <c r="N43" s="36">
        <v>98.2</v>
      </c>
      <c r="O43" s="32">
        <v>15.8</v>
      </c>
      <c r="P43" s="36">
        <v>81.8</v>
      </c>
      <c r="Q43" s="32">
        <v>-3.9</v>
      </c>
      <c r="R43" s="36">
        <v>105.3</v>
      </c>
      <c r="S43" s="31">
        <v>-3.9</v>
      </c>
      <c r="T43" s="36">
        <v>125.6</v>
      </c>
      <c r="U43" s="32">
        <v>1.1000000000000001</v>
      </c>
      <c r="V43" s="36">
        <v>104.6</v>
      </c>
      <c r="W43" s="32">
        <v>5.3</v>
      </c>
      <c r="X43" s="36">
        <v>102.9</v>
      </c>
      <c r="Y43" s="32">
        <v>4.0999999999999996</v>
      </c>
      <c r="Z43" s="36">
        <v>116.1</v>
      </c>
      <c r="AA43" s="32">
        <v>-3.1</v>
      </c>
      <c r="AB43" s="36">
        <v>92.9</v>
      </c>
      <c r="AC43" s="32">
        <v>18.8</v>
      </c>
      <c r="AD43" s="36">
        <v>89.6</v>
      </c>
      <c r="AE43" s="32">
        <v>-3.4</v>
      </c>
      <c r="AF43" s="36">
        <v>104.9</v>
      </c>
      <c r="AG43" s="32">
        <v>6.9</v>
      </c>
      <c r="AH43" s="36">
        <v>99.3</v>
      </c>
      <c r="AI43" s="32">
        <v>29.3</v>
      </c>
    </row>
    <row r="44" spans="1:35" ht="22.15" customHeight="1">
      <c r="A44" s="259" t="s">
        <v>325</v>
      </c>
      <c r="B44" s="415">
        <v>95.5</v>
      </c>
      <c r="C44" s="416">
        <v>4.3</v>
      </c>
      <c r="D44" s="199" t="s">
        <v>51</v>
      </c>
      <c r="E44" s="199" t="s">
        <v>51</v>
      </c>
      <c r="F44" s="415">
        <v>89.2</v>
      </c>
      <c r="G44" s="416">
        <v>-3.4</v>
      </c>
      <c r="H44" s="47">
        <v>105.2</v>
      </c>
      <c r="I44" s="48">
        <v>6</v>
      </c>
      <c r="J44" s="199">
        <v>91.5</v>
      </c>
      <c r="K44" s="199">
        <v>8.5</v>
      </c>
      <c r="L44" s="47">
        <v>91.9</v>
      </c>
      <c r="M44" s="48">
        <v>0.2</v>
      </c>
      <c r="N44" s="47">
        <v>99.1</v>
      </c>
      <c r="O44" s="48">
        <v>19.5</v>
      </c>
      <c r="P44" s="415">
        <v>81.8</v>
      </c>
      <c r="Q44" s="416">
        <v>-2</v>
      </c>
      <c r="R44" s="47">
        <v>102.5</v>
      </c>
      <c r="S44" s="199">
        <v>-0.6</v>
      </c>
      <c r="T44" s="415">
        <v>127.1</v>
      </c>
      <c r="U44" s="416">
        <v>2.2999999999999998</v>
      </c>
      <c r="V44" s="47">
        <v>105.6</v>
      </c>
      <c r="W44" s="199">
        <v>8.5</v>
      </c>
      <c r="X44" s="415">
        <v>96.8</v>
      </c>
      <c r="Y44" s="416">
        <v>-0.9</v>
      </c>
      <c r="Z44" s="47">
        <v>115.4</v>
      </c>
      <c r="AA44" s="48">
        <v>-1.6</v>
      </c>
      <c r="AB44" s="47">
        <v>92.7</v>
      </c>
      <c r="AC44" s="199">
        <v>20.5</v>
      </c>
      <c r="AD44" s="47">
        <v>89.4</v>
      </c>
      <c r="AE44" s="48">
        <v>-4.5</v>
      </c>
      <c r="AF44" s="47">
        <v>105.8</v>
      </c>
      <c r="AG44" s="48">
        <v>8.6</v>
      </c>
      <c r="AH44" s="47">
        <v>98.5</v>
      </c>
      <c r="AI44" s="48">
        <v>25.2</v>
      </c>
    </row>
    <row r="45" spans="1:35" ht="16.5" customHeight="1">
      <c r="A45" s="380"/>
      <c r="B45" s="380"/>
      <c r="C45" s="380"/>
      <c r="D45" s="380"/>
      <c r="E45" s="380"/>
      <c r="F45" s="381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8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33"/>
      <c r="P46" s="31"/>
      <c r="Q46" s="33"/>
      <c r="R46" s="31"/>
      <c r="S46" s="33"/>
      <c r="T46" s="33"/>
      <c r="U46" s="33"/>
      <c r="V46" s="31"/>
      <c r="W46" s="31"/>
      <c r="X46" s="31"/>
      <c r="Y46" s="31"/>
      <c r="Z46" s="31"/>
      <c r="AA46" s="31"/>
      <c r="AB46" s="31"/>
      <c r="AC46" s="33"/>
      <c r="AD46" s="31"/>
      <c r="AE46" s="33"/>
      <c r="AF46" s="31"/>
      <c r="AG46" s="33"/>
      <c r="AH46" s="31"/>
      <c r="AI46" s="31"/>
    </row>
    <row r="47" spans="1:35" ht="20.25" customHeight="1">
      <c r="A47" s="38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3"/>
      <c r="M47" s="31"/>
      <c r="N47" s="33"/>
      <c r="O47" s="31"/>
      <c r="P47" s="33"/>
      <c r="Q47" s="31"/>
      <c r="R47" s="33"/>
      <c r="S47" s="31"/>
      <c r="T47" s="31"/>
      <c r="U47" s="31"/>
      <c r="V47" s="33"/>
      <c r="W47" s="31"/>
      <c r="X47" s="33"/>
      <c r="Y47" s="31"/>
      <c r="Z47" s="33"/>
      <c r="AA47" s="31"/>
      <c r="AB47" s="33"/>
      <c r="AC47" s="31"/>
      <c r="AD47" s="33"/>
      <c r="AE47" s="31"/>
      <c r="AF47" s="33"/>
      <c r="AG47" s="31"/>
      <c r="AH47" s="33"/>
      <c r="AI47" s="31"/>
    </row>
    <row r="48" spans="1:35" ht="20.25" customHeight="1">
      <c r="A48" s="38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82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82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8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8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8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8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8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8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8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8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8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8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8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8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8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71"/>
      <c r="B64" s="472"/>
      <c r="C64" s="472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472"/>
      <c r="AA64" s="472"/>
      <c r="AB64" s="472"/>
      <c r="AC64" s="472"/>
      <c r="AD64" s="472"/>
      <c r="AE64" s="472"/>
      <c r="AF64" s="472"/>
      <c r="AG64" s="472"/>
      <c r="AH64" s="211"/>
      <c r="AI64" s="211"/>
    </row>
    <row r="65" spans="1:35" ht="20.25" customHeight="1">
      <c r="A65" s="460">
        <v>10</v>
      </c>
      <c r="B65" s="460"/>
      <c r="C65" s="460"/>
      <c r="D65" s="460"/>
      <c r="E65" s="460"/>
      <c r="F65" s="460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60"/>
      <c r="U65" s="460"/>
      <c r="V65" s="460"/>
      <c r="W65" s="460"/>
      <c r="X65" s="460"/>
      <c r="Y65" s="460"/>
      <c r="Z65" s="460"/>
      <c r="AA65" s="460"/>
      <c r="AB65" s="460"/>
      <c r="AC65" s="460"/>
      <c r="AD65" s="460"/>
      <c r="AE65" s="460"/>
      <c r="AF65" s="460"/>
      <c r="AG65" s="460"/>
      <c r="AH65" s="296"/>
      <c r="AI65" s="296"/>
    </row>
  </sheetData>
  <mergeCells count="21"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  <mergeCell ref="A26:E26"/>
    <mergeCell ref="A64:AG64"/>
    <mergeCell ref="A65:AG65"/>
    <mergeCell ref="Z3:AA4"/>
    <mergeCell ref="AB3:AC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213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61" t="s">
        <v>184</v>
      </c>
      <c r="C3" s="462"/>
      <c r="D3" s="456" t="s">
        <v>309</v>
      </c>
      <c r="E3" s="467"/>
      <c r="F3" s="461" t="s">
        <v>185</v>
      </c>
      <c r="G3" s="462"/>
      <c r="H3" s="461" t="s">
        <v>186</v>
      </c>
      <c r="I3" s="462"/>
      <c r="J3" s="469" t="s">
        <v>310</v>
      </c>
      <c r="K3" s="457"/>
      <c r="L3" s="461" t="s">
        <v>187</v>
      </c>
      <c r="M3" s="462"/>
      <c r="N3" s="456" t="s">
        <v>188</v>
      </c>
      <c r="O3" s="462"/>
      <c r="P3" s="450" t="s">
        <v>189</v>
      </c>
      <c r="Q3" s="451"/>
      <c r="R3" s="450" t="s">
        <v>190</v>
      </c>
      <c r="S3" s="465"/>
      <c r="T3" s="456" t="s">
        <v>311</v>
      </c>
      <c r="U3" s="457"/>
      <c r="V3" s="450" t="s">
        <v>191</v>
      </c>
      <c r="W3" s="451"/>
      <c r="X3" s="450" t="s">
        <v>192</v>
      </c>
      <c r="Y3" s="451"/>
      <c r="Z3" s="450" t="s">
        <v>193</v>
      </c>
      <c r="AA3" s="451"/>
      <c r="AB3" s="450" t="s">
        <v>194</v>
      </c>
      <c r="AC3" s="451"/>
      <c r="AD3" s="461" t="s">
        <v>195</v>
      </c>
      <c r="AE3" s="462"/>
      <c r="AF3" s="450" t="s">
        <v>196</v>
      </c>
      <c r="AG3" s="451"/>
      <c r="AH3" s="450" t="s">
        <v>197</v>
      </c>
      <c r="AI3" s="451"/>
      <c r="AJ3" s="295"/>
    </row>
    <row r="4" spans="1:36" s="27" customFormat="1" ht="16.5" customHeight="1">
      <c r="A4" s="28" t="s">
        <v>52</v>
      </c>
      <c r="B4" s="463"/>
      <c r="C4" s="464"/>
      <c r="D4" s="458"/>
      <c r="E4" s="468"/>
      <c r="F4" s="463"/>
      <c r="G4" s="464"/>
      <c r="H4" s="463"/>
      <c r="I4" s="464"/>
      <c r="J4" s="468"/>
      <c r="K4" s="459"/>
      <c r="L4" s="463"/>
      <c r="M4" s="464"/>
      <c r="N4" s="463"/>
      <c r="O4" s="464"/>
      <c r="P4" s="452"/>
      <c r="Q4" s="453"/>
      <c r="R4" s="452"/>
      <c r="S4" s="466"/>
      <c r="T4" s="458"/>
      <c r="U4" s="459"/>
      <c r="V4" s="452"/>
      <c r="W4" s="453"/>
      <c r="X4" s="452"/>
      <c r="Y4" s="453"/>
      <c r="Z4" s="452"/>
      <c r="AA4" s="453"/>
      <c r="AB4" s="452"/>
      <c r="AC4" s="453"/>
      <c r="AD4" s="463"/>
      <c r="AE4" s="464"/>
      <c r="AF4" s="452"/>
      <c r="AG4" s="453"/>
      <c r="AH4" s="452"/>
      <c r="AI4" s="453"/>
      <c r="AJ4" s="295"/>
    </row>
    <row r="5" spans="1:36" s="27" customFormat="1" ht="16.5" customHeight="1">
      <c r="A5" s="29"/>
      <c r="B5" s="367" t="s">
        <v>198</v>
      </c>
      <c r="C5" s="368" t="s">
        <v>53</v>
      </c>
      <c r="D5" s="367" t="s">
        <v>312</v>
      </c>
      <c r="E5" s="369" t="s">
        <v>53</v>
      </c>
      <c r="F5" s="367" t="s">
        <v>199</v>
      </c>
      <c r="G5" s="368" t="s">
        <v>53</v>
      </c>
      <c r="H5" s="367" t="s">
        <v>200</v>
      </c>
      <c r="I5" s="368" t="s">
        <v>53</v>
      </c>
      <c r="J5" s="379" t="s">
        <v>313</v>
      </c>
      <c r="K5" s="368" t="s">
        <v>53</v>
      </c>
      <c r="L5" s="367" t="s">
        <v>201</v>
      </c>
      <c r="M5" s="368" t="s">
        <v>53</v>
      </c>
      <c r="N5" s="367" t="s">
        <v>202</v>
      </c>
      <c r="O5" s="368" t="s">
        <v>53</v>
      </c>
      <c r="P5" s="367" t="s">
        <v>203</v>
      </c>
      <c r="Q5" s="368" t="s">
        <v>53</v>
      </c>
      <c r="R5" s="367" t="s">
        <v>204</v>
      </c>
      <c r="S5" s="369" t="s">
        <v>53</v>
      </c>
      <c r="T5" s="367" t="s">
        <v>314</v>
      </c>
      <c r="U5" s="368" t="s">
        <v>53</v>
      </c>
      <c r="V5" s="367" t="s">
        <v>205</v>
      </c>
      <c r="W5" s="368" t="s">
        <v>53</v>
      </c>
      <c r="X5" s="367" t="s">
        <v>206</v>
      </c>
      <c r="Y5" s="368" t="s">
        <v>53</v>
      </c>
      <c r="Z5" s="367" t="s">
        <v>207</v>
      </c>
      <c r="AA5" s="368" t="s">
        <v>53</v>
      </c>
      <c r="AB5" s="367" t="s">
        <v>208</v>
      </c>
      <c r="AC5" s="368" t="s">
        <v>53</v>
      </c>
      <c r="AD5" s="367" t="s">
        <v>209</v>
      </c>
      <c r="AE5" s="368" t="s">
        <v>53</v>
      </c>
      <c r="AF5" s="367" t="s">
        <v>210</v>
      </c>
      <c r="AG5" s="368" t="s">
        <v>53</v>
      </c>
      <c r="AH5" s="367" t="s">
        <v>211</v>
      </c>
      <c r="AI5" s="368" t="s">
        <v>53</v>
      </c>
      <c r="AJ5" s="295"/>
    </row>
    <row r="6" spans="1:36" ht="15" customHeight="1">
      <c r="A6" s="201"/>
      <c r="B6" s="202"/>
      <c r="C6" s="203" t="s">
        <v>54</v>
      </c>
      <c r="D6" s="204"/>
      <c r="E6" s="204" t="s">
        <v>54</v>
      </c>
      <c r="F6" s="205"/>
      <c r="G6" s="203" t="s">
        <v>54</v>
      </c>
      <c r="H6" s="204"/>
      <c r="I6" s="203" t="s">
        <v>54</v>
      </c>
      <c r="J6" s="204"/>
      <c r="K6" s="203" t="s">
        <v>54</v>
      </c>
      <c r="L6" s="205"/>
      <c r="M6" s="203" t="s">
        <v>54</v>
      </c>
      <c r="N6" s="205"/>
      <c r="O6" s="203" t="s">
        <v>54</v>
      </c>
      <c r="P6" s="204"/>
      <c r="Q6" s="203" t="s">
        <v>54</v>
      </c>
      <c r="R6" s="204"/>
      <c r="S6" s="204" t="s">
        <v>54</v>
      </c>
      <c r="T6" s="205"/>
      <c r="U6" s="203" t="s">
        <v>54</v>
      </c>
      <c r="V6" s="205"/>
      <c r="W6" s="203" t="s">
        <v>54</v>
      </c>
      <c r="X6" s="205"/>
      <c r="Y6" s="203" t="s">
        <v>54</v>
      </c>
      <c r="Z6" s="205"/>
      <c r="AA6" s="203" t="s">
        <v>54</v>
      </c>
      <c r="AB6" s="205"/>
      <c r="AC6" s="203" t="s">
        <v>54</v>
      </c>
      <c r="AD6" s="204"/>
      <c r="AE6" s="203" t="s">
        <v>54</v>
      </c>
      <c r="AF6" s="205"/>
      <c r="AG6" s="203" t="s">
        <v>54</v>
      </c>
      <c r="AH6" s="205"/>
      <c r="AI6" s="203" t="s">
        <v>54</v>
      </c>
    </row>
    <row r="7" spans="1:36" ht="21" customHeight="1">
      <c r="A7" s="448" t="s">
        <v>315</v>
      </c>
      <c r="B7" s="449"/>
      <c r="C7" s="449"/>
      <c r="D7" s="449"/>
      <c r="E7" s="449"/>
      <c r="F7" s="370"/>
      <c r="G7" s="371"/>
      <c r="H7" s="206"/>
      <c r="I7" s="208"/>
      <c r="J7" s="207"/>
      <c r="K7" s="208"/>
      <c r="L7" s="206"/>
      <c r="M7" s="208"/>
      <c r="N7" s="206"/>
      <c r="O7" s="208"/>
      <c r="P7" s="207"/>
      <c r="Q7" s="208"/>
      <c r="R7" s="209"/>
      <c r="S7" s="210"/>
      <c r="T7" s="209"/>
      <c r="U7" s="372"/>
      <c r="V7" s="206"/>
      <c r="W7" s="208"/>
      <c r="X7" s="206"/>
      <c r="Y7" s="208"/>
      <c r="Z7" s="206"/>
      <c r="AA7" s="208"/>
      <c r="AB7" s="206"/>
      <c r="AC7" s="208"/>
      <c r="AD7" s="206"/>
      <c r="AE7" s="208"/>
      <c r="AF7" s="206"/>
      <c r="AG7" s="208"/>
      <c r="AH7" s="206"/>
      <c r="AI7" s="208"/>
    </row>
    <row r="8" spans="1:36" ht="22.15" customHeight="1">
      <c r="A8" s="30" t="s">
        <v>296</v>
      </c>
      <c r="B8" s="36">
        <v>99.2</v>
      </c>
      <c r="C8" s="31">
        <v>-0.8</v>
      </c>
      <c r="D8" s="386" t="s">
        <v>51</v>
      </c>
      <c r="E8" s="387" t="s">
        <v>51</v>
      </c>
      <c r="F8" s="36">
        <v>95.9</v>
      </c>
      <c r="G8" s="32">
        <v>-4.0999999999999996</v>
      </c>
      <c r="H8" s="36">
        <v>104</v>
      </c>
      <c r="I8" s="32">
        <v>4</v>
      </c>
      <c r="J8" s="31">
        <v>96.8</v>
      </c>
      <c r="K8" s="31">
        <v>-3.2</v>
      </c>
      <c r="L8" s="36">
        <v>110.1</v>
      </c>
      <c r="M8" s="32">
        <v>10.199999999999999</v>
      </c>
      <c r="N8" s="36">
        <v>90.6</v>
      </c>
      <c r="O8" s="32">
        <v>-9.5</v>
      </c>
      <c r="P8" s="31">
        <v>93.4</v>
      </c>
      <c r="Q8" s="32">
        <v>-6.5</v>
      </c>
      <c r="R8" s="36">
        <v>94.9</v>
      </c>
      <c r="S8" s="31">
        <v>-5.0999999999999996</v>
      </c>
      <c r="T8" s="36">
        <v>78.3</v>
      </c>
      <c r="U8" s="32">
        <v>-21.7</v>
      </c>
      <c r="V8" s="36">
        <v>106.7</v>
      </c>
      <c r="W8" s="32">
        <v>6.6</v>
      </c>
      <c r="X8" s="36">
        <v>109.8</v>
      </c>
      <c r="Y8" s="32">
        <v>9.8000000000000007</v>
      </c>
      <c r="Z8" s="36">
        <v>74.599999999999994</v>
      </c>
      <c r="AA8" s="32">
        <v>-25.6</v>
      </c>
      <c r="AB8" s="36">
        <v>90.2</v>
      </c>
      <c r="AC8" s="32">
        <v>-9.9</v>
      </c>
      <c r="AD8" s="36">
        <v>99.5</v>
      </c>
      <c r="AE8" s="32">
        <v>-0.4</v>
      </c>
      <c r="AF8" s="36">
        <v>88.3</v>
      </c>
      <c r="AG8" s="32">
        <v>-11.6</v>
      </c>
      <c r="AH8" s="36">
        <v>102.2</v>
      </c>
      <c r="AI8" s="32">
        <v>2.2000000000000002</v>
      </c>
    </row>
    <row r="9" spans="1:36" ht="22.15" customHeight="1">
      <c r="A9" s="30" t="s">
        <v>288</v>
      </c>
      <c r="B9" s="36">
        <v>103.3</v>
      </c>
      <c r="C9" s="31">
        <v>4.0999999999999996</v>
      </c>
      <c r="D9" s="36" t="s">
        <v>51</v>
      </c>
      <c r="E9" s="32" t="s">
        <v>51</v>
      </c>
      <c r="F9" s="36">
        <v>93.4</v>
      </c>
      <c r="G9" s="32">
        <v>-2.6</v>
      </c>
      <c r="H9" s="36">
        <v>114.4</v>
      </c>
      <c r="I9" s="32">
        <v>10</v>
      </c>
      <c r="J9" s="31">
        <v>105.7</v>
      </c>
      <c r="K9" s="31">
        <v>9.1999999999999993</v>
      </c>
      <c r="L9" s="36">
        <v>70.2</v>
      </c>
      <c r="M9" s="32">
        <v>-36.200000000000003</v>
      </c>
      <c r="N9" s="36">
        <v>82.8</v>
      </c>
      <c r="O9" s="32">
        <v>-8.6</v>
      </c>
      <c r="P9" s="31">
        <v>93.9</v>
      </c>
      <c r="Q9" s="32">
        <v>0.5</v>
      </c>
      <c r="R9" s="36">
        <v>100.9</v>
      </c>
      <c r="S9" s="31">
        <v>6.3</v>
      </c>
      <c r="T9" s="36">
        <v>136</v>
      </c>
      <c r="U9" s="32">
        <v>73.7</v>
      </c>
      <c r="V9" s="36">
        <v>105.6</v>
      </c>
      <c r="W9" s="32">
        <v>-1</v>
      </c>
      <c r="X9" s="36">
        <v>111.5</v>
      </c>
      <c r="Y9" s="32">
        <v>1.5</v>
      </c>
      <c r="Z9" s="36">
        <v>92.4</v>
      </c>
      <c r="AA9" s="32">
        <v>23.9</v>
      </c>
      <c r="AB9" s="36">
        <v>94.3</v>
      </c>
      <c r="AC9" s="32">
        <v>4.5</v>
      </c>
      <c r="AD9" s="36">
        <v>105.1</v>
      </c>
      <c r="AE9" s="32">
        <v>5.6</v>
      </c>
      <c r="AF9" s="36">
        <v>105.4</v>
      </c>
      <c r="AG9" s="32">
        <v>19.399999999999999</v>
      </c>
      <c r="AH9" s="36">
        <v>94</v>
      </c>
      <c r="AI9" s="32">
        <v>-8</v>
      </c>
    </row>
    <row r="10" spans="1:36" ht="22.15" customHeight="1">
      <c r="A10" s="30" t="s">
        <v>289</v>
      </c>
      <c r="B10" s="36">
        <v>100.5</v>
      </c>
      <c r="C10" s="31">
        <v>-2.7</v>
      </c>
      <c r="D10" s="36" t="s">
        <v>51</v>
      </c>
      <c r="E10" s="32" t="s">
        <v>51</v>
      </c>
      <c r="F10" s="36">
        <v>94.4</v>
      </c>
      <c r="G10" s="32">
        <v>1.1000000000000001</v>
      </c>
      <c r="H10" s="36">
        <v>111.2</v>
      </c>
      <c r="I10" s="32">
        <v>-2.8</v>
      </c>
      <c r="J10" s="31">
        <v>105.6</v>
      </c>
      <c r="K10" s="31">
        <v>-0.1</v>
      </c>
      <c r="L10" s="36">
        <v>96.6</v>
      </c>
      <c r="M10" s="32">
        <v>37.6</v>
      </c>
      <c r="N10" s="36">
        <v>70</v>
      </c>
      <c r="O10" s="32">
        <v>-15.5</v>
      </c>
      <c r="P10" s="31">
        <v>92.7</v>
      </c>
      <c r="Q10" s="32">
        <v>-1.3</v>
      </c>
      <c r="R10" s="36">
        <v>123.3</v>
      </c>
      <c r="S10" s="31">
        <v>22.2</v>
      </c>
      <c r="T10" s="36">
        <v>154.69999999999999</v>
      </c>
      <c r="U10" s="32">
        <v>13.8</v>
      </c>
      <c r="V10" s="36">
        <v>104.6</v>
      </c>
      <c r="W10" s="32">
        <v>-0.9</v>
      </c>
      <c r="X10" s="36">
        <v>104.2</v>
      </c>
      <c r="Y10" s="32">
        <v>-6.5</v>
      </c>
      <c r="Z10" s="36">
        <v>85.7</v>
      </c>
      <c r="AA10" s="32">
        <v>-7.3</v>
      </c>
      <c r="AB10" s="36">
        <v>87.8</v>
      </c>
      <c r="AC10" s="32">
        <v>-6.9</v>
      </c>
      <c r="AD10" s="36">
        <v>102.9</v>
      </c>
      <c r="AE10" s="32">
        <v>-2.1</v>
      </c>
      <c r="AF10" s="36">
        <v>103.4</v>
      </c>
      <c r="AG10" s="32">
        <v>-1.9</v>
      </c>
      <c r="AH10" s="36">
        <v>84.5</v>
      </c>
      <c r="AI10" s="32">
        <v>-10.1</v>
      </c>
    </row>
    <row r="11" spans="1:36" ht="22.15" customHeight="1">
      <c r="A11" s="30" t="s">
        <v>297</v>
      </c>
      <c r="B11" s="36">
        <v>101.1</v>
      </c>
      <c r="C11" s="31">
        <v>0.8</v>
      </c>
      <c r="D11" s="36" t="s">
        <v>51</v>
      </c>
      <c r="E11" s="32" t="s">
        <v>51</v>
      </c>
      <c r="F11" s="36">
        <v>96.2</v>
      </c>
      <c r="G11" s="32">
        <v>3.3</v>
      </c>
      <c r="H11" s="36">
        <v>117.4</v>
      </c>
      <c r="I11" s="32">
        <v>4.5</v>
      </c>
      <c r="J11" s="31">
        <v>113.5</v>
      </c>
      <c r="K11" s="31">
        <v>9.9</v>
      </c>
      <c r="L11" s="36">
        <v>107</v>
      </c>
      <c r="M11" s="32">
        <v>15.7</v>
      </c>
      <c r="N11" s="36">
        <v>76.2</v>
      </c>
      <c r="O11" s="32">
        <v>4.5</v>
      </c>
      <c r="P11" s="31">
        <v>95.2</v>
      </c>
      <c r="Q11" s="32">
        <v>1.5</v>
      </c>
      <c r="R11" s="36">
        <v>123.2</v>
      </c>
      <c r="S11" s="31">
        <v>-1.5</v>
      </c>
      <c r="T11" s="36">
        <v>148.4</v>
      </c>
      <c r="U11" s="32">
        <v>-4.0999999999999996</v>
      </c>
      <c r="V11" s="36">
        <v>101.5</v>
      </c>
      <c r="W11" s="32">
        <v>-2.2000000000000002</v>
      </c>
      <c r="X11" s="36">
        <v>128.4</v>
      </c>
      <c r="Y11" s="32">
        <v>26.8</v>
      </c>
      <c r="Z11" s="36">
        <v>114.3</v>
      </c>
      <c r="AA11" s="32">
        <v>29.7</v>
      </c>
      <c r="AB11" s="36">
        <v>79.099999999999994</v>
      </c>
      <c r="AC11" s="32">
        <v>-9.9</v>
      </c>
      <c r="AD11" s="36">
        <v>95.3</v>
      </c>
      <c r="AE11" s="32">
        <v>-5.8</v>
      </c>
      <c r="AF11" s="36">
        <v>103.6</v>
      </c>
      <c r="AG11" s="32">
        <v>0.3</v>
      </c>
      <c r="AH11" s="36">
        <v>85.7</v>
      </c>
      <c r="AI11" s="32">
        <v>1.2</v>
      </c>
    </row>
    <row r="12" spans="1:36" ht="22.15" customHeight="1">
      <c r="A12" s="30" t="s">
        <v>321</v>
      </c>
      <c r="B12" s="36">
        <v>103.3</v>
      </c>
      <c r="C12" s="31">
        <v>2.2000000000000002</v>
      </c>
      <c r="D12" s="36" t="s">
        <v>51</v>
      </c>
      <c r="E12" s="32" t="s">
        <v>51</v>
      </c>
      <c r="F12" s="36">
        <v>107.5</v>
      </c>
      <c r="G12" s="32">
        <v>11.7</v>
      </c>
      <c r="H12" s="36">
        <v>118.5</v>
      </c>
      <c r="I12" s="32">
        <v>0.9</v>
      </c>
      <c r="J12" s="31">
        <v>114.4</v>
      </c>
      <c r="K12" s="31">
        <v>0.8</v>
      </c>
      <c r="L12" s="36">
        <v>113.4</v>
      </c>
      <c r="M12" s="32">
        <v>6</v>
      </c>
      <c r="N12" s="36">
        <v>75.400000000000006</v>
      </c>
      <c r="O12" s="32">
        <v>-1</v>
      </c>
      <c r="P12" s="31">
        <v>97.2</v>
      </c>
      <c r="Q12" s="32">
        <v>2.1</v>
      </c>
      <c r="R12" s="36">
        <v>135.4</v>
      </c>
      <c r="S12" s="31">
        <v>9.9</v>
      </c>
      <c r="T12" s="36">
        <v>151.19999999999999</v>
      </c>
      <c r="U12" s="32">
        <v>1.9</v>
      </c>
      <c r="V12" s="36">
        <v>105.6</v>
      </c>
      <c r="W12" s="32">
        <v>4</v>
      </c>
      <c r="X12" s="36">
        <v>138.5</v>
      </c>
      <c r="Y12" s="32">
        <v>7.9</v>
      </c>
      <c r="Z12" s="36">
        <v>101</v>
      </c>
      <c r="AA12" s="32">
        <v>-11.6</v>
      </c>
      <c r="AB12" s="36">
        <v>74</v>
      </c>
      <c r="AC12" s="32">
        <v>-6.4</v>
      </c>
      <c r="AD12" s="36">
        <v>101.1</v>
      </c>
      <c r="AE12" s="32">
        <v>6.1</v>
      </c>
      <c r="AF12" s="42">
        <v>104.2</v>
      </c>
      <c r="AG12" s="43">
        <v>0.6</v>
      </c>
      <c r="AH12" s="42">
        <v>92.4</v>
      </c>
      <c r="AI12" s="43">
        <v>7.8</v>
      </c>
    </row>
    <row r="13" spans="1:36" ht="22.15" customHeight="1">
      <c r="A13" s="37" t="s">
        <v>298</v>
      </c>
      <c r="B13" s="38">
        <v>84.2</v>
      </c>
      <c r="C13" s="40">
        <v>-2.1</v>
      </c>
      <c r="D13" s="38" t="s">
        <v>51</v>
      </c>
      <c r="E13" s="39" t="s">
        <v>51</v>
      </c>
      <c r="F13" s="38">
        <v>85.4</v>
      </c>
      <c r="G13" s="39">
        <v>5.7</v>
      </c>
      <c r="H13" s="38">
        <v>91.4</v>
      </c>
      <c r="I13" s="39">
        <v>-7.9</v>
      </c>
      <c r="J13" s="40">
        <v>92.2</v>
      </c>
      <c r="K13" s="40">
        <v>-5.6</v>
      </c>
      <c r="L13" s="38">
        <v>83.2</v>
      </c>
      <c r="M13" s="39">
        <v>5.0999999999999996</v>
      </c>
      <c r="N13" s="38">
        <v>68.7</v>
      </c>
      <c r="O13" s="39">
        <v>-2.1</v>
      </c>
      <c r="P13" s="40">
        <v>80.099999999999994</v>
      </c>
      <c r="Q13" s="39">
        <v>1.6</v>
      </c>
      <c r="R13" s="38">
        <v>99.5</v>
      </c>
      <c r="S13" s="40">
        <v>6.8</v>
      </c>
      <c r="T13" s="38">
        <v>114.5</v>
      </c>
      <c r="U13" s="39">
        <v>-7.4</v>
      </c>
      <c r="V13" s="38">
        <v>80.099999999999994</v>
      </c>
      <c r="W13" s="39">
        <v>1.4</v>
      </c>
      <c r="X13" s="38">
        <v>119.3</v>
      </c>
      <c r="Y13" s="39">
        <v>9.1999999999999993</v>
      </c>
      <c r="Z13" s="38">
        <v>91</v>
      </c>
      <c r="AA13" s="39">
        <v>-19.3</v>
      </c>
      <c r="AB13" s="38">
        <v>57.4</v>
      </c>
      <c r="AC13" s="39">
        <v>-9.9</v>
      </c>
      <c r="AD13" s="38">
        <v>89.3</v>
      </c>
      <c r="AE13" s="39">
        <v>7.7</v>
      </c>
      <c r="AF13" s="38">
        <v>83.7</v>
      </c>
      <c r="AG13" s="39">
        <v>-3.5</v>
      </c>
      <c r="AH13" s="38">
        <v>83</v>
      </c>
      <c r="AI13" s="39">
        <v>3.9</v>
      </c>
    </row>
    <row r="14" spans="1:36" ht="22.15" customHeight="1">
      <c r="A14" s="41" t="s">
        <v>299</v>
      </c>
      <c r="B14" s="36">
        <v>86.4</v>
      </c>
      <c r="C14" s="31">
        <v>1.4</v>
      </c>
      <c r="D14" s="36" t="s">
        <v>51</v>
      </c>
      <c r="E14" s="32" t="s">
        <v>51</v>
      </c>
      <c r="F14" s="36">
        <v>86.8</v>
      </c>
      <c r="G14" s="32">
        <v>7.7</v>
      </c>
      <c r="H14" s="36">
        <v>92.6</v>
      </c>
      <c r="I14" s="32">
        <v>1.1000000000000001</v>
      </c>
      <c r="J14" s="31">
        <v>94.5</v>
      </c>
      <c r="K14" s="31">
        <v>-2.9</v>
      </c>
      <c r="L14" s="36">
        <v>114.1</v>
      </c>
      <c r="M14" s="32">
        <v>40.5</v>
      </c>
      <c r="N14" s="36">
        <v>67.900000000000006</v>
      </c>
      <c r="O14" s="32">
        <v>-5.3</v>
      </c>
      <c r="P14" s="31">
        <v>82.6</v>
      </c>
      <c r="Q14" s="32">
        <v>-6.7</v>
      </c>
      <c r="R14" s="36">
        <v>111.4</v>
      </c>
      <c r="S14" s="31">
        <v>8.6</v>
      </c>
      <c r="T14" s="36">
        <v>119.8</v>
      </c>
      <c r="U14" s="32">
        <v>-5.6</v>
      </c>
      <c r="V14" s="36">
        <v>79.3</v>
      </c>
      <c r="W14" s="32">
        <v>4.0999999999999996</v>
      </c>
      <c r="X14" s="36">
        <v>122.5</v>
      </c>
      <c r="Y14" s="32">
        <v>5.9</v>
      </c>
      <c r="Z14" s="36">
        <v>104.3</v>
      </c>
      <c r="AA14" s="32">
        <v>-5.0999999999999996</v>
      </c>
      <c r="AB14" s="36">
        <v>59.3</v>
      </c>
      <c r="AC14" s="32">
        <v>-0.3</v>
      </c>
      <c r="AD14" s="36">
        <v>87.7</v>
      </c>
      <c r="AE14" s="32">
        <v>4.4000000000000004</v>
      </c>
      <c r="AF14" s="36">
        <v>84</v>
      </c>
      <c r="AG14" s="32">
        <v>-5.8</v>
      </c>
      <c r="AH14" s="36">
        <v>94.7</v>
      </c>
      <c r="AI14" s="32">
        <v>6.6</v>
      </c>
    </row>
    <row r="15" spans="1:36" ht="22.15" customHeight="1">
      <c r="A15" s="41" t="s">
        <v>300</v>
      </c>
      <c r="B15" s="36">
        <v>88.8</v>
      </c>
      <c r="C15" s="31">
        <v>4.5999999999999996</v>
      </c>
      <c r="D15" s="36" t="s">
        <v>51</v>
      </c>
      <c r="E15" s="32" t="s">
        <v>51</v>
      </c>
      <c r="F15" s="36">
        <v>84.6</v>
      </c>
      <c r="G15" s="32">
        <v>9.6</v>
      </c>
      <c r="H15" s="36">
        <v>96.3</v>
      </c>
      <c r="I15" s="32">
        <v>0.9</v>
      </c>
      <c r="J15" s="31">
        <v>92.8</v>
      </c>
      <c r="K15" s="31">
        <v>-7.1</v>
      </c>
      <c r="L15" s="36">
        <v>90</v>
      </c>
      <c r="M15" s="32">
        <v>10.8</v>
      </c>
      <c r="N15" s="36">
        <v>70</v>
      </c>
      <c r="O15" s="32">
        <v>0.4</v>
      </c>
      <c r="P15" s="31">
        <v>93</v>
      </c>
      <c r="Q15" s="32">
        <v>12.6</v>
      </c>
      <c r="R15" s="36">
        <v>136</v>
      </c>
      <c r="S15" s="31">
        <v>46.6</v>
      </c>
      <c r="T15" s="36">
        <v>120.3</v>
      </c>
      <c r="U15" s="32">
        <v>-8.9</v>
      </c>
      <c r="V15" s="36">
        <v>78.099999999999994</v>
      </c>
      <c r="W15" s="32">
        <v>0.5</v>
      </c>
      <c r="X15" s="36">
        <v>124.1</v>
      </c>
      <c r="Y15" s="32">
        <v>7</v>
      </c>
      <c r="Z15" s="36">
        <v>91.6</v>
      </c>
      <c r="AA15" s="32">
        <v>-11.6</v>
      </c>
      <c r="AB15" s="36">
        <v>61.4</v>
      </c>
      <c r="AC15" s="32">
        <v>1.3</v>
      </c>
      <c r="AD15" s="36">
        <v>90.3</v>
      </c>
      <c r="AE15" s="32">
        <v>8.4</v>
      </c>
      <c r="AF15" s="36">
        <v>86.7</v>
      </c>
      <c r="AG15" s="32">
        <v>-9.5</v>
      </c>
      <c r="AH15" s="36">
        <v>87.6</v>
      </c>
      <c r="AI15" s="32">
        <v>8.3000000000000007</v>
      </c>
    </row>
    <row r="16" spans="1:36" ht="22.15" customHeight="1">
      <c r="A16" s="41" t="s">
        <v>301</v>
      </c>
      <c r="B16" s="36">
        <v>89.2</v>
      </c>
      <c r="C16" s="31">
        <v>3</v>
      </c>
      <c r="D16" s="36" t="s">
        <v>51</v>
      </c>
      <c r="E16" s="32" t="s">
        <v>51</v>
      </c>
      <c r="F16" s="36">
        <v>96.9</v>
      </c>
      <c r="G16" s="32">
        <v>5.0999999999999996</v>
      </c>
      <c r="H16" s="36">
        <v>98.6</v>
      </c>
      <c r="I16" s="32">
        <v>2.9</v>
      </c>
      <c r="J16" s="31">
        <v>92.1</v>
      </c>
      <c r="K16" s="31">
        <v>-6.8</v>
      </c>
      <c r="L16" s="36">
        <v>85.2</v>
      </c>
      <c r="M16" s="32">
        <v>5.3</v>
      </c>
      <c r="N16" s="36">
        <v>69.3</v>
      </c>
      <c r="O16" s="32">
        <v>3.6</v>
      </c>
      <c r="P16" s="31">
        <v>93.9</v>
      </c>
      <c r="Q16" s="32">
        <v>3.4</v>
      </c>
      <c r="R16" s="36">
        <v>106.3</v>
      </c>
      <c r="S16" s="31">
        <v>13.4</v>
      </c>
      <c r="T16" s="36">
        <v>119.1</v>
      </c>
      <c r="U16" s="32">
        <v>-4</v>
      </c>
      <c r="V16" s="36">
        <v>87.9</v>
      </c>
      <c r="W16" s="32">
        <v>4.3</v>
      </c>
      <c r="X16" s="36">
        <v>135.80000000000001</v>
      </c>
      <c r="Y16" s="32">
        <v>4.5</v>
      </c>
      <c r="Z16" s="36">
        <v>89.6</v>
      </c>
      <c r="AA16" s="32">
        <v>-14</v>
      </c>
      <c r="AB16" s="36">
        <v>57.5</v>
      </c>
      <c r="AC16" s="32">
        <v>-0.7</v>
      </c>
      <c r="AD16" s="36">
        <v>86.5</v>
      </c>
      <c r="AE16" s="32">
        <v>4.2</v>
      </c>
      <c r="AF16" s="36">
        <v>87</v>
      </c>
      <c r="AG16" s="32">
        <v>0.8</v>
      </c>
      <c r="AH16" s="36">
        <v>89</v>
      </c>
      <c r="AI16" s="32">
        <v>8.6999999999999993</v>
      </c>
    </row>
    <row r="17" spans="1:36" ht="22.15" customHeight="1">
      <c r="A17" s="41" t="s">
        <v>302</v>
      </c>
      <c r="B17" s="36">
        <v>148.80000000000001</v>
      </c>
      <c r="C17" s="31">
        <v>6.2</v>
      </c>
      <c r="D17" s="36" t="s">
        <v>51</v>
      </c>
      <c r="E17" s="32" t="s">
        <v>51</v>
      </c>
      <c r="F17" s="36">
        <v>193.2</v>
      </c>
      <c r="G17" s="32">
        <v>23.5</v>
      </c>
      <c r="H17" s="36">
        <v>176.2</v>
      </c>
      <c r="I17" s="32">
        <v>7.7</v>
      </c>
      <c r="J17" s="31">
        <v>217.6</v>
      </c>
      <c r="K17" s="31">
        <v>41.4</v>
      </c>
      <c r="L17" s="36">
        <v>187.5</v>
      </c>
      <c r="M17" s="32">
        <v>4.9000000000000004</v>
      </c>
      <c r="N17" s="36">
        <v>84.9</v>
      </c>
      <c r="O17" s="32">
        <v>17.899999999999999</v>
      </c>
      <c r="P17" s="31">
        <v>88.2</v>
      </c>
      <c r="Q17" s="32">
        <v>-5.7</v>
      </c>
      <c r="R17" s="36">
        <v>220.9</v>
      </c>
      <c r="S17" s="31">
        <v>-11.9</v>
      </c>
      <c r="T17" s="36">
        <v>301.39999999999998</v>
      </c>
      <c r="U17" s="32">
        <v>52.3</v>
      </c>
      <c r="V17" s="36">
        <v>184.6</v>
      </c>
      <c r="W17" s="32">
        <v>7.9</v>
      </c>
      <c r="X17" s="36">
        <v>181.4</v>
      </c>
      <c r="Y17" s="32">
        <v>9.6999999999999993</v>
      </c>
      <c r="Z17" s="36">
        <v>115.8</v>
      </c>
      <c r="AA17" s="32">
        <v>-24.9</v>
      </c>
      <c r="AB17" s="36">
        <v>140.19999999999999</v>
      </c>
      <c r="AC17" s="32">
        <v>-23.4</v>
      </c>
      <c r="AD17" s="36">
        <v>143.4</v>
      </c>
      <c r="AE17" s="32">
        <v>24.5</v>
      </c>
      <c r="AF17" s="36">
        <v>188.6</v>
      </c>
      <c r="AG17" s="32">
        <v>16.5</v>
      </c>
      <c r="AH17" s="36">
        <v>101.3</v>
      </c>
      <c r="AI17" s="32">
        <v>17.399999999999999</v>
      </c>
    </row>
    <row r="18" spans="1:36" ht="22.15" customHeight="1">
      <c r="A18" s="41" t="s">
        <v>303</v>
      </c>
      <c r="B18" s="42">
        <v>116.7</v>
      </c>
      <c r="C18" s="44">
        <v>-3.8</v>
      </c>
      <c r="D18" s="42" t="s">
        <v>51</v>
      </c>
      <c r="E18" s="43" t="s">
        <v>51</v>
      </c>
      <c r="F18" s="42">
        <v>97.3</v>
      </c>
      <c r="G18" s="43">
        <v>-4</v>
      </c>
      <c r="H18" s="42">
        <v>152.1</v>
      </c>
      <c r="I18" s="43">
        <v>-1.6</v>
      </c>
      <c r="J18" s="44">
        <v>93.8</v>
      </c>
      <c r="K18" s="44">
        <v>-8</v>
      </c>
      <c r="L18" s="42">
        <v>136.5</v>
      </c>
      <c r="M18" s="43">
        <v>-6.5</v>
      </c>
      <c r="N18" s="42">
        <v>89.4</v>
      </c>
      <c r="O18" s="43">
        <v>-13</v>
      </c>
      <c r="P18" s="44">
        <v>130.80000000000001</v>
      </c>
      <c r="Q18" s="43">
        <v>2</v>
      </c>
      <c r="R18" s="42">
        <v>135.5</v>
      </c>
      <c r="S18" s="44">
        <v>43.5</v>
      </c>
      <c r="T18" s="42">
        <v>126.9</v>
      </c>
      <c r="U18" s="43">
        <v>-5.9</v>
      </c>
      <c r="V18" s="42">
        <v>110.4</v>
      </c>
      <c r="W18" s="43">
        <v>10.3</v>
      </c>
      <c r="X18" s="42">
        <v>152.80000000000001</v>
      </c>
      <c r="Y18" s="43">
        <v>8.4</v>
      </c>
      <c r="Z18" s="42">
        <v>118.8</v>
      </c>
      <c r="AA18" s="43">
        <v>4.3</v>
      </c>
      <c r="AB18" s="42">
        <v>67.599999999999994</v>
      </c>
      <c r="AC18" s="43">
        <v>7.8</v>
      </c>
      <c r="AD18" s="42">
        <v>94</v>
      </c>
      <c r="AE18" s="43">
        <v>-18.100000000000001</v>
      </c>
      <c r="AF18" s="42">
        <v>90.2</v>
      </c>
      <c r="AG18" s="43">
        <v>-15.5</v>
      </c>
      <c r="AH18" s="42">
        <v>102.6</v>
      </c>
      <c r="AI18" s="43">
        <v>7.7</v>
      </c>
    </row>
    <row r="19" spans="1:36" ht="22.15" customHeight="1">
      <c r="A19" s="37" t="s">
        <v>304</v>
      </c>
      <c r="B19" s="36">
        <v>90.1</v>
      </c>
      <c r="C19" s="31">
        <v>0.7</v>
      </c>
      <c r="D19" s="36" t="s">
        <v>51</v>
      </c>
      <c r="E19" s="32" t="s">
        <v>51</v>
      </c>
      <c r="F19" s="36">
        <v>91.2</v>
      </c>
      <c r="G19" s="32">
        <v>5.7</v>
      </c>
      <c r="H19" s="36">
        <v>99</v>
      </c>
      <c r="I19" s="32">
        <v>-4.0999999999999996</v>
      </c>
      <c r="J19" s="31">
        <v>93.1</v>
      </c>
      <c r="K19" s="31">
        <v>-8.4</v>
      </c>
      <c r="L19" s="36">
        <v>91.6</v>
      </c>
      <c r="M19" s="32">
        <v>0.5</v>
      </c>
      <c r="N19" s="36">
        <v>72.900000000000006</v>
      </c>
      <c r="O19" s="32">
        <v>1.7</v>
      </c>
      <c r="P19" s="31">
        <v>88</v>
      </c>
      <c r="Q19" s="32">
        <v>-0.6</v>
      </c>
      <c r="R19" s="36">
        <v>106.2</v>
      </c>
      <c r="S19" s="31">
        <v>14.2</v>
      </c>
      <c r="T19" s="36">
        <v>118.7</v>
      </c>
      <c r="U19" s="32">
        <v>-20.3</v>
      </c>
      <c r="V19" s="36">
        <v>88.3</v>
      </c>
      <c r="W19" s="32">
        <v>1.5</v>
      </c>
      <c r="X19" s="36">
        <v>125.5</v>
      </c>
      <c r="Y19" s="32">
        <v>4.5999999999999996</v>
      </c>
      <c r="Z19" s="36">
        <v>96.4</v>
      </c>
      <c r="AA19" s="32">
        <v>-5.3</v>
      </c>
      <c r="AB19" s="36">
        <v>57.1</v>
      </c>
      <c r="AC19" s="32">
        <v>-5.9</v>
      </c>
      <c r="AD19" s="36">
        <v>96.4</v>
      </c>
      <c r="AE19" s="32">
        <v>12.7</v>
      </c>
      <c r="AF19" s="36">
        <v>84.4</v>
      </c>
      <c r="AG19" s="32">
        <v>0.7</v>
      </c>
      <c r="AH19" s="36">
        <v>86.8</v>
      </c>
      <c r="AI19" s="32">
        <v>5</v>
      </c>
    </row>
    <row r="20" spans="1:36" ht="22.15" customHeight="1">
      <c r="A20" s="45" t="s">
        <v>305</v>
      </c>
      <c r="B20" s="36">
        <v>85</v>
      </c>
      <c r="C20" s="31">
        <v>0.5</v>
      </c>
      <c r="D20" s="36" t="s">
        <v>51</v>
      </c>
      <c r="E20" s="32" t="s">
        <v>51</v>
      </c>
      <c r="F20" s="36">
        <v>86.8</v>
      </c>
      <c r="G20" s="32">
        <v>12.1</v>
      </c>
      <c r="H20" s="36">
        <v>94.7</v>
      </c>
      <c r="I20" s="32">
        <v>1.3</v>
      </c>
      <c r="J20" s="31">
        <v>93.4</v>
      </c>
      <c r="K20" s="31">
        <v>-11</v>
      </c>
      <c r="L20" s="36">
        <v>86.1</v>
      </c>
      <c r="M20" s="32">
        <v>4.5</v>
      </c>
      <c r="N20" s="36">
        <v>66.2</v>
      </c>
      <c r="O20" s="32">
        <v>-8.1</v>
      </c>
      <c r="P20" s="31">
        <v>82.6</v>
      </c>
      <c r="Q20" s="32">
        <v>-1.4</v>
      </c>
      <c r="R20" s="36">
        <v>105.8</v>
      </c>
      <c r="S20" s="31">
        <v>6.2</v>
      </c>
      <c r="T20" s="36">
        <v>125.3</v>
      </c>
      <c r="U20" s="32">
        <v>1</v>
      </c>
      <c r="V20" s="36">
        <v>80.2</v>
      </c>
      <c r="W20" s="32">
        <v>-7.3</v>
      </c>
      <c r="X20" s="36">
        <v>120.1</v>
      </c>
      <c r="Y20" s="32">
        <v>7.5</v>
      </c>
      <c r="Z20" s="36">
        <v>89.1</v>
      </c>
      <c r="AA20" s="32">
        <v>-10.3</v>
      </c>
      <c r="AB20" s="36">
        <v>55.7</v>
      </c>
      <c r="AC20" s="32">
        <v>-9.4</v>
      </c>
      <c r="AD20" s="36">
        <v>86.3</v>
      </c>
      <c r="AE20" s="32">
        <v>3.6</v>
      </c>
      <c r="AF20" s="36">
        <v>84.2</v>
      </c>
      <c r="AG20" s="32">
        <v>2.8</v>
      </c>
      <c r="AH20" s="36">
        <v>85.7</v>
      </c>
      <c r="AI20" s="32">
        <v>6.2</v>
      </c>
    </row>
    <row r="21" spans="1:36" ht="22.15" customHeight="1">
      <c r="A21" s="45" t="s">
        <v>306</v>
      </c>
      <c r="B21" s="36">
        <v>87.6</v>
      </c>
      <c r="C21" s="31">
        <v>2</v>
      </c>
      <c r="D21" s="36" t="s">
        <v>51</v>
      </c>
      <c r="E21" s="32" t="s">
        <v>51</v>
      </c>
      <c r="F21" s="36">
        <v>85.8</v>
      </c>
      <c r="G21" s="32">
        <v>7.5</v>
      </c>
      <c r="H21" s="36">
        <v>95.9</v>
      </c>
      <c r="I21" s="32">
        <v>0.7</v>
      </c>
      <c r="J21" s="31">
        <v>93.5</v>
      </c>
      <c r="K21" s="31">
        <v>-10.9</v>
      </c>
      <c r="L21" s="36">
        <v>86.3</v>
      </c>
      <c r="M21" s="32">
        <v>-1.3</v>
      </c>
      <c r="N21" s="36">
        <v>77.599999999999994</v>
      </c>
      <c r="O21" s="32">
        <v>2.5</v>
      </c>
      <c r="P21" s="31">
        <v>85.4</v>
      </c>
      <c r="Q21" s="32">
        <v>2.4</v>
      </c>
      <c r="R21" s="36">
        <v>117.1</v>
      </c>
      <c r="S21" s="31">
        <v>26.7</v>
      </c>
      <c r="T21" s="36">
        <v>123.6</v>
      </c>
      <c r="U21" s="32">
        <v>-1.7</v>
      </c>
      <c r="V21" s="36">
        <v>87.3</v>
      </c>
      <c r="W21" s="32">
        <v>8.1999999999999993</v>
      </c>
      <c r="X21" s="36">
        <v>123.8</v>
      </c>
      <c r="Y21" s="32">
        <v>7.4</v>
      </c>
      <c r="Z21" s="36">
        <v>91.3</v>
      </c>
      <c r="AA21" s="32">
        <v>-9.1999999999999993</v>
      </c>
      <c r="AB21" s="36">
        <v>57.7</v>
      </c>
      <c r="AC21" s="32">
        <v>-8.1</v>
      </c>
      <c r="AD21" s="36">
        <v>88.1</v>
      </c>
      <c r="AE21" s="32">
        <v>4.8</v>
      </c>
      <c r="AF21" s="36">
        <v>89.2</v>
      </c>
      <c r="AG21" s="32">
        <v>3.6</v>
      </c>
      <c r="AH21" s="36">
        <v>87.7</v>
      </c>
      <c r="AI21" s="32">
        <v>4.7</v>
      </c>
    </row>
    <row r="22" spans="1:36" ht="22.15" customHeight="1">
      <c r="A22" s="45" t="s">
        <v>307</v>
      </c>
      <c r="B22" s="36">
        <v>94.1</v>
      </c>
      <c r="C22" s="31">
        <v>-0.1</v>
      </c>
      <c r="D22" s="36" t="s">
        <v>51</v>
      </c>
      <c r="E22" s="32" t="s">
        <v>51</v>
      </c>
      <c r="F22" s="36">
        <v>86.2</v>
      </c>
      <c r="G22" s="32">
        <v>8.6</v>
      </c>
      <c r="H22" s="36">
        <v>110.2</v>
      </c>
      <c r="I22" s="32">
        <v>2</v>
      </c>
      <c r="J22" s="31">
        <v>94.4</v>
      </c>
      <c r="K22" s="31">
        <v>-10.5</v>
      </c>
      <c r="L22" s="36">
        <v>100.4</v>
      </c>
      <c r="M22" s="32">
        <v>20</v>
      </c>
      <c r="N22" s="36">
        <v>78.599999999999994</v>
      </c>
      <c r="O22" s="32">
        <v>9.8000000000000007</v>
      </c>
      <c r="P22" s="31">
        <v>89.6</v>
      </c>
      <c r="Q22" s="32">
        <v>0.8</v>
      </c>
      <c r="R22" s="36">
        <v>102.9</v>
      </c>
      <c r="S22" s="31">
        <v>8.9</v>
      </c>
      <c r="T22" s="36">
        <v>139.69999999999999</v>
      </c>
      <c r="U22" s="32">
        <v>15.6</v>
      </c>
      <c r="V22" s="36">
        <v>82</v>
      </c>
      <c r="W22" s="32">
        <v>2.4</v>
      </c>
      <c r="X22" s="36">
        <v>125.5</v>
      </c>
      <c r="Y22" s="32">
        <v>0.7</v>
      </c>
      <c r="Z22" s="36">
        <v>105.1</v>
      </c>
      <c r="AA22" s="32">
        <v>1.1000000000000001</v>
      </c>
      <c r="AB22" s="36">
        <v>56.9</v>
      </c>
      <c r="AC22" s="32">
        <v>-10</v>
      </c>
      <c r="AD22" s="36">
        <v>93.5</v>
      </c>
      <c r="AE22" s="32">
        <v>-9</v>
      </c>
      <c r="AF22" s="36">
        <v>86.4</v>
      </c>
      <c r="AG22" s="32">
        <v>-7.6</v>
      </c>
      <c r="AH22" s="36">
        <v>93.5</v>
      </c>
      <c r="AI22" s="32">
        <v>6.9</v>
      </c>
    </row>
    <row r="23" spans="1:36" ht="22.15" customHeight="1">
      <c r="A23" s="45" t="s">
        <v>322</v>
      </c>
      <c r="B23" s="36">
        <v>181</v>
      </c>
      <c r="C23" s="31">
        <v>5.7</v>
      </c>
      <c r="D23" s="36" t="s">
        <v>51</v>
      </c>
      <c r="E23" s="32" t="s">
        <v>51</v>
      </c>
      <c r="F23" s="36">
        <v>210.5</v>
      </c>
      <c r="G23" s="32">
        <v>26.8</v>
      </c>
      <c r="H23" s="36">
        <v>221</v>
      </c>
      <c r="I23" s="32">
        <v>2.6</v>
      </c>
      <c r="J23" s="31">
        <v>220</v>
      </c>
      <c r="K23" s="31">
        <v>11.6</v>
      </c>
      <c r="L23" s="36">
        <v>216</v>
      </c>
      <c r="M23" s="32">
        <v>1.4</v>
      </c>
      <c r="N23" s="36">
        <v>89.1</v>
      </c>
      <c r="O23" s="32">
        <v>-12.5</v>
      </c>
      <c r="P23" s="36">
        <v>169.2</v>
      </c>
      <c r="Q23" s="32">
        <v>9.1999999999999993</v>
      </c>
      <c r="R23" s="36">
        <v>270</v>
      </c>
      <c r="S23" s="31">
        <v>-1.6</v>
      </c>
      <c r="T23" s="36">
        <v>288.39999999999998</v>
      </c>
      <c r="U23" s="32">
        <v>-2</v>
      </c>
      <c r="V23" s="36">
        <v>220.6</v>
      </c>
      <c r="W23" s="32">
        <v>2.1</v>
      </c>
      <c r="X23" s="36">
        <v>201.2</v>
      </c>
      <c r="Y23" s="32">
        <v>16.2</v>
      </c>
      <c r="Z23" s="36">
        <v>124</v>
      </c>
      <c r="AA23" s="32">
        <v>-23.5</v>
      </c>
      <c r="AB23" s="36">
        <v>157.1</v>
      </c>
      <c r="AC23" s="32">
        <v>2.9</v>
      </c>
      <c r="AD23" s="36">
        <v>162.5</v>
      </c>
      <c r="AE23" s="32">
        <v>14</v>
      </c>
      <c r="AF23" s="36">
        <v>201.8</v>
      </c>
      <c r="AG23" s="32">
        <v>9.1</v>
      </c>
      <c r="AH23" s="36">
        <v>114.7</v>
      </c>
      <c r="AI23" s="32">
        <v>15.4</v>
      </c>
    </row>
    <row r="24" spans="1:36" ht="22.15" customHeight="1">
      <c r="A24" s="45" t="s">
        <v>323</v>
      </c>
      <c r="B24" s="36">
        <v>93.9</v>
      </c>
      <c r="C24" s="31">
        <v>7.8</v>
      </c>
      <c r="D24" s="36" t="s">
        <v>51</v>
      </c>
      <c r="E24" s="32" t="s">
        <v>51</v>
      </c>
      <c r="F24" s="36">
        <v>85.9</v>
      </c>
      <c r="G24" s="32">
        <v>1.3</v>
      </c>
      <c r="H24" s="36">
        <v>103.2</v>
      </c>
      <c r="I24" s="32">
        <v>10.1</v>
      </c>
      <c r="J24" s="31">
        <v>113.7</v>
      </c>
      <c r="K24" s="31">
        <v>19.3</v>
      </c>
      <c r="L24" s="36">
        <v>80.8</v>
      </c>
      <c r="M24" s="32">
        <v>-3.8</v>
      </c>
      <c r="N24" s="36">
        <v>89.7</v>
      </c>
      <c r="O24" s="32">
        <v>27.2</v>
      </c>
      <c r="P24" s="36">
        <v>86.6</v>
      </c>
      <c r="Q24" s="32">
        <v>4.7</v>
      </c>
      <c r="R24" s="36">
        <v>110.8</v>
      </c>
      <c r="S24" s="31">
        <v>-1.7</v>
      </c>
      <c r="T24" s="36">
        <v>136.19999999999999</v>
      </c>
      <c r="U24" s="32">
        <v>16.3</v>
      </c>
      <c r="V24" s="36">
        <v>97.1</v>
      </c>
      <c r="W24" s="32">
        <v>9.8000000000000007</v>
      </c>
      <c r="X24" s="36">
        <v>129</v>
      </c>
      <c r="Y24" s="32">
        <v>-0.4</v>
      </c>
      <c r="Z24" s="36">
        <v>110.2</v>
      </c>
      <c r="AA24" s="32">
        <v>15.4</v>
      </c>
      <c r="AB24" s="36">
        <v>73.2</v>
      </c>
      <c r="AC24" s="32">
        <v>23</v>
      </c>
      <c r="AD24" s="36">
        <v>87.7</v>
      </c>
      <c r="AE24" s="32">
        <v>-7.5</v>
      </c>
      <c r="AF24" s="36">
        <v>91.6</v>
      </c>
      <c r="AG24" s="32">
        <v>8.5</v>
      </c>
      <c r="AH24" s="36">
        <v>101.7</v>
      </c>
      <c r="AI24" s="32">
        <v>23.1</v>
      </c>
    </row>
    <row r="25" spans="1:36" ht="22.15" customHeight="1">
      <c r="A25" s="259" t="s">
        <v>325</v>
      </c>
      <c r="B25" s="415">
        <v>91.3</v>
      </c>
      <c r="C25" s="417">
        <v>8.4</v>
      </c>
      <c r="D25" s="47" t="s">
        <v>51</v>
      </c>
      <c r="E25" s="48" t="s">
        <v>51</v>
      </c>
      <c r="F25" s="47">
        <v>87.2</v>
      </c>
      <c r="G25" s="199">
        <v>2.1</v>
      </c>
      <c r="H25" s="47">
        <v>98.5</v>
      </c>
      <c r="I25" s="48">
        <v>7.8</v>
      </c>
      <c r="J25" s="199">
        <v>98.3</v>
      </c>
      <c r="K25" s="199">
        <v>6.6</v>
      </c>
      <c r="L25" s="47">
        <v>81.900000000000006</v>
      </c>
      <c r="M25" s="48">
        <v>-1.6</v>
      </c>
      <c r="N25" s="47">
        <v>90.4</v>
      </c>
      <c r="O25" s="48">
        <v>31.6</v>
      </c>
      <c r="P25" s="415">
        <v>85.1</v>
      </c>
      <c r="Q25" s="416">
        <v>6.2</v>
      </c>
      <c r="R25" s="47">
        <v>99.8</v>
      </c>
      <c r="S25" s="199">
        <v>0.3</v>
      </c>
      <c r="T25" s="47">
        <v>135.69999999999999</v>
      </c>
      <c r="U25" s="48">
        <v>18.5</v>
      </c>
      <c r="V25" s="47">
        <v>102.1</v>
      </c>
      <c r="W25" s="48">
        <v>27.5</v>
      </c>
      <c r="X25" s="415">
        <v>115.8</v>
      </c>
      <c r="Y25" s="416">
        <v>-2.9</v>
      </c>
      <c r="Z25" s="47">
        <v>106.7</v>
      </c>
      <c r="AA25" s="48">
        <v>17.3</v>
      </c>
      <c r="AB25" s="47">
        <v>71.599999999999994</v>
      </c>
      <c r="AC25" s="48">
        <v>24.7</v>
      </c>
      <c r="AD25" s="47">
        <v>86</v>
      </c>
      <c r="AE25" s="48">
        <v>-3.7</v>
      </c>
      <c r="AF25" s="47">
        <v>92.1</v>
      </c>
      <c r="AG25" s="48">
        <v>10</v>
      </c>
      <c r="AH25" s="47">
        <v>99.8</v>
      </c>
      <c r="AI25" s="48">
        <v>20.2</v>
      </c>
    </row>
    <row r="26" spans="1:36" ht="21" customHeight="1">
      <c r="A26" s="448" t="s">
        <v>316</v>
      </c>
      <c r="B26" s="449"/>
      <c r="C26" s="449"/>
      <c r="D26" s="449"/>
      <c r="E26" s="449"/>
      <c r="F26" s="374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75"/>
      <c r="U26" s="376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73"/>
    </row>
    <row r="27" spans="1:36" ht="22.15" customHeight="1">
      <c r="A27" s="30" t="s">
        <v>296</v>
      </c>
      <c r="B27" s="36">
        <v>99.5</v>
      </c>
      <c r="C27" s="32">
        <v>-0.5</v>
      </c>
      <c r="D27" s="31" t="s">
        <v>51</v>
      </c>
      <c r="E27" s="31" t="s">
        <v>51</v>
      </c>
      <c r="F27" s="36">
        <v>98</v>
      </c>
      <c r="G27" s="32">
        <v>-1.9</v>
      </c>
      <c r="H27" s="36">
        <v>103.5</v>
      </c>
      <c r="I27" s="32">
        <v>3.5</v>
      </c>
      <c r="J27" s="31">
        <v>98.4</v>
      </c>
      <c r="K27" s="31">
        <v>-1.6</v>
      </c>
      <c r="L27" s="36">
        <v>108.3</v>
      </c>
      <c r="M27" s="32">
        <v>8.1999999999999993</v>
      </c>
      <c r="N27" s="36">
        <v>91.4</v>
      </c>
      <c r="O27" s="32">
        <v>-8.6</v>
      </c>
      <c r="P27" s="31">
        <v>94</v>
      </c>
      <c r="Q27" s="32">
        <v>-6</v>
      </c>
      <c r="R27" s="36">
        <v>95</v>
      </c>
      <c r="S27" s="31">
        <v>-5</v>
      </c>
      <c r="T27" s="36">
        <v>78.8</v>
      </c>
      <c r="U27" s="32">
        <v>-21.2</v>
      </c>
      <c r="V27" s="36">
        <v>102.5</v>
      </c>
      <c r="W27" s="32">
        <v>2.5</v>
      </c>
      <c r="X27" s="36">
        <v>106.6</v>
      </c>
      <c r="Y27" s="32">
        <v>6.5</v>
      </c>
      <c r="Z27" s="36">
        <v>82.6</v>
      </c>
      <c r="AA27" s="32">
        <v>-17.5</v>
      </c>
      <c r="AB27" s="36">
        <v>93.1</v>
      </c>
      <c r="AC27" s="32">
        <v>-6.9</v>
      </c>
      <c r="AD27" s="36">
        <v>100</v>
      </c>
      <c r="AE27" s="32">
        <v>0.1</v>
      </c>
      <c r="AF27" s="36">
        <v>93.9</v>
      </c>
      <c r="AG27" s="32">
        <v>-6.1</v>
      </c>
      <c r="AH27" s="36">
        <v>101.6</v>
      </c>
      <c r="AI27" s="32">
        <v>1.6</v>
      </c>
    </row>
    <row r="28" spans="1:36" ht="22.15" customHeight="1">
      <c r="A28" s="30" t="s">
        <v>288</v>
      </c>
      <c r="B28" s="36">
        <v>102</v>
      </c>
      <c r="C28" s="32">
        <v>2.5</v>
      </c>
      <c r="D28" s="31" t="s">
        <v>51</v>
      </c>
      <c r="E28" s="31" t="s">
        <v>51</v>
      </c>
      <c r="F28" s="36">
        <v>97.7</v>
      </c>
      <c r="G28" s="32">
        <v>-0.3</v>
      </c>
      <c r="H28" s="36">
        <v>110.4</v>
      </c>
      <c r="I28" s="32">
        <v>6.7</v>
      </c>
      <c r="J28" s="31">
        <v>106.3</v>
      </c>
      <c r="K28" s="31">
        <v>8</v>
      </c>
      <c r="L28" s="36">
        <v>72.599999999999994</v>
      </c>
      <c r="M28" s="32">
        <v>-33</v>
      </c>
      <c r="N28" s="36">
        <v>84.6</v>
      </c>
      <c r="O28" s="32">
        <v>-7.4</v>
      </c>
      <c r="P28" s="31">
        <v>94.9</v>
      </c>
      <c r="Q28" s="32">
        <v>1</v>
      </c>
      <c r="R28" s="36">
        <v>101.3</v>
      </c>
      <c r="S28" s="31">
        <v>6.6</v>
      </c>
      <c r="T28" s="36">
        <v>128.69999999999999</v>
      </c>
      <c r="U28" s="32">
        <v>63.3</v>
      </c>
      <c r="V28" s="36">
        <v>99.7</v>
      </c>
      <c r="W28" s="32">
        <v>-2.7</v>
      </c>
      <c r="X28" s="36">
        <v>109.7</v>
      </c>
      <c r="Y28" s="32">
        <v>2.9</v>
      </c>
      <c r="Z28" s="36">
        <v>94.1</v>
      </c>
      <c r="AA28" s="32">
        <v>13.9</v>
      </c>
      <c r="AB28" s="36">
        <v>94.5</v>
      </c>
      <c r="AC28" s="32">
        <v>1.5</v>
      </c>
      <c r="AD28" s="36">
        <v>105</v>
      </c>
      <c r="AE28" s="32">
        <v>5</v>
      </c>
      <c r="AF28" s="36">
        <v>106.1</v>
      </c>
      <c r="AG28" s="32">
        <v>13</v>
      </c>
      <c r="AH28" s="36">
        <v>94.8</v>
      </c>
      <c r="AI28" s="32">
        <v>-6.7</v>
      </c>
    </row>
    <row r="29" spans="1:36" ht="22.15" customHeight="1">
      <c r="A29" s="30" t="s">
        <v>289</v>
      </c>
      <c r="B29" s="36">
        <v>100.4</v>
      </c>
      <c r="C29" s="32">
        <v>-1.6</v>
      </c>
      <c r="D29" s="31" t="s">
        <v>51</v>
      </c>
      <c r="E29" s="31" t="s">
        <v>51</v>
      </c>
      <c r="F29" s="36">
        <v>99.2</v>
      </c>
      <c r="G29" s="32">
        <v>1.5</v>
      </c>
      <c r="H29" s="36">
        <v>109.6</v>
      </c>
      <c r="I29" s="32">
        <v>-0.7</v>
      </c>
      <c r="J29" s="31">
        <v>105.1</v>
      </c>
      <c r="K29" s="31">
        <v>-1.1000000000000001</v>
      </c>
      <c r="L29" s="36">
        <v>94.7</v>
      </c>
      <c r="M29" s="32">
        <v>30.4</v>
      </c>
      <c r="N29" s="36">
        <v>75</v>
      </c>
      <c r="O29" s="32">
        <v>-11.3</v>
      </c>
      <c r="P29" s="31">
        <v>93.2</v>
      </c>
      <c r="Q29" s="32">
        <v>-1.8</v>
      </c>
      <c r="R29" s="36">
        <v>117.9</v>
      </c>
      <c r="S29" s="31">
        <v>16.399999999999999</v>
      </c>
      <c r="T29" s="36">
        <v>146.69999999999999</v>
      </c>
      <c r="U29" s="32">
        <v>14</v>
      </c>
      <c r="V29" s="36">
        <v>103.5</v>
      </c>
      <c r="W29" s="32">
        <v>3.8</v>
      </c>
      <c r="X29" s="36">
        <v>101.3</v>
      </c>
      <c r="Y29" s="32">
        <v>-7.7</v>
      </c>
      <c r="Z29" s="36">
        <v>89</v>
      </c>
      <c r="AA29" s="32">
        <v>-5.4</v>
      </c>
      <c r="AB29" s="36">
        <v>88.1</v>
      </c>
      <c r="AC29" s="32">
        <v>-6.8</v>
      </c>
      <c r="AD29" s="36">
        <v>103.1</v>
      </c>
      <c r="AE29" s="32">
        <v>-1.8</v>
      </c>
      <c r="AF29" s="36">
        <v>111</v>
      </c>
      <c r="AG29" s="32">
        <v>4.5999999999999996</v>
      </c>
      <c r="AH29" s="36">
        <v>87.3</v>
      </c>
      <c r="AI29" s="32">
        <v>-7.9</v>
      </c>
    </row>
    <row r="30" spans="1:36" ht="22.15" customHeight="1">
      <c r="A30" s="30" t="s">
        <v>297</v>
      </c>
      <c r="B30" s="36">
        <v>101.9</v>
      </c>
      <c r="C30" s="32">
        <v>1.8</v>
      </c>
      <c r="D30" s="31" t="s">
        <v>51</v>
      </c>
      <c r="E30" s="31" t="s">
        <v>51</v>
      </c>
      <c r="F30" s="36">
        <v>99.3</v>
      </c>
      <c r="G30" s="32">
        <v>0.7</v>
      </c>
      <c r="H30" s="36">
        <v>115.4</v>
      </c>
      <c r="I30" s="32">
        <v>4.4000000000000004</v>
      </c>
      <c r="J30" s="31">
        <v>107.4</v>
      </c>
      <c r="K30" s="31">
        <v>9</v>
      </c>
      <c r="L30" s="36">
        <v>99.5</v>
      </c>
      <c r="M30" s="32">
        <v>10.1</v>
      </c>
      <c r="N30" s="36">
        <v>84.9</v>
      </c>
      <c r="O30" s="32">
        <v>10</v>
      </c>
      <c r="P30" s="31">
        <v>95.5</v>
      </c>
      <c r="Q30" s="32">
        <v>1.6</v>
      </c>
      <c r="R30" s="36">
        <v>117.3</v>
      </c>
      <c r="S30" s="31">
        <v>-0.6</v>
      </c>
      <c r="T30" s="36">
        <v>140.69999999999999</v>
      </c>
      <c r="U30" s="32">
        <v>-4.0999999999999996</v>
      </c>
      <c r="V30" s="36">
        <v>99.1</v>
      </c>
      <c r="W30" s="32">
        <v>-3.6</v>
      </c>
      <c r="X30" s="36">
        <v>119.5</v>
      </c>
      <c r="Y30" s="32">
        <v>21.1</v>
      </c>
      <c r="Z30" s="36">
        <v>114.4</v>
      </c>
      <c r="AA30" s="32">
        <v>24.5</v>
      </c>
      <c r="AB30" s="36">
        <v>81.400000000000006</v>
      </c>
      <c r="AC30" s="32">
        <v>-7.5</v>
      </c>
      <c r="AD30" s="36">
        <v>98.5</v>
      </c>
      <c r="AE30" s="32">
        <v>-3</v>
      </c>
      <c r="AF30" s="36">
        <v>110.7</v>
      </c>
      <c r="AG30" s="32">
        <v>-0.3</v>
      </c>
      <c r="AH30" s="36">
        <v>91.2</v>
      </c>
      <c r="AI30" s="32">
        <v>4.2</v>
      </c>
    </row>
    <row r="31" spans="1:36" ht="22.15" customHeight="1">
      <c r="A31" s="30" t="s">
        <v>321</v>
      </c>
      <c r="B31" s="36">
        <v>103.5</v>
      </c>
      <c r="C31" s="32">
        <v>1.6</v>
      </c>
      <c r="D31" s="31" t="s">
        <v>51</v>
      </c>
      <c r="E31" s="31" t="s">
        <v>51</v>
      </c>
      <c r="F31" s="36">
        <v>109</v>
      </c>
      <c r="G31" s="32">
        <v>9.8000000000000007</v>
      </c>
      <c r="H31" s="36">
        <v>116.7</v>
      </c>
      <c r="I31" s="32">
        <v>1.1000000000000001</v>
      </c>
      <c r="J31" s="31">
        <v>99.2</v>
      </c>
      <c r="K31" s="31">
        <v>-7.6</v>
      </c>
      <c r="L31" s="36">
        <v>103.2</v>
      </c>
      <c r="M31" s="32">
        <v>3.7</v>
      </c>
      <c r="N31" s="36">
        <v>84.5</v>
      </c>
      <c r="O31" s="32">
        <v>-0.5</v>
      </c>
      <c r="P31" s="31">
        <v>97.2</v>
      </c>
      <c r="Q31" s="32">
        <v>1.8</v>
      </c>
      <c r="R31" s="36">
        <v>135</v>
      </c>
      <c r="S31" s="31">
        <v>15.1</v>
      </c>
      <c r="T31" s="36">
        <v>136.9</v>
      </c>
      <c r="U31" s="32">
        <v>-2.7</v>
      </c>
      <c r="V31" s="36">
        <v>102.8</v>
      </c>
      <c r="W31" s="32">
        <v>3.7</v>
      </c>
      <c r="X31" s="36">
        <v>127.9</v>
      </c>
      <c r="Y31" s="32">
        <v>7</v>
      </c>
      <c r="Z31" s="36">
        <v>102.2</v>
      </c>
      <c r="AA31" s="32">
        <v>-10.7</v>
      </c>
      <c r="AB31" s="36">
        <v>74.2</v>
      </c>
      <c r="AC31" s="32">
        <v>-8.8000000000000007</v>
      </c>
      <c r="AD31" s="36">
        <v>103.6</v>
      </c>
      <c r="AE31" s="32">
        <v>5.2</v>
      </c>
      <c r="AF31" s="42">
        <v>110.7</v>
      </c>
      <c r="AG31" s="43">
        <v>0</v>
      </c>
      <c r="AH31" s="42">
        <v>95.8</v>
      </c>
      <c r="AI31" s="43">
        <v>5</v>
      </c>
    </row>
    <row r="32" spans="1:36" ht="22.15" customHeight="1">
      <c r="A32" s="37" t="s">
        <v>298</v>
      </c>
      <c r="B32" s="38">
        <v>101.4</v>
      </c>
      <c r="C32" s="39">
        <v>0.3</v>
      </c>
      <c r="D32" s="40" t="s">
        <v>51</v>
      </c>
      <c r="E32" s="40" t="s">
        <v>51</v>
      </c>
      <c r="F32" s="38">
        <v>109.4</v>
      </c>
      <c r="G32" s="39">
        <v>5.7</v>
      </c>
      <c r="H32" s="38">
        <v>113.3</v>
      </c>
      <c r="I32" s="39">
        <v>-0.5</v>
      </c>
      <c r="J32" s="40">
        <v>98.2</v>
      </c>
      <c r="K32" s="40">
        <v>-5.7</v>
      </c>
      <c r="L32" s="38">
        <v>100.6</v>
      </c>
      <c r="M32" s="39">
        <v>4.2</v>
      </c>
      <c r="N32" s="38">
        <v>81.3</v>
      </c>
      <c r="O32" s="39">
        <v>-1.8</v>
      </c>
      <c r="P32" s="40">
        <v>93.7</v>
      </c>
      <c r="Q32" s="39">
        <v>1.7</v>
      </c>
      <c r="R32" s="38">
        <v>123.9</v>
      </c>
      <c r="S32" s="40">
        <v>5.2</v>
      </c>
      <c r="T32" s="38">
        <v>130.6</v>
      </c>
      <c r="U32" s="39">
        <v>-7.6</v>
      </c>
      <c r="V32" s="38">
        <v>100.4</v>
      </c>
      <c r="W32" s="39">
        <v>1.4</v>
      </c>
      <c r="X32" s="38">
        <v>120.8</v>
      </c>
      <c r="Y32" s="39">
        <v>6</v>
      </c>
      <c r="Z32" s="38">
        <v>102.2</v>
      </c>
      <c r="AA32" s="39">
        <v>-10.3</v>
      </c>
      <c r="AB32" s="38">
        <v>74.3</v>
      </c>
      <c r="AC32" s="39">
        <v>-11.8</v>
      </c>
      <c r="AD32" s="38">
        <v>104.5</v>
      </c>
      <c r="AE32" s="39">
        <v>6.6</v>
      </c>
      <c r="AF32" s="38">
        <v>108.3</v>
      </c>
      <c r="AG32" s="39">
        <v>-3.9</v>
      </c>
      <c r="AH32" s="38">
        <v>93.3</v>
      </c>
      <c r="AI32" s="39">
        <v>4</v>
      </c>
    </row>
    <row r="33" spans="1:36" ht="22.15" customHeight="1">
      <c r="A33" s="41" t="s">
        <v>299</v>
      </c>
      <c r="B33" s="36">
        <v>101.9</v>
      </c>
      <c r="C33" s="32">
        <v>1.3</v>
      </c>
      <c r="D33" s="31" t="s">
        <v>51</v>
      </c>
      <c r="E33" s="31" t="s">
        <v>51</v>
      </c>
      <c r="F33" s="36">
        <v>110.1</v>
      </c>
      <c r="G33" s="32">
        <v>7.6</v>
      </c>
      <c r="H33" s="36">
        <v>113.5</v>
      </c>
      <c r="I33" s="32">
        <v>0.6</v>
      </c>
      <c r="J33" s="31">
        <v>99.7</v>
      </c>
      <c r="K33" s="31">
        <v>-1.8</v>
      </c>
      <c r="L33" s="36">
        <v>102.2</v>
      </c>
      <c r="M33" s="32">
        <v>3.4</v>
      </c>
      <c r="N33" s="36">
        <v>81.3</v>
      </c>
      <c r="O33" s="32">
        <v>-4.9000000000000004</v>
      </c>
      <c r="P33" s="31">
        <v>94.9</v>
      </c>
      <c r="Q33" s="32">
        <v>-0.7</v>
      </c>
      <c r="R33" s="36">
        <v>134.5</v>
      </c>
      <c r="S33" s="31">
        <v>11.6</v>
      </c>
      <c r="T33" s="36">
        <v>133</v>
      </c>
      <c r="U33" s="32">
        <v>-6.5</v>
      </c>
      <c r="V33" s="36">
        <v>99.2</v>
      </c>
      <c r="W33" s="32">
        <v>6</v>
      </c>
      <c r="X33" s="36">
        <v>126.9</v>
      </c>
      <c r="Y33" s="32">
        <v>6.3</v>
      </c>
      <c r="Z33" s="36">
        <v>101.1</v>
      </c>
      <c r="AA33" s="32">
        <v>-11.9</v>
      </c>
      <c r="AB33" s="36">
        <v>75.3</v>
      </c>
      <c r="AC33" s="32">
        <v>-3</v>
      </c>
      <c r="AD33" s="36">
        <v>102.5</v>
      </c>
      <c r="AE33" s="32">
        <v>5.3</v>
      </c>
      <c r="AF33" s="36">
        <v>108.8</v>
      </c>
      <c r="AG33" s="32">
        <v>-6.3</v>
      </c>
      <c r="AH33" s="36">
        <v>95.3</v>
      </c>
      <c r="AI33" s="32">
        <v>5.9</v>
      </c>
    </row>
    <row r="34" spans="1:36" ht="22.15" customHeight="1">
      <c r="A34" s="41" t="s">
        <v>300</v>
      </c>
      <c r="B34" s="36">
        <v>104.5</v>
      </c>
      <c r="C34" s="32">
        <v>3</v>
      </c>
      <c r="D34" s="31" t="s">
        <v>51</v>
      </c>
      <c r="E34" s="31" t="s">
        <v>51</v>
      </c>
      <c r="F34" s="36">
        <v>107.7</v>
      </c>
      <c r="G34" s="32">
        <v>8.6999999999999993</v>
      </c>
      <c r="H34" s="36">
        <v>117.1</v>
      </c>
      <c r="I34" s="32">
        <v>1.7</v>
      </c>
      <c r="J34" s="31">
        <v>98.6</v>
      </c>
      <c r="K34" s="31">
        <v>-6.4</v>
      </c>
      <c r="L34" s="36">
        <v>105.5</v>
      </c>
      <c r="M34" s="32">
        <v>6.7</v>
      </c>
      <c r="N34" s="36">
        <v>83.8</v>
      </c>
      <c r="O34" s="32">
        <v>0.4</v>
      </c>
      <c r="P34" s="31">
        <v>97.4</v>
      </c>
      <c r="Q34" s="32">
        <v>2</v>
      </c>
      <c r="R34" s="36">
        <v>162.6</v>
      </c>
      <c r="S34" s="31">
        <v>40.1</v>
      </c>
      <c r="T34" s="36">
        <v>137.19999999999999</v>
      </c>
      <c r="U34" s="32">
        <v>-8.5</v>
      </c>
      <c r="V34" s="36">
        <v>97.1</v>
      </c>
      <c r="W34" s="32">
        <v>0.4</v>
      </c>
      <c r="X34" s="36">
        <v>129.19999999999999</v>
      </c>
      <c r="Y34" s="32">
        <v>7.4</v>
      </c>
      <c r="Z34" s="36">
        <v>102.9</v>
      </c>
      <c r="AA34" s="32">
        <v>-11.4</v>
      </c>
      <c r="AB34" s="36">
        <v>79.099999999999994</v>
      </c>
      <c r="AC34" s="32">
        <v>-0.8</v>
      </c>
      <c r="AD34" s="36">
        <v>103.9</v>
      </c>
      <c r="AE34" s="32">
        <v>5.4</v>
      </c>
      <c r="AF34" s="36">
        <v>109.9</v>
      </c>
      <c r="AG34" s="32">
        <v>-0.6</v>
      </c>
      <c r="AH34" s="36">
        <v>96</v>
      </c>
      <c r="AI34" s="32">
        <v>5.6</v>
      </c>
    </row>
    <row r="35" spans="1:36" ht="22.15" customHeight="1">
      <c r="A35" s="41" t="s">
        <v>301</v>
      </c>
      <c r="B35" s="36">
        <v>103.3</v>
      </c>
      <c r="C35" s="32">
        <v>2.9</v>
      </c>
      <c r="D35" s="31" t="s">
        <v>51</v>
      </c>
      <c r="E35" s="31" t="s">
        <v>51</v>
      </c>
      <c r="F35" s="36">
        <v>109.2</v>
      </c>
      <c r="G35" s="32">
        <v>13.3</v>
      </c>
      <c r="H35" s="36">
        <v>116.7</v>
      </c>
      <c r="I35" s="32">
        <v>1.4</v>
      </c>
      <c r="J35" s="31">
        <v>98.1</v>
      </c>
      <c r="K35" s="31">
        <v>-6.6</v>
      </c>
      <c r="L35" s="36">
        <v>103.2</v>
      </c>
      <c r="M35" s="32">
        <v>4.7</v>
      </c>
      <c r="N35" s="36">
        <v>82.8</v>
      </c>
      <c r="O35" s="32">
        <v>3.4</v>
      </c>
      <c r="P35" s="31">
        <v>97.5</v>
      </c>
      <c r="Q35" s="32">
        <v>3</v>
      </c>
      <c r="R35" s="36">
        <v>133.5</v>
      </c>
      <c r="S35" s="31">
        <v>15.8</v>
      </c>
      <c r="T35" s="36">
        <v>135.9</v>
      </c>
      <c r="U35" s="32">
        <v>-4</v>
      </c>
      <c r="V35" s="36">
        <v>103.8</v>
      </c>
      <c r="W35" s="32">
        <v>4.4000000000000004</v>
      </c>
      <c r="X35" s="36">
        <v>132.4</v>
      </c>
      <c r="Y35" s="32">
        <v>8.1</v>
      </c>
      <c r="Z35" s="36">
        <v>100.7</v>
      </c>
      <c r="AA35" s="32">
        <v>-13.9</v>
      </c>
      <c r="AB35" s="36">
        <v>75.099999999999994</v>
      </c>
      <c r="AC35" s="32">
        <v>-1.7</v>
      </c>
      <c r="AD35" s="36">
        <v>102.3</v>
      </c>
      <c r="AE35" s="32">
        <v>5.8</v>
      </c>
      <c r="AF35" s="36">
        <v>109.4</v>
      </c>
      <c r="AG35" s="32">
        <v>-0.2</v>
      </c>
      <c r="AH35" s="36">
        <v>94.2</v>
      </c>
      <c r="AI35" s="32">
        <v>5.7</v>
      </c>
    </row>
    <row r="36" spans="1:36" ht="22.15" customHeight="1">
      <c r="A36" s="41" t="s">
        <v>302</v>
      </c>
      <c r="B36" s="36">
        <v>104.4</v>
      </c>
      <c r="C36" s="32">
        <v>1.5</v>
      </c>
      <c r="D36" s="31" t="s">
        <v>51</v>
      </c>
      <c r="E36" s="31" t="s">
        <v>51</v>
      </c>
      <c r="F36" s="36">
        <v>109.3</v>
      </c>
      <c r="G36" s="32">
        <v>11.6</v>
      </c>
      <c r="H36" s="36">
        <v>118.2</v>
      </c>
      <c r="I36" s="32">
        <v>1.3</v>
      </c>
      <c r="J36" s="31">
        <v>99.2</v>
      </c>
      <c r="K36" s="31">
        <v>-6.3</v>
      </c>
      <c r="L36" s="36">
        <v>103.5</v>
      </c>
      <c r="M36" s="32">
        <v>4.3</v>
      </c>
      <c r="N36" s="36">
        <v>87.5</v>
      </c>
      <c r="O36" s="32">
        <v>2</v>
      </c>
      <c r="P36" s="31">
        <v>96.9</v>
      </c>
      <c r="Q36" s="32">
        <v>1.7</v>
      </c>
      <c r="R36" s="36">
        <v>123.9</v>
      </c>
      <c r="S36" s="31">
        <v>8.6999999999999993</v>
      </c>
      <c r="T36" s="36">
        <v>142.4</v>
      </c>
      <c r="U36" s="32">
        <v>0.4</v>
      </c>
      <c r="V36" s="36">
        <v>106.8</v>
      </c>
      <c r="W36" s="32">
        <v>7.9</v>
      </c>
      <c r="X36" s="36">
        <v>129.6</v>
      </c>
      <c r="Y36" s="32">
        <v>6.2</v>
      </c>
      <c r="Z36" s="36">
        <v>103.9</v>
      </c>
      <c r="AA36" s="32">
        <v>-10.3</v>
      </c>
      <c r="AB36" s="36">
        <v>73.3</v>
      </c>
      <c r="AC36" s="32">
        <v>-15</v>
      </c>
      <c r="AD36" s="36">
        <v>103.7</v>
      </c>
      <c r="AE36" s="32">
        <v>3.8</v>
      </c>
      <c r="AF36" s="36">
        <v>111.6</v>
      </c>
      <c r="AG36" s="32">
        <v>1.5</v>
      </c>
      <c r="AH36" s="36">
        <v>98.4</v>
      </c>
      <c r="AI36" s="32">
        <v>8.6999999999999993</v>
      </c>
    </row>
    <row r="37" spans="1:36" ht="22.15" customHeight="1">
      <c r="A37" s="41" t="s">
        <v>303</v>
      </c>
      <c r="B37" s="42">
        <v>105</v>
      </c>
      <c r="C37" s="43">
        <v>2.4</v>
      </c>
      <c r="D37" s="44" t="s">
        <v>51</v>
      </c>
      <c r="E37" s="44" t="s">
        <v>51</v>
      </c>
      <c r="F37" s="42">
        <v>111.1</v>
      </c>
      <c r="G37" s="43">
        <v>12.4</v>
      </c>
      <c r="H37" s="42">
        <v>119</v>
      </c>
      <c r="I37" s="43">
        <v>2.2000000000000002</v>
      </c>
      <c r="J37" s="44">
        <v>99.7</v>
      </c>
      <c r="K37" s="44">
        <v>-8.1</v>
      </c>
      <c r="L37" s="42">
        <v>104.2</v>
      </c>
      <c r="M37" s="43">
        <v>5.6</v>
      </c>
      <c r="N37" s="42">
        <v>89.8</v>
      </c>
      <c r="O37" s="43">
        <v>1.4</v>
      </c>
      <c r="P37" s="44">
        <v>97.1</v>
      </c>
      <c r="Q37" s="43">
        <v>2.4</v>
      </c>
      <c r="R37" s="42">
        <v>147.30000000000001</v>
      </c>
      <c r="S37" s="44">
        <v>25.1</v>
      </c>
      <c r="T37" s="42">
        <v>134.9</v>
      </c>
      <c r="U37" s="43">
        <v>-1.5</v>
      </c>
      <c r="V37" s="42">
        <v>103.1</v>
      </c>
      <c r="W37" s="43">
        <v>3</v>
      </c>
      <c r="X37" s="42">
        <v>127.8</v>
      </c>
      <c r="Y37" s="43">
        <v>5</v>
      </c>
      <c r="Z37" s="42">
        <v>106.4</v>
      </c>
      <c r="AA37" s="43">
        <v>-6.7</v>
      </c>
      <c r="AB37" s="42">
        <v>72.5</v>
      </c>
      <c r="AC37" s="43">
        <v>-10.9</v>
      </c>
      <c r="AD37" s="42">
        <v>103.6</v>
      </c>
      <c r="AE37" s="43">
        <v>5.3</v>
      </c>
      <c r="AF37" s="42">
        <v>110.9</v>
      </c>
      <c r="AG37" s="43">
        <v>1.6</v>
      </c>
      <c r="AH37" s="42">
        <v>99.4</v>
      </c>
      <c r="AI37" s="43">
        <v>6.8</v>
      </c>
    </row>
    <row r="38" spans="1:36" ht="22.15" customHeight="1">
      <c r="A38" s="37" t="s">
        <v>304</v>
      </c>
      <c r="B38" s="36">
        <v>102.6</v>
      </c>
      <c r="C38" s="32">
        <v>0.7</v>
      </c>
      <c r="D38" s="31" t="s">
        <v>51</v>
      </c>
      <c r="E38" s="31" t="s">
        <v>51</v>
      </c>
      <c r="F38" s="36">
        <v>104.8</v>
      </c>
      <c r="G38" s="32">
        <v>8.5</v>
      </c>
      <c r="H38" s="36">
        <v>116.4</v>
      </c>
      <c r="I38" s="32">
        <v>0.4</v>
      </c>
      <c r="J38" s="31">
        <v>99.1</v>
      </c>
      <c r="K38" s="31">
        <v>-8.4</v>
      </c>
      <c r="L38" s="36">
        <v>102.6</v>
      </c>
      <c r="M38" s="32">
        <v>2.9</v>
      </c>
      <c r="N38" s="36">
        <v>84.8</v>
      </c>
      <c r="O38" s="32">
        <v>1.8</v>
      </c>
      <c r="P38" s="31">
        <v>96.7</v>
      </c>
      <c r="Q38" s="32">
        <v>0.7</v>
      </c>
      <c r="R38" s="36">
        <v>131.6</v>
      </c>
      <c r="S38" s="31">
        <v>12.2</v>
      </c>
      <c r="T38" s="36">
        <v>135.30000000000001</v>
      </c>
      <c r="U38" s="32">
        <v>-0.1</v>
      </c>
      <c r="V38" s="36">
        <v>100.9</v>
      </c>
      <c r="W38" s="32">
        <v>-1</v>
      </c>
      <c r="X38" s="36">
        <v>130.6</v>
      </c>
      <c r="Y38" s="32">
        <v>4.2</v>
      </c>
      <c r="Z38" s="36">
        <v>104</v>
      </c>
      <c r="AA38" s="32">
        <v>-8.6999999999999993</v>
      </c>
      <c r="AB38" s="36">
        <v>72.400000000000006</v>
      </c>
      <c r="AC38" s="32">
        <v>-9.6999999999999993</v>
      </c>
      <c r="AD38" s="36">
        <v>102.5</v>
      </c>
      <c r="AE38" s="32">
        <v>3.3</v>
      </c>
      <c r="AF38" s="36">
        <v>109.4</v>
      </c>
      <c r="AG38" s="32">
        <v>0.4</v>
      </c>
      <c r="AH38" s="36">
        <v>93.7</v>
      </c>
      <c r="AI38" s="32">
        <v>2.5</v>
      </c>
    </row>
    <row r="39" spans="1:36" ht="22.15" customHeight="1">
      <c r="A39" s="45" t="s">
        <v>305</v>
      </c>
      <c r="B39" s="36">
        <v>102.5</v>
      </c>
      <c r="C39" s="32">
        <v>0.7</v>
      </c>
      <c r="D39" s="31" t="s">
        <v>51</v>
      </c>
      <c r="E39" s="31" t="s">
        <v>51</v>
      </c>
      <c r="F39" s="36">
        <v>110.2</v>
      </c>
      <c r="G39" s="32">
        <v>11.7</v>
      </c>
      <c r="H39" s="36">
        <v>117.3</v>
      </c>
      <c r="I39" s="32">
        <v>1.2</v>
      </c>
      <c r="J39" s="31">
        <v>98.5</v>
      </c>
      <c r="K39" s="31">
        <v>-10.5</v>
      </c>
      <c r="L39" s="36">
        <v>104.1</v>
      </c>
      <c r="M39" s="32">
        <v>4.4000000000000004</v>
      </c>
      <c r="N39" s="36">
        <v>79.2</v>
      </c>
      <c r="O39" s="32">
        <v>-8.1999999999999993</v>
      </c>
      <c r="P39" s="31">
        <v>96</v>
      </c>
      <c r="Q39" s="32">
        <v>0.6</v>
      </c>
      <c r="R39" s="36">
        <v>125.6</v>
      </c>
      <c r="S39" s="31">
        <v>7.4</v>
      </c>
      <c r="T39" s="36">
        <v>138.5</v>
      </c>
      <c r="U39" s="32">
        <v>-2.1</v>
      </c>
      <c r="V39" s="36">
        <v>100.6</v>
      </c>
      <c r="W39" s="32">
        <v>1.8</v>
      </c>
      <c r="X39" s="36">
        <v>124.9</v>
      </c>
      <c r="Y39" s="32">
        <v>8</v>
      </c>
      <c r="Z39" s="36">
        <v>98.9</v>
      </c>
      <c r="AA39" s="32">
        <v>-10.9</v>
      </c>
      <c r="AB39" s="36">
        <v>71.8</v>
      </c>
      <c r="AC39" s="32">
        <v>-11.8</v>
      </c>
      <c r="AD39" s="36">
        <v>102.1</v>
      </c>
      <c r="AE39" s="32">
        <v>3.5</v>
      </c>
      <c r="AF39" s="36">
        <v>109.2</v>
      </c>
      <c r="AG39" s="32">
        <v>2.4</v>
      </c>
      <c r="AH39" s="36">
        <v>96.4</v>
      </c>
      <c r="AI39" s="32">
        <v>6.2</v>
      </c>
    </row>
    <row r="40" spans="1:36" ht="22.15" customHeight="1">
      <c r="A40" s="45" t="s">
        <v>306</v>
      </c>
      <c r="B40" s="36">
        <v>105.4</v>
      </c>
      <c r="C40" s="32">
        <v>1.8</v>
      </c>
      <c r="D40" s="31" t="s">
        <v>51</v>
      </c>
      <c r="E40" s="31" t="s">
        <v>51</v>
      </c>
      <c r="F40" s="36">
        <v>109.7</v>
      </c>
      <c r="G40" s="32">
        <v>6.9</v>
      </c>
      <c r="H40" s="36">
        <v>118.6</v>
      </c>
      <c r="I40" s="32">
        <v>1.3</v>
      </c>
      <c r="J40" s="31">
        <v>99.4</v>
      </c>
      <c r="K40" s="31">
        <v>-11.1</v>
      </c>
      <c r="L40" s="36">
        <v>104.4</v>
      </c>
      <c r="M40" s="32">
        <v>-1.3</v>
      </c>
      <c r="N40" s="36">
        <v>90.6</v>
      </c>
      <c r="O40" s="32">
        <v>0</v>
      </c>
      <c r="P40" s="31">
        <v>100.1</v>
      </c>
      <c r="Q40" s="32">
        <v>2.5</v>
      </c>
      <c r="R40" s="36">
        <v>140.1</v>
      </c>
      <c r="S40" s="31">
        <v>20.100000000000001</v>
      </c>
      <c r="T40" s="36">
        <v>140.9</v>
      </c>
      <c r="U40" s="32">
        <v>0</v>
      </c>
      <c r="V40" s="36">
        <v>106.9</v>
      </c>
      <c r="W40" s="32">
        <v>7.1</v>
      </c>
      <c r="X40" s="36">
        <v>127.1</v>
      </c>
      <c r="Y40" s="32">
        <v>7.3</v>
      </c>
      <c r="Z40" s="36">
        <v>102.5</v>
      </c>
      <c r="AA40" s="32">
        <v>-9.1999999999999993</v>
      </c>
      <c r="AB40" s="36">
        <v>74.3</v>
      </c>
      <c r="AC40" s="32">
        <v>-10</v>
      </c>
      <c r="AD40" s="36">
        <v>104.3</v>
      </c>
      <c r="AE40" s="32">
        <v>6</v>
      </c>
      <c r="AF40" s="36">
        <v>115</v>
      </c>
      <c r="AG40" s="32">
        <v>3.1</v>
      </c>
      <c r="AH40" s="36">
        <v>98.4</v>
      </c>
      <c r="AI40" s="32">
        <v>4.5999999999999996</v>
      </c>
    </row>
    <row r="41" spans="1:36" ht="22.15" customHeight="1">
      <c r="A41" s="45" t="s">
        <v>307</v>
      </c>
      <c r="B41" s="36">
        <v>104.5</v>
      </c>
      <c r="C41" s="32">
        <v>1.3</v>
      </c>
      <c r="D41" s="31" t="s">
        <v>51</v>
      </c>
      <c r="E41" s="31" t="s">
        <v>51</v>
      </c>
      <c r="F41" s="36">
        <v>110.1</v>
      </c>
      <c r="G41" s="32">
        <v>11.4</v>
      </c>
      <c r="H41" s="36">
        <v>118.8</v>
      </c>
      <c r="I41" s="32">
        <v>1.4</v>
      </c>
      <c r="J41" s="31">
        <v>100.6</v>
      </c>
      <c r="K41" s="31">
        <v>-10.5</v>
      </c>
      <c r="L41" s="36">
        <v>104.1</v>
      </c>
      <c r="M41" s="32">
        <v>2.9</v>
      </c>
      <c r="N41" s="36">
        <v>87</v>
      </c>
      <c r="O41" s="32">
        <v>1.4</v>
      </c>
      <c r="P41" s="31">
        <v>99.5</v>
      </c>
      <c r="Q41" s="32">
        <v>1.6</v>
      </c>
      <c r="R41" s="36">
        <v>129.5</v>
      </c>
      <c r="S41" s="31">
        <v>8.5</v>
      </c>
      <c r="T41" s="36">
        <v>139.6</v>
      </c>
      <c r="U41" s="32">
        <v>1.3</v>
      </c>
      <c r="V41" s="36">
        <v>102.9</v>
      </c>
      <c r="W41" s="32">
        <v>2.5</v>
      </c>
      <c r="X41" s="36">
        <v>127.2</v>
      </c>
      <c r="Y41" s="32">
        <v>7.6</v>
      </c>
      <c r="Z41" s="36">
        <v>100.5</v>
      </c>
      <c r="AA41" s="32">
        <v>-10.3</v>
      </c>
      <c r="AB41" s="36">
        <v>73.5</v>
      </c>
      <c r="AC41" s="32">
        <v>-12</v>
      </c>
      <c r="AD41" s="36">
        <v>103.6</v>
      </c>
      <c r="AE41" s="32">
        <v>4</v>
      </c>
      <c r="AF41" s="36">
        <v>112</v>
      </c>
      <c r="AG41" s="32">
        <v>2.7</v>
      </c>
      <c r="AH41" s="36">
        <v>96.2</v>
      </c>
      <c r="AI41" s="32">
        <v>2.6</v>
      </c>
    </row>
    <row r="42" spans="1:36" ht="22.15" customHeight="1">
      <c r="A42" s="45" t="s">
        <v>322</v>
      </c>
      <c r="B42" s="36">
        <v>104.1</v>
      </c>
      <c r="C42" s="32">
        <v>1.6</v>
      </c>
      <c r="D42" s="31" t="s">
        <v>51</v>
      </c>
      <c r="E42" s="31" t="s">
        <v>51</v>
      </c>
      <c r="F42" s="36">
        <v>107.3</v>
      </c>
      <c r="G42" s="32">
        <v>8.9</v>
      </c>
      <c r="H42" s="36">
        <v>118.9</v>
      </c>
      <c r="I42" s="32">
        <v>1.9</v>
      </c>
      <c r="J42" s="31">
        <v>99.2</v>
      </c>
      <c r="K42" s="31">
        <v>-10.1</v>
      </c>
      <c r="L42" s="36">
        <v>102.6</v>
      </c>
      <c r="M42" s="32">
        <v>2.2000000000000002</v>
      </c>
      <c r="N42" s="36">
        <v>81.900000000000006</v>
      </c>
      <c r="O42" s="32">
        <v>-2.2999999999999998</v>
      </c>
      <c r="P42" s="36">
        <v>100.1</v>
      </c>
      <c r="Q42" s="32">
        <v>3.5</v>
      </c>
      <c r="R42" s="36">
        <v>126.3</v>
      </c>
      <c r="S42" s="31">
        <v>7.9</v>
      </c>
      <c r="T42" s="36">
        <v>141.19999999999999</v>
      </c>
      <c r="U42" s="32">
        <v>1.1000000000000001</v>
      </c>
      <c r="V42" s="36">
        <v>105.4</v>
      </c>
      <c r="W42" s="32">
        <v>4.4000000000000004</v>
      </c>
      <c r="X42" s="36">
        <v>128.9</v>
      </c>
      <c r="Y42" s="32">
        <v>9.5</v>
      </c>
      <c r="Z42" s="36">
        <v>99.7</v>
      </c>
      <c r="AA42" s="32">
        <v>-11.8</v>
      </c>
      <c r="AB42" s="36">
        <v>72.3</v>
      </c>
      <c r="AC42" s="32">
        <v>-12.2</v>
      </c>
      <c r="AD42" s="36">
        <v>103.7</v>
      </c>
      <c r="AE42" s="32">
        <v>4</v>
      </c>
      <c r="AF42" s="36">
        <v>114.8</v>
      </c>
      <c r="AG42" s="32">
        <v>2.8</v>
      </c>
      <c r="AH42" s="36">
        <v>96.8</v>
      </c>
      <c r="AI42" s="32">
        <v>5.7</v>
      </c>
    </row>
    <row r="43" spans="1:36" ht="22.15" customHeight="1">
      <c r="A43" s="45" t="s">
        <v>323</v>
      </c>
      <c r="B43" s="36">
        <v>110.7</v>
      </c>
      <c r="C43" s="32">
        <v>7.9</v>
      </c>
      <c r="D43" s="31" t="s">
        <v>51</v>
      </c>
      <c r="E43" s="31" t="s">
        <v>51</v>
      </c>
      <c r="F43" s="36">
        <v>110.2</v>
      </c>
      <c r="G43" s="32">
        <v>1.3</v>
      </c>
      <c r="H43" s="36">
        <v>120.4</v>
      </c>
      <c r="I43" s="32">
        <v>7.4</v>
      </c>
      <c r="J43" s="31">
        <v>105.6</v>
      </c>
      <c r="K43" s="31">
        <v>5.9</v>
      </c>
      <c r="L43" s="36">
        <v>98.3</v>
      </c>
      <c r="M43" s="32">
        <v>-3.2</v>
      </c>
      <c r="N43" s="36">
        <v>107.5</v>
      </c>
      <c r="O43" s="32">
        <v>27.5</v>
      </c>
      <c r="P43" s="36">
        <v>101.2</v>
      </c>
      <c r="Q43" s="32">
        <v>5.2</v>
      </c>
      <c r="R43" s="36">
        <v>138.1</v>
      </c>
      <c r="S43" s="31">
        <v>-2.4</v>
      </c>
      <c r="T43" s="36">
        <v>151.80000000000001</v>
      </c>
      <c r="U43" s="32">
        <v>13.7</v>
      </c>
      <c r="V43" s="36">
        <v>117.9</v>
      </c>
      <c r="W43" s="32">
        <v>10.199999999999999</v>
      </c>
      <c r="X43" s="36">
        <v>131.19999999999999</v>
      </c>
      <c r="Y43" s="32">
        <v>1.7</v>
      </c>
      <c r="Z43" s="36">
        <v>119.7</v>
      </c>
      <c r="AA43" s="32">
        <v>15.7</v>
      </c>
      <c r="AB43" s="36">
        <v>95.9</v>
      </c>
      <c r="AC43" s="32">
        <v>24.5</v>
      </c>
      <c r="AD43" s="36">
        <v>103.6</v>
      </c>
      <c r="AE43" s="32">
        <v>-2.7</v>
      </c>
      <c r="AF43" s="36">
        <v>118.2</v>
      </c>
      <c r="AG43" s="32">
        <v>7.9</v>
      </c>
      <c r="AH43" s="36">
        <v>112.9</v>
      </c>
      <c r="AI43" s="32">
        <v>23.7</v>
      </c>
    </row>
    <row r="44" spans="1:36" ht="22.15" customHeight="1">
      <c r="A44" s="259" t="s">
        <v>325</v>
      </c>
      <c r="B44" s="415">
        <v>110.2</v>
      </c>
      <c r="C44" s="416">
        <v>8.6999999999999993</v>
      </c>
      <c r="D44" s="199" t="s">
        <v>51</v>
      </c>
      <c r="E44" s="199" t="s">
        <v>51</v>
      </c>
      <c r="F44" s="47">
        <v>111.8</v>
      </c>
      <c r="G44" s="48">
        <v>2.2000000000000002</v>
      </c>
      <c r="H44" s="47">
        <v>122.2</v>
      </c>
      <c r="I44" s="48">
        <v>7.9</v>
      </c>
      <c r="J44" s="199">
        <v>104.8</v>
      </c>
      <c r="K44" s="199">
        <v>6.7</v>
      </c>
      <c r="L44" s="47">
        <v>99.6</v>
      </c>
      <c r="M44" s="48">
        <v>-1</v>
      </c>
      <c r="N44" s="47">
        <v>108.3</v>
      </c>
      <c r="O44" s="48">
        <v>33.200000000000003</v>
      </c>
      <c r="P44" s="415">
        <v>99.4</v>
      </c>
      <c r="Q44" s="416">
        <v>6.1</v>
      </c>
      <c r="R44" s="47">
        <v>125.3</v>
      </c>
      <c r="S44" s="199">
        <v>1.1000000000000001</v>
      </c>
      <c r="T44" s="47">
        <v>151</v>
      </c>
      <c r="U44" s="48">
        <v>15.6</v>
      </c>
      <c r="V44" s="47">
        <v>119.6</v>
      </c>
      <c r="W44" s="48">
        <v>19.100000000000001</v>
      </c>
      <c r="X44" s="415">
        <v>119.4</v>
      </c>
      <c r="Y44" s="416">
        <v>-1.2</v>
      </c>
      <c r="Z44" s="47">
        <v>119.8</v>
      </c>
      <c r="AA44" s="48">
        <v>17.2</v>
      </c>
      <c r="AB44" s="47">
        <v>94.1</v>
      </c>
      <c r="AC44" s="48">
        <v>26.6</v>
      </c>
      <c r="AD44" s="47">
        <v>101.7</v>
      </c>
      <c r="AE44" s="48">
        <v>-2.7</v>
      </c>
      <c r="AF44" s="47">
        <v>118.8</v>
      </c>
      <c r="AG44" s="48">
        <v>9.6999999999999993</v>
      </c>
      <c r="AH44" s="47">
        <v>111.1</v>
      </c>
      <c r="AI44" s="48">
        <v>19.100000000000001</v>
      </c>
    </row>
    <row r="45" spans="1:36" ht="21" customHeight="1">
      <c r="A45" s="448" t="s">
        <v>212</v>
      </c>
      <c r="B45" s="449"/>
      <c r="C45" s="449"/>
      <c r="D45" s="449"/>
      <c r="E45" s="377"/>
      <c r="F45" s="378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73"/>
    </row>
    <row r="46" spans="1:36" ht="22.15" customHeight="1">
      <c r="A46" s="30" t="s">
        <v>296</v>
      </c>
      <c r="B46" s="36">
        <v>98.5</v>
      </c>
      <c r="C46" s="32">
        <v>-1.6</v>
      </c>
      <c r="D46" s="31" t="s">
        <v>51</v>
      </c>
      <c r="E46" s="31" t="s">
        <v>51</v>
      </c>
      <c r="F46" s="36">
        <v>94.8</v>
      </c>
      <c r="G46" s="32">
        <v>-5.2</v>
      </c>
      <c r="H46" s="36">
        <v>101.8</v>
      </c>
      <c r="I46" s="32">
        <v>1.8</v>
      </c>
      <c r="J46" s="31">
        <v>97.4</v>
      </c>
      <c r="K46" s="31">
        <v>-2.7</v>
      </c>
      <c r="L46" s="36">
        <v>106.5</v>
      </c>
      <c r="M46" s="32">
        <v>6.4</v>
      </c>
      <c r="N46" s="36">
        <v>86.3</v>
      </c>
      <c r="O46" s="32">
        <v>-13.7</v>
      </c>
      <c r="P46" s="31">
        <v>94.4</v>
      </c>
      <c r="Q46" s="32">
        <v>-5.6</v>
      </c>
      <c r="R46" s="36">
        <v>94.6</v>
      </c>
      <c r="S46" s="31">
        <v>-5.4</v>
      </c>
      <c r="T46" s="36">
        <v>77.2</v>
      </c>
      <c r="U46" s="32">
        <v>-22.8</v>
      </c>
      <c r="V46" s="36">
        <v>100.9</v>
      </c>
      <c r="W46" s="32">
        <v>0.8</v>
      </c>
      <c r="X46" s="36">
        <v>105.3</v>
      </c>
      <c r="Y46" s="32">
        <v>5.3</v>
      </c>
      <c r="Z46" s="36">
        <v>81.400000000000006</v>
      </c>
      <c r="AA46" s="32">
        <v>-18.5</v>
      </c>
      <c r="AB46" s="36">
        <v>92.6</v>
      </c>
      <c r="AC46" s="32">
        <v>-7.5</v>
      </c>
      <c r="AD46" s="36">
        <v>100.6</v>
      </c>
      <c r="AE46" s="32">
        <v>0.6</v>
      </c>
      <c r="AF46" s="36">
        <v>93.1</v>
      </c>
      <c r="AG46" s="32">
        <v>-6.9</v>
      </c>
      <c r="AH46" s="36">
        <v>102.6</v>
      </c>
      <c r="AI46" s="32">
        <v>2.7</v>
      </c>
    </row>
    <row r="47" spans="1:36" ht="22.15" customHeight="1">
      <c r="A47" s="30" t="s">
        <v>288</v>
      </c>
      <c r="B47" s="36">
        <v>101</v>
      </c>
      <c r="C47" s="32">
        <v>2.5</v>
      </c>
      <c r="D47" s="31" t="s">
        <v>51</v>
      </c>
      <c r="E47" s="31" t="s">
        <v>51</v>
      </c>
      <c r="F47" s="36">
        <v>94.5</v>
      </c>
      <c r="G47" s="32">
        <v>-0.3</v>
      </c>
      <c r="H47" s="36">
        <v>107.7</v>
      </c>
      <c r="I47" s="32">
        <v>5.8</v>
      </c>
      <c r="J47" s="31">
        <v>103.1</v>
      </c>
      <c r="K47" s="31">
        <v>5.9</v>
      </c>
      <c r="L47" s="36">
        <v>74.5</v>
      </c>
      <c r="M47" s="32">
        <v>-30</v>
      </c>
      <c r="N47" s="36">
        <v>78.3</v>
      </c>
      <c r="O47" s="32">
        <v>-9.3000000000000007</v>
      </c>
      <c r="P47" s="31">
        <v>94.6</v>
      </c>
      <c r="Q47" s="32">
        <v>0.2</v>
      </c>
      <c r="R47" s="36">
        <v>99.2</v>
      </c>
      <c r="S47" s="31">
        <v>4.9000000000000004</v>
      </c>
      <c r="T47" s="36">
        <v>119.6</v>
      </c>
      <c r="U47" s="32">
        <v>54.9</v>
      </c>
      <c r="V47" s="36">
        <v>101.3</v>
      </c>
      <c r="W47" s="32">
        <v>0.4</v>
      </c>
      <c r="X47" s="36">
        <v>107.9</v>
      </c>
      <c r="Y47" s="32">
        <v>2.5</v>
      </c>
      <c r="Z47" s="36">
        <v>91.1</v>
      </c>
      <c r="AA47" s="32">
        <v>11.9</v>
      </c>
      <c r="AB47" s="36">
        <v>93.7</v>
      </c>
      <c r="AC47" s="32">
        <v>1.2</v>
      </c>
      <c r="AD47" s="36">
        <v>107.3</v>
      </c>
      <c r="AE47" s="32">
        <v>6.7</v>
      </c>
      <c r="AF47" s="36">
        <v>101.3</v>
      </c>
      <c r="AG47" s="32">
        <v>8.8000000000000007</v>
      </c>
      <c r="AH47" s="36">
        <v>95.8</v>
      </c>
      <c r="AI47" s="32">
        <v>-6.6</v>
      </c>
    </row>
    <row r="48" spans="1:36" ht="22.15" customHeight="1">
      <c r="A48" s="30" t="s">
        <v>289</v>
      </c>
      <c r="B48" s="36">
        <v>100.3</v>
      </c>
      <c r="C48" s="32">
        <v>-0.7</v>
      </c>
      <c r="D48" s="31" t="s">
        <v>51</v>
      </c>
      <c r="E48" s="31" t="s">
        <v>51</v>
      </c>
      <c r="F48" s="36">
        <v>97.1</v>
      </c>
      <c r="G48" s="32">
        <v>2.8</v>
      </c>
      <c r="H48" s="36">
        <v>107.9</v>
      </c>
      <c r="I48" s="32">
        <v>0.2</v>
      </c>
      <c r="J48" s="31">
        <v>100.7</v>
      </c>
      <c r="K48" s="31">
        <v>-2.2999999999999998</v>
      </c>
      <c r="L48" s="36">
        <v>95.8</v>
      </c>
      <c r="M48" s="32">
        <v>28.6</v>
      </c>
      <c r="N48" s="36">
        <v>73.2</v>
      </c>
      <c r="O48" s="32">
        <v>-6.5</v>
      </c>
      <c r="P48" s="31">
        <v>93.7</v>
      </c>
      <c r="Q48" s="32">
        <v>-1</v>
      </c>
      <c r="R48" s="36">
        <v>114</v>
      </c>
      <c r="S48" s="31">
        <v>14.9</v>
      </c>
      <c r="T48" s="36">
        <v>141</v>
      </c>
      <c r="U48" s="32">
        <v>17.899999999999999</v>
      </c>
      <c r="V48" s="36">
        <v>110.4</v>
      </c>
      <c r="W48" s="32">
        <v>9</v>
      </c>
      <c r="X48" s="36">
        <v>101</v>
      </c>
      <c r="Y48" s="32">
        <v>-6.4</v>
      </c>
      <c r="Z48" s="36">
        <v>86</v>
      </c>
      <c r="AA48" s="32">
        <v>-5.6</v>
      </c>
      <c r="AB48" s="36">
        <v>87</v>
      </c>
      <c r="AC48" s="32">
        <v>-7.2</v>
      </c>
      <c r="AD48" s="36">
        <v>106.2</v>
      </c>
      <c r="AE48" s="32">
        <v>-1</v>
      </c>
      <c r="AF48" s="36">
        <v>103.3</v>
      </c>
      <c r="AG48" s="32">
        <v>2</v>
      </c>
      <c r="AH48" s="36">
        <v>89</v>
      </c>
      <c r="AI48" s="32">
        <v>-7.1</v>
      </c>
    </row>
    <row r="49" spans="1:35" ht="22.15" customHeight="1">
      <c r="A49" s="30" t="s">
        <v>297</v>
      </c>
      <c r="B49" s="36">
        <v>102.3</v>
      </c>
      <c r="C49" s="32">
        <v>2.2000000000000002</v>
      </c>
      <c r="D49" s="31" t="s">
        <v>51</v>
      </c>
      <c r="E49" s="31" t="s">
        <v>51</v>
      </c>
      <c r="F49" s="36">
        <v>98</v>
      </c>
      <c r="G49" s="32">
        <v>1.1000000000000001</v>
      </c>
      <c r="H49" s="36">
        <v>113.6</v>
      </c>
      <c r="I49" s="32">
        <v>4.8</v>
      </c>
      <c r="J49" s="31">
        <v>105.7</v>
      </c>
      <c r="K49" s="31">
        <v>10.3</v>
      </c>
      <c r="L49" s="36">
        <v>98.9</v>
      </c>
      <c r="M49" s="32">
        <v>7.7</v>
      </c>
      <c r="N49" s="36">
        <v>88.5</v>
      </c>
      <c r="O49" s="32">
        <v>19</v>
      </c>
      <c r="P49" s="31">
        <v>97</v>
      </c>
      <c r="Q49" s="32">
        <v>2.5</v>
      </c>
      <c r="R49" s="36">
        <v>112.3</v>
      </c>
      <c r="S49" s="31">
        <v>-1.4</v>
      </c>
      <c r="T49" s="36">
        <v>134.80000000000001</v>
      </c>
      <c r="U49" s="32">
        <v>-4.4000000000000004</v>
      </c>
      <c r="V49" s="36">
        <v>106</v>
      </c>
      <c r="W49" s="32">
        <v>-3.2</v>
      </c>
      <c r="X49" s="36">
        <v>118.3</v>
      </c>
      <c r="Y49" s="32">
        <v>20.2</v>
      </c>
      <c r="Z49" s="36">
        <v>112.1</v>
      </c>
      <c r="AA49" s="32">
        <v>26.2</v>
      </c>
      <c r="AB49" s="36">
        <v>80.400000000000006</v>
      </c>
      <c r="AC49" s="32">
        <v>-7.6</v>
      </c>
      <c r="AD49" s="36">
        <v>101.6</v>
      </c>
      <c r="AE49" s="32">
        <v>-2.9</v>
      </c>
      <c r="AF49" s="36">
        <v>103</v>
      </c>
      <c r="AG49" s="32">
        <v>-0.7</v>
      </c>
      <c r="AH49" s="36">
        <v>93.8</v>
      </c>
      <c r="AI49" s="32">
        <v>5.3</v>
      </c>
    </row>
    <row r="50" spans="1:35" ht="22.15" customHeight="1">
      <c r="A50" s="30" t="s">
        <v>321</v>
      </c>
      <c r="B50" s="36">
        <v>104.4</v>
      </c>
      <c r="C50" s="32">
        <v>2.1</v>
      </c>
      <c r="D50" s="31" t="s">
        <v>51</v>
      </c>
      <c r="E50" s="31" t="s">
        <v>51</v>
      </c>
      <c r="F50" s="36">
        <v>106.5</v>
      </c>
      <c r="G50" s="32">
        <v>8.6999999999999993</v>
      </c>
      <c r="H50" s="36">
        <v>115.2</v>
      </c>
      <c r="I50" s="32">
        <v>1.4</v>
      </c>
      <c r="J50" s="31">
        <v>101.5</v>
      </c>
      <c r="K50" s="31">
        <v>-4</v>
      </c>
      <c r="L50" s="36">
        <v>101.7</v>
      </c>
      <c r="M50" s="32">
        <v>2.8</v>
      </c>
      <c r="N50" s="36">
        <v>90.5</v>
      </c>
      <c r="O50" s="32">
        <v>2.2999999999999998</v>
      </c>
      <c r="P50" s="31">
        <v>99.2</v>
      </c>
      <c r="Q50" s="32">
        <v>2.2999999999999998</v>
      </c>
      <c r="R50" s="36">
        <v>134.4</v>
      </c>
      <c r="S50" s="31">
        <v>19.7</v>
      </c>
      <c r="T50" s="36">
        <v>135.80000000000001</v>
      </c>
      <c r="U50" s="32">
        <v>0.7</v>
      </c>
      <c r="V50" s="36">
        <v>107.3</v>
      </c>
      <c r="W50" s="32">
        <v>1.2</v>
      </c>
      <c r="X50" s="36">
        <v>127.8</v>
      </c>
      <c r="Y50" s="32">
        <v>8</v>
      </c>
      <c r="Z50" s="36">
        <v>98.3</v>
      </c>
      <c r="AA50" s="32">
        <v>-12.3</v>
      </c>
      <c r="AB50" s="36">
        <v>73.2</v>
      </c>
      <c r="AC50" s="32">
        <v>-9</v>
      </c>
      <c r="AD50" s="36">
        <v>106.3</v>
      </c>
      <c r="AE50" s="32">
        <v>4.5999999999999996</v>
      </c>
      <c r="AF50" s="42">
        <v>103.6</v>
      </c>
      <c r="AG50" s="43">
        <v>0.6</v>
      </c>
      <c r="AH50" s="42">
        <v>99.5</v>
      </c>
      <c r="AI50" s="43">
        <v>6.1</v>
      </c>
    </row>
    <row r="51" spans="1:35" ht="22.15" customHeight="1">
      <c r="A51" s="37" t="s">
        <v>298</v>
      </c>
      <c r="B51" s="40">
        <v>101.9</v>
      </c>
      <c r="C51" s="39">
        <v>0.8</v>
      </c>
      <c r="D51" s="40" t="s">
        <v>51</v>
      </c>
      <c r="E51" s="40" t="s">
        <v>51</v>
      </c>
      <c r="F51" s="38">
        <v>105</v>
      </c>
      <c r="G51" s="39">
        <v>7</v>
      </c>
      <c r="H51" s="40">
        <v>111.6</v>
      </c>
      <c r="I51" s="39">
        <v>-0.2</v>
      </c>
      <c r="J51" s="40">
        <v>101.3</v>
      </c>
      <c r="K51" s="40">
        <v>-1.6</v>
      </c>
      <c r="L51" s="38">
        <v>99.9</v>
      </c>
      <c r="M51" s="39">
        <v>3.1</v>
      </c>
      <c r="N51" s="38">
        <v>87.1</v>
      </c>
      <c r="O51" s="39">
        <v>1.2</v>
      </c>
      <c r="P51" s="40">
        <v>95.7</v>
      </c>
      <c r="Q51" s="39">
        <v>2.4</v>
      </c>
      <c r="R51" s="40">
        <v>124.2</v>
      </c>
      <c r="S51" s="40">
        <v>10.1</v>
      </c>
      <c r="T51" s="38">
        <v>130.69999999999999</v>
      </c>
      <c r="U51" s="39">
        <v>-3</v>
      </c>
      <c r="V51" s="38">
        <v>103.1</v>
      </c>
      <c r="W51" s="39">
        <v>-1.7</v>
      </c>
      <c r="X51" s="38">
        <v>121</v>
      </c>
      <c r="Y51" s="39">
        <v>6.7</v>
      </c>
      <c r="Z51" s="38">
        <v>97.7</v>
      </c>
      <c r="AA51" s="39">
        <v>-12.5</v>
      </c>
      <c r="AB51" s="38">
        <v>73.3</v>
      </c>
      <c r="AC51" s="39">
        <v>-11.7</v>
      </c>
      <c r="AD51" s="40">
        <v>106.5</v>
      </c>
      <c r="AE51" s="39">
        <v>5.7</v>
      </c>
      <c r="AF51" s="38">
        <v>99.8</v>
      </c>
      <c r="AG51" s="39">
        <v>-2</v>
      </c>
      <c r="AH51" s="38">
        <v>96.6</v>
      </c>
      <c r="AI51" s="39">
        <v>5</v>
      </c>
    </row>
    <row r="52" spans="1:35" ht="22.15" customHeight="1">
      <c r="A52" s="45" t="s">
        <v>299</v>
      </c>
      <c r="B52" s="31">
        <v>102.4</v>
      </c>
      <c r="C52" s="32">
        <v>1.5</v>
      </c>
      <c r="D52" s="31" t="s">
        <v>51</v>
      </c>
      <c r="E52" s="31" t="s">
        <v>51</v>
      </c>
      <c r="F52" s="36">
        <v>105.4</v>
      </c>
      <c r="G52" s="32">
        <v>7.7</v>
      </c>
      <c r="H52" s="31">
        <v>112</v>
      </c>
      <c r="I52" s="32">
        <v>1</v>
      </c>
      <c r="J52" s="31">
        <v>101.3</v>
      </c>
      <c r="K52" s="31">
        <v>1.5</v>
      </c>
      <c r="L52" s="36">
        <v>100.4</v>
      </c>
      <c r="M52" s="32">
        <v>2.2999999999999998</v>
      </c>
      <c r="N52" s="36">
        <v>86.9</v>
      </c>
      <c r="O52" s="32">
        <v>-3.2</v>
      </c>
      <c r="P52" s="31">
        <v>97.1</v>
      </c>
      <c r="Q52" s="32">
        <v>0</v>
      </c>
      <c r="R52" s="31">
        <v>133.80000000000001</v>
      </c>
      <c r="S52" s="31">
        <v>15.6</v>
      </c>
      <c r="T52" s="36">
        <v>131.80000000000001</v>
      </c>
      <c r="U52" s="32">
        <v>-2.2000000000000002</v>
      </c>
      <c r="V52" s="36">
        <v>101.1</v>
      </c>
      <c r="W52" s="32">
        <v>1.7</v>
      </c>
      <c r="X52" s="36">
        <v>126.2</v>
      </c>
      <c r="Y52" s="32">
        <v>6.8</v>
      </c>
      <c r="Z52" s="36">
        <v>97.1</v>
      </c>
      <c r="AA52" s="32">
        <v>-13.7</v>
      </c>
      <c r="AB52" s="36">
        <v>74.2</v>
      </c>
      <c r="AC52" s="32">
        <v>-3.4</v>
      </c>
      <c r="AD52" s="31">
        <v>104.9</v>
      </c>
      <c r="AE52" s="32">
        <v>4.4000000000000004</v>
      </c>
      <c r="AF52" s="36">
        <v>99.7</v>
      </c>
      <c r="AG52" s="32">
        <v>-7.2</v>
      </c>
      <c r="AH52" s="36">
        <v>98.6</v>
      </c>
      <c r="AI52" s="32">
        <v>6.7</v>
      </c>
    </row>
    <row r="53" spans="1:35" ht="22.15" customHeight="1">
      <c r="A53" s="45" t="s">
        <v>300</v>
      </c>
      <c r="B53" s="31">
        <v>105.3</v>
      </c>
      <c r="C53" s="32">
        <v>3.3</v>
      </c>
      <c r="D53" s="31" t="s">
        <v>51</v>
      </c>
      <c r="E53" s="31" t="s">
        <v>51</v>
      </c>
      <c r="F53" s="36">
        <v>105.7</v>
      </c>
      <c r="G53" s="32">
        <v>6.4</v>
      </c>
      <c r="H53" s="31">
        <v>115.4</v>
      </c>
      <c r="I53" s="32">
        <v>2</v>
      </c>
      <c r="J53" s="31">
        <v>101.2</v>
      </c>
      <c r="K53" s="31">
        <v>-3.1</v>
      </c>
      <c r="L53" s="36">
        <v>103.7</v>
      </c>
      <c r="M53" s="32">
        <v>4</v>
      </c>
      <c r="N53" s="36">
        <v>89.8</v>
      </c>
      <c r="O53" s="32">
        <v>4.4000000000000004</v>
      </c>
      <c r="P53" s="31">
        <v>99.7</v>
      </c>
      <c r="Q53" s="32">
        <v>2.9</v>
      </c>
      <c r="R53" s="31">
        <v>162.19999999999999</v>
      </c>
      <c r="S53" s="31">
        <v>46.4</v>
      </c>
      <c r="T53" s="36">
        <v>135.69999999999999</v>
      </c>
      <c r="U53" s="32">
        <v>-3.7</v>
      </c>
      <c r="V53" s="36">
        <v>101.2</v>
      </c>
      <c r="W53" s="32">
        <v>-2.4</v>
      </c>
      <c r="X53" s="36">
        <v>128.80000000000001</v>
      </c>
      <c r="Y53" s="32">
        <v>8.4</v>
      </c>
      <c r="Z53" s="36">
        <v>99.2</v>
      </c>
      <c r="AA53" s="32">
        <v>-13.5</v>
      </c>
      <c r="AB53" s="36">
        <v>78.099999999999994</v>
      </c>
      <c r="AC53" s="32">
        <v>0.5</v>
      </c>
      <c r="AD53" s="31">
        <v>106.4</v>
      </c>
      <c r="AE53" s="32">
        <v>4.7</v>
      </c>
      <c r="AF53" s="36">
        <v>101.5</v>
      </c>
      <c r="AG53" s="32">
        <v>-1.1000000000000001</v>
      </c>
      <c r="AH53" s="36">
        <v>99</v>
      </c>
      <c r="AI53" s="32">
        <v>6</v>
      </c>
    </row>
    <row r="54" spans="1:35" ht="22.15" customHeight="1">
      <c r="A54" s="45" t="s">
        <v>301</v>
      </c>
      <c r="B54" s="31">
        <v>104.1</v>
      </c>
      <c r="C54" s="32">
        <v>2.8</v>
      </c>
      <c r="D54" s="31" t="s">
        <v>51</v>
      </c>
      <c r="E54" s="31" t="s">
        <v>51</v>
      </c>
      <c r="F54" s="36">
        <v>104.9</v>
      </c>
      <c r="G54" s="32">
        <v>8.8000000000000007</v>
      </c>
      <c r="H54" s="31">
        <v>115.5</v>
      </c>
      <c r="I54" s="32">
        <v>1.2</v>
      </c>
      <c r="J54" s="31">
        <v>100</v>
      </c>
      <c r="K54" s="31">
        <v>-3.7</v>
      </c>
      <c r="L54" s="36">
        <v>102.2</v>
      </c>
      <c r="M54" s="32">
        <v>3.9</v>
      </c>
      <c r="N54" s="36">
        <v>88.9</v>
      </c>
      <c r="O54" s="32">
        <v>6.1</v>
      </c>
      <c r="P54" s="31">
        <v>99.6</v>
      </c>
      <c r="Q54" s="32">
        <v>3.5</v>
      </c>
      <c r="R54" s="31">
        <v>131.6</v>
      </c>
      <c r="S54" s="31">
        <v>20.399999999999999</v>
      </c>
      <c r="T54" s="36">
        <v>134.19999999999999</v>
      </c>
      <c r="U54" s="32">
        <v>-1.8</v>
      </c>
      <c r="V54" s="36">
        <v>108.8</v>
      </c>
      <c r="W54" s="32">
        <v>1.3</v>
      </c>
      <c r="X54" s="36">
        <v>132.19999999999999</v>
      </c>
      <c r="Y54" s="32">
        <v>9</v>
      </c>
      <c r="Z54" s="36">
        <v>97.3</v>
      </c>
      <c r="AA54" s="32">
        <v>-16.3</v>
      </c>
      <c r="AB54" s="36">
        <v>73.8</v>
      </c>
      <c r="AC54" s="32">
        <v>-2.1</v>
      </c>
      <c r="AD54" s="31">
        <v>105.1</v>
      </c>
      <c r="AE54" s="32">
        <v>5.0999999999999996</v>
      </c>
      <c r="AF54" s="36">
        <v>102.4</v>
      </c>
      <c r="AG54" s="32">
        <v>0.3</v>
      </c>
      <c r="AH54" s="36">
        <v>97.2</v>
      </c>
      <c r="AI54" s="32">
        <v>5.5</v>
      </c>
    </row>
    <row r="55" spans="1:35" ht="22.15" customHeight="1">
      <c r="A55" s="45" t="s">
        <v>302</v>
      </c>
      <c r="B55" s="31">
        <v>105.5</v>
      </c>
      <c r="C55" s="32">
        <v>1.6</v>
      </c>
      <c r="D55" s="31" t="s">
        <v>51</v>
      </c>
      <c r="E55" s="31" t="s">
        <v>51</v>
      </c>
      <c r="F55" s="36">
        <v>108.1</v>
      </c>
      <c r="G55" s="32">
        <v>10.6</v>
      </c>
      <c r="H55" s="31">
        <v>117.1</v>
      </c>
      <c r="I55" s="32">
        <v>1.4</v>
      </c>
      <c r="J55" s="31">
        <v>101.9</v>
      </c>
      <c r="K55" s="31">
        <v>-3.8</v>
      </c>
      <c r="L55" s="36">
        <v>102.7</v>
      </c>
      <c r="M55" s="32">
        <v>4.2</v>
      </c>
      <c r="N55" s="36">
        <v>93.8</v>
      </c>
      <c r="O55" s="32">
        <v>3.5</v>
      </c>
      <c r="P55" s="31">
        <v>99</v>
      </c>
      <c r="Q55" s="32">
        <v>2</v>
      </c>
      <c r="R55" s="31">
        <v>123</v>
      </c>
      <c r="S55" s="31">
        <v>13.2</v>
      </c>
      <c r="T55" s="36">
        <v>141.80000000000001</v>
      </c>
      <c r="U55" s="32">
        <v>3.9</v>
      </c>
      <c r="V55" s="36">
        <v>112.1</v>
      </c>
      <c r="W55" s="32">
        <v>5.3</v>
      </c>
      <c r="X55" s="36">
        <v>130.19999999999999</v>
      </c>
      <c r="Y55" s="32">
        <v>7.7</v>
      </c>
      <c r="Z55" s="36">
        <v>100.8</v>
      </c>
      <c r="AA55" s="32">
        <v>-11.6</v>
      </c>
      <c r="AB55" s="36">
        <v>72.400000000000006</v>
      </c>
      <c r="AC55" s="32">
        <v>-14.8</v>
      </c>
      <c r="AD55" s="31">
        <v>106.6</v>
      </c>
      <c r="AE55" s="32">
        <v>3.6</v>
      </c>
      <c r="AF55" s="36">
        <v>103.3</v>
      </c>
      <c r="AG55" s="32">
        <v>1.7</v>
      </c>
      <c r="AH55" s="36">
        <v>101.4</v>
      </c>
      <c r="AI55" s="32">
        <v>8.1</v>
      </c>
    </row>
    <row r="56" spans="1:35" ht="22.15" customHeight="1">
      <c r="A56" s="46" t="s">
        <v>303</v>
      </c>
      <c r="B56" s="44">
        <v>106.2</v>
      </c>
      <c r="C56" s="43">
        <v>3.1</v>
      </c>
      <c r="D56" s="44" t="s">
        <v>51</v>
      </c>
      <c r="E56" s="44" t="s">
        <v>51</v>
      </c>
      <c r="F56" s="42">
        <v>108.7</v>
      </c>
      <c r="G56" s="43">
        <v>11</v>
      </c>
      <c r="H56" s="44">
        <v>118.1</v>
      </c>
      <c r="I56" s="43">
        <v>3.3</v>
      </c>
      <c r="J56" s="44">
        <v>101.7</v>
      </c>
      <c r="K56" s="44">
        <v>-5.0999999999999996</v>
      </c>
      <c r="L56" s="42">
        <v>101.9</v>
      </c>
      <c r="M56" s="43">
        <v>3.6</v>
      </c>
      <c r="N56" s="42">
        <v>95.5</v>
      </c>
      <c r="O56" s="43">
        <v>4.5999999999999996</v>
      </c>
      <c r="P56" s="44">
        <v>99.4</v>
      </c>
      <c r="Q56" s="43">
        <v>2.8</v>
      </c>
      <c r="R56" s="44">
        <v>146.5</v>
      </c>
      <c r="S56" s="44">
        <v>31.4</v>
      </c>
      <c r="T56" s="42">
        <v>133.6</v>
      </c>
      <c r="U56" s="43">
        <v>0.8</v>
      </c>
      <c r="V56" s="42">
        <v>108.5</v>
      </c>
      <c r="W56" s="43">
        <v>0.8</v>
      </c>
      <c r="X56" s="42">
        <v>128.5</v>
      </c>
      <c r="Y56" s="43">
        <v>6.7</v>
      </c>
      <c r="Z56" s="42">
        <v>102.6</v>
      </c>
      <c r="AA56" s="43">
        <v>-8.6</v>
      </c>
      <c r="AB56" s="42">
        <v>71.599999999999994</v>
      </c>
      <c r="AC56" s="43">
        <v>-11.1</v>
      </c>
      <c r="AD56" s="44">
        <v>106.9</v>
      </c>
      <c r="AE56" s="43">
        <v>5.0999999999999996</v>
      </c>
      <c r="AF56" s="42">
        <v>104.3</v>
      </c>
      <c r="AG56" s="43">
        <v>1.1000000000000001</v>
      </c>
      <c r="AH56" s="42">
        <v>103.3</v>
      </c>
      <c r="AI56" s="43">
        <v>7.7</v>
      </c>
    </row>
    <row r="57" spans="1:35" ht="22.15" customHeight="1">
      <c r="A57" s="37" t="s">
        <v>304</v>
      </c>
      <c r="B57" s="31">
        <v>103.9</v>
      </c>
      <c r="C57" s="32">
        <v>1.2</v>
      </c>
      <c r="D57" s="31" t="s">
        <v>51</v>
      </c>
      <c r="E57" s="31" t="s">
        <v>51</v>
      </c>
      <c r="F57" s="36">
        <v>104.5</v>
      </c>
      <c r="G57" s="32">
        <v>4.5</v>
      </c>
      <c r="H57" s="31">
        <v>115.5</v>
      </c>
      <c r="I57" s="32">
        <v>1</v>
      </c>
      <c r="J57" s="31">
        <v>101.8</v>
      </c>
      <c r="K57" s="31">
        <v>-4.9000000000000004</v>
      </c>
      <c r="L57" s="36">
        <v>101.8</v>
      </c>
      <c r="M57" s="32">
        <v>3</v>
      </c>
      <c r="N57" s="36">
        <v>91.3</v>
      </c>
      <c r="O57" s="32">
        <v>6.2</v>
      </c>
      <c r="P57" s="31">
        <v>98.6</v>
      </c>
      <c r="Q57" s="32">
        <v>1.3</v>
      </c>
      <c r="R57" s="31">
        <v>130.6</v>
      </c>
      <c r="S57" s="31">
        <v>16.7</v>
      </c>
      <c r="T57" s="36">
        <v>133.69999999999999</v>
      </c>
      <c r="U57" s="32">
        <v>1.1000000000000001</v>
      </c>
      <c r="V57" s="36">
        <v>106.5</v>
      </c>
      <c r="W57" s="32">
        <v>-2.7</v>
      </c>
      <c r="X57" s="36">
        <v>130.1</v>
      </c>
      <c r="Y57" s="32">
        <v>6</v>
      </c>
      <c r="Z57" s="36">
        <v>99.4</v>
      </c>
      <c r="AA57" s="32">
        <v>-10</v>
      </c>
      <c r="AB57" s="36">
        <v>71.400000000000006</v>
      </c>
      <c r="AC57" s="32">
        <v>-10.199999999999999</v>
      </c>
      <c r="AD57" s="31">
        <v>105.3</v>
      </c>
      <c r="AE57" s="32">
        <v>2.7</v>
      </c>
      <c r="AF57" s="36">
        <v>102.8</v>
      </c>
      <c r="AG57" s="32">
        <v>0.2</v>
      </c>
      <c r="AH57" s="36">
        <v>98.7</v>
      </c>
      <c r="AI57" s="32">
        <v>5.0999999999999996</v>
      </c>
    </row>
    <row r="58" spans="1:35" ht="22.15" customHeight="1">
      <c r="A58" s="45" t="s">
        <v>305</v>
      </c>
      <c r="B58" s="31">
        <v>103.6</v>
      </c>
      <c r="C58" s="32">
        <v>1.1000000000000001</v>
      </c>
      <c r="D58" s="31" t="s">
        <v>51</v>
      </c>
      <c r="E58" s="31" t="s">
        <v>51</v>
      </c>
      <c r="F58" s="36">
        <v>108.3</v>
      </c>
      <c r="G58" s="32">
        <v>11.5</v>
      </c>
      <c r="H58" s="31">
        <v>116.1</v>
      </c>
      <c r="I58" s="32">
        <v>1.8</v>
      </c>
      <c r="J58" s="31">
        <v>101.7</v>
      </c>
      <c r="K58" s="31">
        <v>-6.2</v>
      </c>
      <c r="L58" s="36">
        <v>103.5</v>
      </c>
      <c r="M58" s="32">
        <v>5</v>
      </c>
      <c r="N58" s="36">
        <v>83.7</v>
      </c>
      <c r="O58" s="32">
        <v>-7.1</v>
      </c>
      <c r="P58" s="31">
        <v>98</v>
      </c>
      <c r="Q58" s="32">
        <v>0.9</v>
      </c>
      <c r="R58" s="31">
        <v>125.3</v>
      </c>
      <c r="S58" s="31">
        <v>10.6</v>
      </c>
      <c r="T58" s="36">
        <v>137.80000000000001</v>
      </c>
      <c r="U58" s="32">
        <v>2.5</v>
      </c>
      <c r="V58" s="36">
        <v>106</v>
      </c>
      <c r="W58" s="32">
        <v>-0.2</v>
      </c>
      <c r="X58" s="36">
        <v>124.7</v>
      </c>
      <c r="Y58" s="32">
        <v>8</v>
      </c>
      <c r="Z58" s="36">
        <v>95.5</v>
      </c>
      <c r="AA58" s="32">
        <v>-12.2</v>
      </c>
      <c r="AB58" s="36">
        <v>70.900000000000006</v>
      </c>
      <c r="AC58" s="32">
        <v>-12.4</v>
      </c>
      <c r="AD58" s="31">
        <v>104.9</v>
      </c>
      <c r="AE58" s="32">
        <v>2.9</v>
      </c>
      <c r="AF58" s="36">
        <v>106.5</v>
      </c>
      <c r="AG58" s="32">
        <v>5.0999999999999996</v>
      </c>
      <c r="AH58" s="36">
        <v>100.8</v>
      </c>
      <c r="AI58" s="32">
        <v>8</v>
      </c>
    </row>
    <row r="59" spans="1:35" ht="22.15" customHeight="1">
      <c r="A59" s="45" t="s">
        <v>306</v>
      </c>
      <c r="B59" s="31">
        <v>106.1</v>
      </c>
      <c r="C59" s="32">
        <v>2.2999999999999998</v>
      </c>
      <c r="D59" s="31" t="s">
        <v>51</v>
      </c>
      <c r="E59" s="31" t="s">
        <v>51</v>
      </c>
      <c r="F59" s="36">
        <v>107.7</v>
      </c>
      <c r="G59" s="32">
        <v>7.5</v>
      </c>
      <c r="H59" s="31">
        <v>116.7</v>
      </c>
      <c r="I59" s="32">
        <v>1.9</v>
      </c>
      <c r="J59" s="31">
        <v>101.8</v>
      </c>
      <c r="K59" s="31">
        <v>-6.4</v>
      </c>
      <c r="L59" s="36">
        <v>102.2</v>
      </c>
      <c r="M59" s="32">
        <v>-2.5</v>
      </c>
      <c r="N59" s="36">
        <v>97.9</v>
      </c>
      <c r="O59" s="32">
        <v>5</v>
      </c>
      <c r="P59" s="31">
        <v>102.2</v>
      </c>
      <c r="Q59" s="32">
        <v>2.7</v>
      </c>
      <c r="R59" s="31">
        <v>139.9</v>
      </c>
      <c r="S59" s="31">
        <v>24.7</v>
      </c>
      <c r="T59" s="36">
        <v>139.1</v>
      </c>
      <c r="U59" s="32">
        <v>3</v>
      </c>
      <c r="V59" s="36">
        <v>112</v>
      </c>
      <c r="W59" s="32">
        <v>4.7</v>
      </c>
      <c r="X59" s="36">
        <v>126.5</v>
      </c>
      <c r="Y59" s="32">
        <v>7.5</v>
      </c>
      <c r="Z59" s="36">
        <v>99.4</v>
      </c>
      <c r="AA59" s="32">
        <v>-10.3</v>
      </c>
      <c r="AB59" s="36">
        <v>73.3</v>
      </c>
      <c r="AC59" s="32">
        <v>-10.4</v>
      </c>
      <c r="AD59" s="31">
        <v>106.8</v>
      </c>
      <c r="AE59" s="32">
        <v>4.9000000000000004</v>
      </c>
      <c r="AF59" s="36">
        <v>106.3</v>
      </c>
      <c r="AG59" s="32">
        <v>1.9</v>
      </c>
      <c r="AH59" s="36">
        <v>101.8</v>
      </c>
      <c r="AI59" s="32">
        <v>5.6</v>
      </c>
    </row>
    <row r="60" spans="1:35" ht="22.15" customHeight="1">
      <c r="A60" s="45" t="s">
        <v>307</v>
      </c>
      <c r="B60" s="31">
        <v>105.3</v>
      </c>
      <c r="C60" s="32">
        <v>1.6</v>
      </c>
      <c r="D60" s="31" t="s">
        <v>51</v>
      </c>
      <c r="E60" s="31" t="s">
        <v>51</v>
      </c>
      <c r="F60" s="36">
        <v>107.8</v>
      </c>
      <c r="G60" s="32">
        <v>10.5</v>
      </c>
      <c r="H60" s="31">
        <v>116.6</v>
      </c>
      <c r="I60" s="32">
        <v>1.8</v>
      </c>
      <c r="J60" s="31">
        <v>102</v>
      </c>
      <c r="K60" s="31">
        <v>-6.4</v>
      </c>
      <c r="L60" s="36">
        <v>101.1</v>
      </c>
      <c r="M60" s="32">
        <v>3.2</v>
      </c>
      <c r="N60" s="36">
        <v>93.4</v>
      </c>
      <c r="O60" s="32">
        <v>0</v>
      </c>
      <c r="P60" s="31">
        <v>101.6</v>
      </c>
      <c r="Q60" s="32">
        <v>2</v>
      </c>
      <c r="R60" s="31">
        <v>127.7</v>
      </c>
      <c r="S60" s="31">
        <v>12</v>
      </c>
      <c r="T60" s="36">
        <v>138.4</v>
      </c>
      <c r="U60" s="32">
        <v>4.2</v>
      </c>
      <c r="V60" s="36">
        <v>105.5</v>
      </c>
      <c r="W60" s="32">
        <v>-1.3</v>
      </c>
      <c r="X60" s="36">
        <v>127.3</v>
      </c>
      <c r="Y60" s="32">
        <v>8.6</v>
      </c>
      <c r="Z60" s="36">
        <v>97</v>
      </c>
      <c r="AA60" s="32">
        <v>-11.1</v>
      </c>
      <c r="AB60" s="36">
        <v>72.5</v>
      </c>
      <c r="AC60" s="32">
        <v>-12.1</v>
      </c>
      <c r="AD60" s="31">
        <v>106.6</v>
      </c>
      <c r="AE60" s="32">
        <v>3.8</v>
      </c>
      <c r="AF60" s="36">
        <v>109</v>
      </c>
      <c r="AG60" s="32">
        <v>6.1</v>
      </c>
      <c r="AH60" s="36">
        <v>100.4</v>
      </c>
      <c r="AI60" s="32">
        <v>4.4000000000000004</v>
      </c>
    </row>
    <row r="61" spans="1:35" ht="22.15" customHeight="1">
      <c r="A61" s="45" t="s">
        <v>322</v>
      </c>
      <c r="B61" s="36">
        <v>104.9</v>
      </c>
      <c r="C61" s="32">
        <v>1.9</v>
      </c>
      <c r="D61" s="31" t="s">
        <v>51</v>
      </c>
      <c r="E61" s="31" t="s">
        <v>51</v>
      </c>
      <c r="F61" s="36">
        <v>105.4</v>
      </c>
      <c r="G61" s="32">
        <v>8.4</v>
      </c>
      <c r="H61" s="36">
        <v>117.2</v>
      </c>
      <c r="I61" s="32">
        <v>1.9</v>
      </c>
      <c r="J61" s="31">
        <v>101.3</v>
      </c>
      <c r="K61" s="31">
        <v>-6.4</v>
      </c>
      <c r="L61" s="36">
        <v>100.9</v>
      </c>
      <c r="M61" s="32">
        <v>1.4</v>
      </c>
      <c r="N61" s="36">
        <v>86.4</v>
      </c>
      <c r="O61" s="32">
        <v>0.2</v>
      </c>
      <c r="P61" s="36">
        <v>101.9</v>
      </c>
      <c r="Q61" s="32">
        <v>3.9</v>
      </c>
      <c r="R61" s="36">
        <v>125.8</v>
      </c>
      <c r="S61" s="31">
        <v>11.4</v>
      </c>
      <c r="T61" s="36">
        <v>139</v>
      </c>
      <c r="U61" s="32">
        <v>3.3</v>
      </c>
      <c r="V61" s="36">
        <v>109.4</v>
      </c>
      <c r="W61" s="32">
        <v>1.7</v>
      </c>
      <c r="X61" s="36">
        <v>129.5</v>
      </c>
      <c r="Y61" s="32">
        <v>11.2</v>
      </c>
      <c r="Z61" s="36">
        <v>95.7</v>
      </c>
      <c r="AA61" s="32">
        <v>-12.6</v>
      </c>
      <c r="AB61" s="36">
        <v>71.400000000000006</v>
      </c>
      <c r="AC61" s="32">
        <v>-12.5</v>
      </c>
      <c r="AD61" s="36">
        <v>106.3</v>
      </c>
      <c r="AE61" s="32">
        <v>3.7</v>
      </c>
      <c r="AF61" s="36">
        <v>106</v>
      </c>
      <c r="AG61" s="32">
        <v>2.4</v>
      </c>
      <c r="AH61" s="36">
        <v>101</v>
      </c>
      <c r="AI61" s="32">
        <v>6.5</v>
      </c>
    </row>
    <row r="62" spans="1:35" ht="22.15" customHeight="1">
      <c r="A62" s="45" t="s">
        <v>323</v>
      </c>
      <c r="B62" s="36">
        <v>111.2</v>
      </c>
      <c r="C62" s="32">
        <v>7.3</v>
      </c>
      <c r="D62" s="31" t="s">
        <v>51</v>
      </c>
      <c r="E62" s="31" t="s">
        <v>51</v>
      </c>
      <c r="F62" s="36">
        <v>107.5</v>
      </c>
      <c r="G62" s="32">
        <v>0.7</v>
      </c>
      <c r="H62" s="36">
        <v>118.8</v>
      </c>
      <c r="I62" s="32">
        <v>7.1</v>
      </c>
      <c r="J62" s="31">
        <v>109.6</v>
      </c>
      <c r="K62" s="31">
        <v>7.2</v>
      </c>
      <c r="L62" s="36">
        <v>97.2</v>
      </c>
      <c r="M62" s="32">
        <v>-3.3</v>
      </c>
      <c r="N62" s="36">
        <v>114</v>
      </c>
      <c r="O62" s="32">
        <v>25.1</v>
      </c>
      <c r="P62" s="36">
        <v>101.9</v>
      </c>
      <c r="Q62" s="32">
        <v>3.9</v>
      </c>
      <c r="R62" s="36">
        <v>140.6</v>
      </c>
      <c r="S62" s="31">
        <v>-1.3</v>
      </c>
      <c r="T62" s="36">
        <v>151.19999999999999</v>
      </c>
      <c r="U62" s="32">
        <v>13.3</v>
      </c>
      <c r="V62" s="36">
        <v>120.2</v>
      </c>
      <c r="W62" s="32">
        <v>6.4</v>
      </c>
      <c r="X62" s="36">
        <v>129.9</v>
      </c>
      <c r="Y62" s="32">
        <v>1.1000000000000001</v>
      </c>
      <c r="Z62" s="36">
        <v>114.7</v>
      </c>
      <c r="AA62" s="32">
        <v>17.8</v>
      </c>
      <c r="AB62" s="36">
        <v>95.5</v>
      </c>
      <c r="AC62" s="32">
        <v>25.7</v>
      </c>
      <c r="AD62" s="36">
        <v>105.3</v>
      </c>
      <c r="AE62" s="32">
        <v>-3.2</v>
      </c>
      <c r="AF62" s="36">
        <v>108.8</v>
      </c>
      <c r="AG62" s="32">
        <v>7.3</v>
      </c>
      <c r="AH62" s="36">
        <v>115.1</v>
      </c>
      <c r="AI62" s="32">
        <v>21.3</v>
      </c>
    </row>
    <row r="63" spans="1:35" ht="22.15" customHeight="1">
      <c r="A63" s="259" t="s">
        <v>325</v>
      </c>
      <c r="B63" s="47">
        <v>110.7</v>
      </c>
      <c r="C63" s="48">
        <v>8.6</v>
      </c>
      <c r="D63" s="199" t="s">
        <v>51</v>
      </c>
      <c r="E63" s="199" t="s">
        <v>51</v>
      </c>
      <c r="F63" s="47">
        <v>107.7</v>
      </c>
      <c r="G63" s="48">
        <v>2.6</v>
      </c>
      <c r="H63" s="47">
        <v>120.3</v>
      </c>
      <c r="I63" s="48">
        <v>7.8</v>
      </c>
      <c r="J63" s="199">
        <v>109.8</v>
      </c>
      <c r="K63" s="199">
        <v>8.4</v>
      </c>
      <c r="L63" s="47">
        <v>98.7</v>
      </c>
      <c r="M63" s="48">
        <v>-1.2</v>
      </c>
      <c r="N63" s="47">
        <v>114.7</v>
      </c>
      <c r="O63" s="48">
        <v>31.7</v>
      </c>
      <c r="P63" s="415">
        <v>100.5</v>
      </c>
      <c r="Q63" s="416">
        <v>5</v>
      </c>
      <c r="R63" s="47">
        <v>127.8</v>
      </c>
      <c r="S63" s="199">
        <v>2.9</v>
      </c>
      <c r="T63" s="47">
        <v>151.1</v>
      </c>
      <c r="U63" s="48">
        <v>15.6</v>
      </c>
      <c r="V63" s="47">
        <v>119.7</v>
      </c>
      <c r="W63" s="48">
        <v>16.100000000000001</v>
      </c>
      <c r="X63" s="415">
        <v>119.1</v>
      </c>
      <c r="Y63" s="416">
        <v>-1.6</v>
      </c>
      <c r="Z63" s="47">
        <v>114.2</v>
      </c>
      <c r="AA63" s="48">
        <v>16.899999999999999</v>
      </c>
      <c r="AB63" s="47">
        <v>93.8</v>
      </c>
      <c r="AC63" s="48">
        <v>28</v>
      </c>
      <c r="AD63" s="47">
        <v>103.5</v>
      </c>
      <c r="AE63" s="48">
        <v>-2.8</v>
      </c>
      <c r="AF63" s="47">
        <v>106.7</v>
      </c>
      <c r="AG63" s="48">
        <v>6.9</v>
      </c>
      <c r="AH63" s="47">
        <v>115.8</v>
      </c>
      <c r="AI63" s="48">
        <v>19.899999999999999</v>
      </c>
    </row>
    <row r="64" spans="1:35" ht="20.25" customHeight="1">
      <c r="A64" s="454"/>
      <c r="B64" s="455"/>
      <c r="C64" s="455"/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211"/>
      <c r="AI64" s="211"/>
    </row>
    <row r="65" spans="1:35" ht="20.25" customHeight="1">
      <c r="A65" s="473">
        <v>11</v>
      </c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298"/>
      <c r="AI65" s="298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E7"/>
    <mergeCell ref="A26:E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1A5-7852-4A53-8B86-1EEF9150A43C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320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61" t="s">
        <v>184</v>
      </c>
      <c r="C3" s="462"/>
      <c r="D3" s="456" t="s">
        <v>309</v>
      </c>
      <c r="E3" s="467"/>
      <c r="F3" s="461" t="s">
        <v>185</v>
      </c>
      <c r="G3" s="462"/>
      <c r="H3" s="461" t="s">
        <v>186</v>
      </c>
      <c r="I3" s="462"/>
      <c r="J3" s="469" t="s">
        <v>310</v>
      </c>
      <c r="K3" s="457"/>
      <c r="L3" s="461" t="s">
        <v>187</v>
      </c>
      <c r="M3" s="462"/>
      <c r="N3" s="456" t="s">
        <v>188</v>
      </c>
      <c r="O3" s="462"/>
      <c r="P3" s="450" t="s">
        <v>189</v>
      </c>
      <c r="Q3" s="451"/>
      <c r="R3" s="450" t="s">
        <v>190</v>
      </c>
      <c r="S3" s="465"/>
      <c r="T3" s="456" t="s">
        <v>311</v>
      </c>
      <c r="U3" s="457"/>
      <c r="V3" s="450" t="s">
        <v>191</v>
      </c>
      <c r="W3" s="451"/>
      <c r="X3" s="450" t="s">
        <v>192</v>
      </c>
      <c r="Y3" s="451"/>
      <c r="Z3" s="450" t="s">
        <v>193</v>
      </c>
      <c r="AA3" s="451"/>
      <c r="AB3" s="450" t="s">
        <v>194</v>
      </c>
      <c r="AC3" s="451"/>
      <c r="AD3" s="461" t="s">
        <v>195</v>
      </c>
      <c r="AE3" s="462"/>
      <c r="AF3" s="450" t="s">
        <v>196</v>
      </c>
      <c r="AG3" s="451"/>
      <c r="AH3" s="450" t="s">
        <v>197</v>
      </c>
      <c r="AI3" s="451"/>
      <c r="AJ3" s="295"/>
    </row>
    <row r="4" spans="1:36" s="27" customFormat="1" ht="16.5" customHeight="1">
      <c r="A4" s="28" t="s">
        <v>52</v>
      </c>
      <c r="B4" s="463"/>
      <c r="C4" s="464"/>
      <c r="D4" s="458"/>
      <c r="E4" s="468"/>
      <c r="F4" s="463"/>
      <c r="G4" s="464"/>
      <c r="H4" s="463"/>
      <c r="I4" s="464"/>
      <c r="J4" s="468"/>
      <c r="K4" s="459"/>
      <c r="L4" s="463"/>
      <c r="M4" s="464"/>
      <c r="N4" s="463"/>
      <c r="O4" s="464"/>
      <c r="P4" s="452"/>
      <c r="Q4" s="453"/>
      <c r="R4" s="452"/>
      <c r="S4" s="466"/>
      <c r="T4" s="458"/>
      <c r="U4" s="459"/>
      <c r="V4" s="452"/>
      <c r="W4" s="453"/>
      <c r="X4" s="452"/>
      <c r="Y4" s="453"/>
      <c r="Z4" s="452"/>
      <c r="AA4" s="453"/>
      <c r="AB4" s="452"/>
      <c r="AC4" s="453"/>
      <c r="AD4" s="463"/>
      <c r="AE4" s="464"/>
      <c r="AF4" s="452"/>
      <c r="AG4" s="453"/>
      <c r="AH4" s="452"/>
      <c r="AI4" s="453"/>
      <c r="AJ4" s="295"/>
    </row>
    <row r="5" spans="1:36" s="27" customFormat="1" ht="16.5" customHeight="1">
      <c r="A5" s="29"/>
      <c r="B5" s="367" t="s">
        <v>198</v>
      </c>
      <c r="C5" s="368" t="s">
        <v>53</v>
      </c>
      <c r="D5" s="367" t="s">
        <v>312</v>
      </c>
      <c r="E5" s="369" t="s">
        <v>53</v>
      </c>
      <c r="F5" s="367" t="s">
        <v>199</v>
      </c>
      <c r="G5" s="368" t="s">
        <v>53</v>
      </c>
      <c r="H5" s="367" t="s">
        <v>200</v>
      </c>
      <c r="I5" s="368" t="s">
        <v>53</v>
      </c>
      <c r="J5" s="379" t="s">
        <v>313</v>
      </c>
      <c r="K5" s="368" t="s">
        <v>53</v>
      </c>
      <c r="L5" s="367" t="s">
        <v>201</v>
      </c>
      <c r="M5" s="368" t="s">
        <v>53</v>
      </c>
      <c r="N5" s="367" t="s">
        <v>202</v>
      </c>
      <c r="O5" s="368" t="s">
        <v>53</v>
      </c>
      <c r="P5" s="367" t="s">
        <v>203</v>
      </c>
      <c r="Q5" s="368" t="s">
        <v>53</v>
      </c>
      <c r="R5" s="367" t="s">
        <v>204</v>
      </c>
      <c r="S5" s="369" t="s">
        <v>53</v>
      </c>
      <c r="T5" s="367" t="s">
        <v>314</v>
      </c>
      <c r="U5" s="368" t="s">
        <v>53</v>
      </c>
      <c r="V5" s="367" t="s">
        <v>205</v>
      </c>
      <c r="W5" s="368" t="s">
        <v>53</v>
      </c>
      <c r="X5" s="367" t="s">
        <v>206</v>
      </c>
      <c r="Y5" s="368" t="s">
        <v>53</v>
      </c>
      <c r="Z5" s="367" t="s">
        <v>207</v>
      </c>
      <c r="AA5" s="368" t="s">
        <v>53</v>
      </c>
      <c r="AB5" s="367" t="s">
        <v>208</v>
      </c>
      <c r="AC5" s="368" t="s">
        <v>53</v>
      </c>
      <c r="AD5" s="367" t="s">
        <v>209</v>
      </c>
      <c r="AE5" s="368" t="s">
        <v>53</v>
      </c>
      <c r="AF5" s="367" t="s">
        <v>210</v>
      </c>
      <c r="AG5" s="368" t="s">
        <v>53</v>
      </c>
      <c r="AH5" s="367" t="s">
        <v>211</v>
      </c>
      <c r="AI5" s="368" t="s">
        <v>53</v>
      </c>
      <c r="AJ5" s="295"/>
    </row>
    <row r="6" spans="1:36" ht="15" customHeight="1">
      <c r="A6" s="201"/>
      <c r="B6" s="202"/>
      <c r="C6" s="203" t="s">
        <v>54</v>
      </c>
      <c r="D6" s="204"/>
      <c r="E6" s="204" t="s">
        <v>54</v>
      </c>
      <c r="F6" s="205"/>
      <c r="G6" s="203" t="s">
        <v>54</v>
      </c>
      <c r="H6" s="204"/>
      <c r="I6" s="203" t="s">
        <v>54</v>
      </c>
      <c r="J6" s="204"/>
      <c r="K6" s="203" t="s">
        <v>54</v>
      </c>
      <c r="L6" s="205"/>
      <c r="M6" s="203" t="s">
        <v>54</v>
      </c>
      <c r="N6" s="205"/>
      <c r="O6" s="203" t="s">
        <v>54</v>
      </c>
      <c r="P6" s="204"/>
      <c r="Q6" s="203" t="s">
        <v>54</v>
      </c>
      <c r="R6" s="204"/>
      <c r="S6" s="204" t="s">
        <v>54</v>
      </c>
      <c r="T6" s="205"/>
      <c r="U6" s="203" t="s">
        <v>54</v>
      </c>
      <c r="V6" s="205"/>
      <c r="W6" s="203" t="s">
        <v>54</v>
      </c>
      <c r="X6" s="205"/>
      <c r="Y6" s="203" t="s">
        <v>54</v>
      </c>
      <c r="Z6" s="205"/>
      <c r="AA6" s="203" t="s">
        <v>54</v>
      </c>
      <c r="AB6" s="205"/>
      <c r="AC6" s="203" t="s">
        <v>54</v>
      </c>
      <c r="AD6" s="204"/>
      <c r="AE6" s="203" t="s">
        <v>54</v>
      </c>
      <c r="AF6" s="205"/>
      <c r="AG6" s="203" t="s">
        <v>54</v>
      </c>
      <c r="AH6" s="205"/>
      <c r="AI6" s="203" t="s">
        <v>54</v>
      </c>
    </row>
    <row r="7" spans="1:36" ht="21" customHeight="1">
      <c r="A7" s="448" t="s">
        <v>318</v>
      </c>
      <c r="B7" s="449"/>
      <c r="C7" s="449"/>
      <c r="D7" s="449"/>
      <c r="E7" s="449"/>
      <c r="F7" s="370"/>
      <c r="G7" s="371"/>
      <c r="H7" s="206"/>
      <c r="I7" s="207"/>
      <c r="J7" s="206"/>
      <c r="K7" s="208"/>
      <c r="L7" s="206"/>
      <c r="M7" s="208"/>
      <c r="N7" s="206"/>
      <c r="O7" s="208"/>
      <c r="P7" s="207"/>
      <c r="Q7" s="208"/>
      <c r="R7" s="209"/>
      <c r="S7" s="210"/>
      <c r="T7" s="209"/>
      <c r="U7" s="372"/>
      <c r="V7" s="206"/>
      <c r="W7" s="208"/>
      <c r="X7" s="206"/>
      <c r="Y7" s="208"/>
      <c r="Z7" s="206"/>
      <c r="AA7" s="208"/>
      <c r="AB7" s="206"/>
      <c r="AC7" s="208"/>
      <c r="AD7" s="206"/>
      <c r="AE7" s="208"/>
      <c r="AF7" s="206"/>
      <c r="AG7" s="208"/>
      <c r="AH7" s="206"/>
      <c r="AI7" s="208"/>
    </row>
    <row r="8" spans="1:36" ht="22.15" customHeight="1">
      <c r="A8" s="30" t="s">
        <v>296</v>
      </c>
      <c r="B8" s="36">
        <v>99.7</v>
      </c>
      <c r="C8" s="31">
        <v>-0.3</v>
      </c>
      <c r="D8" s="386" t="s">
        <v>51</v>
      </c>
      <c r="E8" s="387" t="s">
        <v>51</v>
      </c>
      <c r="F8" s="36">
        <v>96.4</v>
      </c>
      <c r="G8" s="32">
        <v>-3.6</v>
      </c>
      <c r="H8" s="36">
        <v>104.5</v>
      </c>
      <c r="I8" s="32">
        <v>4.5</v>
      </c>
      <c r="J8" s="31">
        <v>97.3</v>
      </c>
      <c r="K8" s="31">
        <v>-2.7</v>
      </c>
      <c r="L8" s="36">
        <v>110.7</v>
      </c>
      <c r="M8" s="32">
        <v>10.7</v>
      </c>
      <c r="N8" s="36">
        <v>91.1</v>
      </c>
      <c r="O8" s="32">
        <v>-8.9</v>
      </c>
      <c r="P8" s="31">
        <v>93.9</v>
      </c>
      <c r="Q8" s="32">
        <v>-6.1</v>
      </c>
      <c r="R8" s="36">
        <v>95.4</v>
      </c>
      <c r="S8" s="31">
        <v>-4.5999999999999996</v>
      </c>
      <c r="T8" s="36">
        <v>78.7</v>
      </c>
      <c r="U8" s="32">
        <v>-21.3</v>
      </c>
      <c r="V8" s="36">
        <v>107.2</v>
      </c>
      <c r="W8" s="32">
        <v>7.2</v>
      </c>
      <c r="X8" s="36">
        <v>110.4</v>
      </c>
      <c r="Y8" s="32">
        <v>10.4</v>
      </c>
      <c r="Z8" s="36">
        <v>75</v>
      </c>
      <c r="AA8" s="32">
        <v>-25</v>
      </c>
      <c r="AB8" s="36">
        <v>90.7</v>
      </c>
      <c r="AC8" s="32">
        <v>-9.3000000000000007</v>
      </c>
      <c r="AD8" s="36">
        <v>100</v>
      </c>
      <c r="AE8" s="32">
        <v>0</v>
      </c>
      <c r="AF8" s="36">
        <v>88.7</v>
      </c>
      <c r="AG8" s="32">
        <v>-11.3</v>
      </c>
      <c r="AH8" s="36">
        <v>102.7</v>
      </c>
      <c r="AI8" s="32">
        <v>2.7</v>
      </c>
    </row>
    <row r="9" spans="1:36" ht="22.15" customHeight="1">
      <c r="A9" s="30" t="s">
        <v>288</v>
      </c>
      <c r="B9" s="36">
        <v>100.7</v>
      </c>
      <c r="C9" s="31">
        <v>1</v>
      </c>
      <c r="D9" s="36" t="s">
        <v>51</v>
      </c>
      <c r="E9" s="32" t="s">
        <v>51</v>
      </c>
      <c r="F9" s="36">
        <v>91</v>
      </c>
      <c r="G9" s="32">
        <v>-5.6</v>
      </c>
      <c r="H9" s="36">
        <v>111.5</v>
      </c>
      <c r="I9" s="32">
        <v>6.7</v>
      </c>
      <c r="J9" s="31">
        <v>103</v>
      </c>
      <c r="K9" s="31">
        <v>5.9</v>
      </c>
      <c r="L9" s="36">
        <v>68.400000000000006</v>
      </c>
      <c r="M9" s="32">
        <v>-38.200000000000003</v>
      </c>
      <c r="N9" s="36">
        <v>80.7</v>
      </c>
      <c r="O9" s="32">
        <v>-11.4</v>
      </c>
      <c r="P9" s="31">
        <v>91.5</v>
      </c>
      <c r="Q9" s="32">
        <v>-2.6</v>
      </c>
      <c r="R9" s="36">
        <v>98.3</v>
      </c>
      <c r="S9" s="31">
        <v>3</v>
      </c>
      <c r="T9" s="36">
        <v>132.6</v>
      </c>
      <c r="U9" s="32">
        <v>68.5</v>
      </c>
      <c r="V9" s="36">
        <v>102.9</v>
      </c>
      <c r="W9" s="32">
        <v>-4</v>
      </c>
      <c r="X9" s="36">
        <v>108.7</v>
      </c>
      <c r="Y9" s="32">
        <v>-1.5</v>
      </c>
      <c r="Z9" s="36">
        <v>90.1</v>
      </c>
      <c r="AA9" s="32">
        <v>20.100000000000001</v>
      </c>
      <c r="AB9" s="36">
        <v>91.9</v>
      </c>
      <c r="AC9" s="32">
        <v>1.3</v>
      </c>
      <c r="AD9" s="36">
        <v>102.4</v>
      </c>
      <c r="AE9" s="32">
        <v>2.4</v>
      </c>
      <c r="AF9" s="36">
        <v>102.7</v>
      </c>
      <c r="AG9" s="32">
        <v>15.8</v>
      </c>
      <c r="AH9" s="36">
        <v>91.6</v>
      </c>
      <c r="AI9" s="32">
        <v>-10.8</v>
      </c>
    </row>
    <row r="10" spans="1:36" ht="22.15" customHeight="1">
      <c r="A10" s="30" t="s">
        <v>289</v>
      </c>
      <c r="B10" s="36">
        <v>94.4</v>
      </c>
      <c r="C10" s="31">
        <v>-6.3</v>
      </c>
      <c r="D10" s="36" t="s">
        <v>51</v>
      </c>
      <c r="E10" s="32" t="s">
        <v>51</v>
      </c>
      <c r="F10" s="36">
        <v>88.6</v>
      </c>
      <c r="G10" s="32">
        <v>-2.6</v>
      </c>
      <c r="H10" s="36">
        <v>104.4</v>
      </c>
      <c r="I10" s="32">
        <v>-6.4</v>
      </c>
      <c r="J10" s="31">
        <v>99.2</v>
      </c>
      <c r="K10" s="31">
        <v>-3.7</v>
      </c>
      <c r="L10" s="36">
        <v>90.7</v>
      </c>
      <c r="M10" s="32">
        <v>32.6</v>
      </c>
      <c r="N10" s="36">
        <v>65.7</v>
      </c>
      <c r="O10" s="32">
        <v>-18.600000000000001</v>
      </c>
      <c r="P10" s="31">
        <v>87</v>
      </c>
      <c r="Q10" s="32">
        <v>-4.9000000000000004</v>
      </c>
      <c r="R10" s="36">
        <v>115.8</v>
      </c>
      <c r="S10" s="31">
        <v>17.8</v>
      </c>
      <c r="T10" s="36">
        <v>145.30000000000001</v>
      </c>
      <c r="U10" s="32">
        <v>9.6</v>
      </c>
      <c r="V10" s="36">
        <v>98.2</v>
      </c>
      <c r="W10" s="32">
        <v>-4.5999999999999996</v>
      </c>
      <c r="X10" s="36">
        <v>97.8</v>
      </c>
      <c r="Y10" s="32">
        <v>-10</v>
      </c>
      <c r="Z10" s="36">
        <v>80.5</v>
      </c>
      <c r="AA10" s="32">
        <v>-10.7</v>
      </c>
      <c r="AB10" s="36">
        <v>82.4</v>
      </c>
      <c r="AC10" s="32">
        <v>-10.3</v>
      </c>
      <c r="AD10" s="36">
        <v>96.6</v>
      </c>
      <c r="AE10" s="32">
        <v>-5.7</v>
      </c>
      <c r="AF10" s="36">
        <v>97.1</v>
      </c>
      <c r="AG10" s="32">
        <v>-5.5</v>
      </c>
      <c r="AH10" s="36">
        <v>79.3</v>
      </c>
      <c r="AI10" s="32">
        <v>-13.4</v>
      </c>
    </row>
    <row r="11" spans="1:36" ht="22.15" customHeight="1">
      <c r="A11" s="30" t="s">
        <v>297</v>
      </c>
      <c r="B11" s="36">
        <v>92.1</v>
      </c>
      <c r="C11" s="31">
        <v>-2.1</v>
      </c>
      <c r="D11" s="36" t="s">
        <v>51</v>
      </c>
      <c r="E11" s="32" t="s">
        <v>51</v>
      </c>
      <c r="F11" s="36">
        <v>87.6</v>
      </c>
      <c r="G11" s="32">
        <v>0.3</v>
      </c>
      <c r="H11" s="36">
        <v>106.9</v>
      </c>
      <c r="I11" s="32">
        <v>1.5</v>
      </c>
      <c r="J11" s="31">
        <v>103.4</v>
      </c>
      <c r="K11" s="31">
        <v>6.7</v>
      </c>
      <c r="L11" s="36">
        <v>97.4</v>
      </c>
      <c r="M11" s="32">
        <v>12.2</v>
      </c>
      <c r="N11" s="36">
        <v>69.400000000000006</v>
      </c>
      <c r="O11" s="32">
        <v>1.5</v>
      </c>
      <c r="P11" s="31">
        <v>86.7</v>
      </c>
      <c r="Q11" s="32">
        <v>-1.5</v>
      </c>
      <c r="R11" s="36">
        <v>112.2</v>
      </c>
      <c r="S11" s="31">
        <v>-4.4000000000000004</v>
      </c>
      <c r="T11" s="36">
        <v>135.19999999999999</v>
      </c>
      <c r="U11" s="32">
        <v>-6.8</v>
      </c>
      <c r="V11" s="36">
        <v>92.4</v>
      </c>
      <c r="W11" s="32">
        <v>-5.0999999999999996</v>
      </c>
      <c r="X11" s="36">
        <v>116.9</v>
      </c>
      <c r="Y11" s="32">
        <v>23.1</v>
      </c>
      <c r="Z11" s="36">
        <v>104.1</v>
      </c>
      <c r="AA11" s="32">
        <v>26</v>
      </c>
      <c r="AB11" s="36">
        <v>72</v>
      </c>
      <c r="AC11" s="32">
        <v>-12.6</v>
      </c>
      <c r="AD11" s="36">
        <v>86.8</v>
      </c>
      <c r="AE11" s="32">
        <v>-8.5</v>
      </c>
      <c r="AF11" s="36">
        <v>94.4</v>
      </c>
      <c r="AG11" s="32">
        <v>-2.6</v>
      </c>
      <c r="AH11" s="36">
        <v>78.099999999999994</v>
      </c>
      <c r="AI11" s="32">
        <v>-1.8</v>
      </c>
    </row>
    <row r="12" spans="1:36" ht="22.15" customHeight="1">
      <c r="A12" s="30" t="s">
        <v>321</v>
      </c>
      <c r="B12" s="36">
        <v>90.9</v>
      </c>
      <c r="C12" s="31">
        <v>-1.3</v>
      </c>
      <c r="D12" s="36" t="s">
        <v>51</v>
      </c>
      <c r="E12" s="32" t="s">
        <v>51</v>
      </c>
      <c r="F12" s="36">
        <v>94.5</v>
      </c>
      <c r="G12" s="32">
        <v>7.9</v>
      </c>
      <c r="H12" s="36">
        <v>104.2</v>
      </c>
      <c r="I12" s="32">
        <v>-2.5</v>
      </c>
      <c r="J12" s="31">
        <v>100.6</v>
      </c>
      <c r="K12" s="31">
        <v>-2.7</v>
      </c>
      <c r="L12" s="36">
        <v>99.7</v>
      </c>
      <c r="M12" s="32">
        <v>2.4</v>
      </c>
      <c r="N12" s="36">
        <v>66.3</v>
      </c>
      <c r="O12" s="32">
        <v>-4.5</v>
      </c>
      <c r="P12" s="31">
        <v>85.5</v>
      </c>
      <c r="Q12" s="32">
        <v>-1.4</v>
      </c>
      <c r="R12" s="36">
        <v>119.1</v>
      </c>
      <c r="S12" s="31">
        <v>6.1</v>
      </c>
      <c r="T12" s="36">
        <v>133</v>
      </c>
      <c r="U12" s="32">
        <v>-1.6</v>
      </c>
      <c r="V12" s="36">
        <v>92.9</v>
      </c>
      <c r="W12" s="32">
        <v>0.5</v>
      </c>
      <c r="X12" s="36">
        <v>121.8</v>
      </c>
      <c r="Y12" s="32">
        <v>4.2</v>
      </c>
      <c r="Z12" s="36">
        <v>88.8</v>
      </c>
      <c r="AA12" s="32">
        <v>-14.7</v>
      </c>
      <c r="AB12" s="36">
        <v>65.099999999999994</v>
      </c>
      <c r="AC12" s="32">
        <v>-9.6</v>
      </c>
      <c r="AD12" s="36">
        <v>88.9</v>
      </c>
      <c r="AE12" s="32">
        <v>2.4</v>
      </c>
      <c r="AF12" s="42">
        <v>91.6</v>
      </c>
      <c r="AG12" s="43">
        <v>-3</v>
      </c>
      <c r="AH12" s="42">
        <v>81.3</v>
      </c>
      <c r="AI12" s="43">
        <v>4.0999999999999996</v>
      </c>
    </row>
    <row r="13" spans="1:36" ht="22.15" customHeight="1">
      <c r="A13" s="37" t="s">
        <v>298</v>
      </c>
      <c r="B13" s="38">
        <v>74.8</v>
      </c>
      <c r="C13" s="40">
        <v>-6</v>
      </c>
      <c r="D13" s="38" t="s">
        <v>51</v>
      </c>
      <c r="E13" s="39" t="s">
        <v>51</v>
      </c>
      <c r="F13" s="38">
        <v>75.900000000000006</v>
      </c>
      <c r="G13" s="39">
        <v>1.6</v>
      </c>
      <c r="H13" s="38">
        <v>81.2</v>
      </c>
      <c r="I13" s="39">
        <v>-11.5</v>
      </c>
      <c r="J13" s="40">
        <v>82</v>
      </c>
      <c r="K13" s="40">
        <v>-9.3000000000000007</v>
      </c>
      <c r="L13" s="38">
        <v>74</v>
      </c>
      <c r="M13" s="39">
        <v>1</v>
      </c>
      <c r="N13" s="38">
        <v>61.1</v>
      </c>
      <c r="O13" s="39">
        <v>-5.9</v>
      </c>
      <c r="P13" s="40">
        <v>71.2</v>
      </c>
      <c r="Q13" s="39">
        <v>-2.2999999999999998</v>
      </c>
      <c r="R13" s="38">
        <v>88.4</v>
      </c>
      <c r="S13" s="40">
        <v>2.6</v>
      </c>
      <c r="T13" s="38">
        <v>101.8</v>
      </c>
      <c r="U13" s="39">
        <v>-11</v>
      </c>
      <c r="V13" s="38">
        <v>71.2</v>
      </c>
      <c r="W13" s="39">
        <v>-2.6</v>
      </c>
      <c r="X13" s="38">
        <v>106</v>
      </c>
      <c r="Y13" s="39">
        <v>5</v>
      </c>
      <c r="Z13" s="38">
        <v>80.900000000000006</v>
      </c>
      <c r="AA13" s="39">
        <v>-22.4</v>
      </c>
      <c r="AB13" s="38">
        <v>51</v>
      </c>
      <c r="AC13" s="39">
        <v>-13.4</v>
      </c>
      <c r="AD13" s="38">
        <v>79.400000000000006</v>
      </c>
      <c r="AE13" s="39">
        <v>3.5</v>
      </c>
      <c r="AF13" s="38">
        <v>74.400000000000006</v>
      </c>
      <c r="AG13" s="39">
        <v>-7.2</v>
      </c>
      <c r="AH13" s="38">
        <v>73.8</v>
      </c>
      <c r="AI13" s="39">
        <v>-0.1</v>
      </c>
    </row>
    <row r="14" spans="1:36" ht="22.15" customHeight="1">
      <c r="A14" s="41" t="s">
        <v>299</v>
      </c>
      <c r="B14" s="36">
        <v>76.5</v>
      </c>
      <c r="C14" s="31">
        <v>-2.5</v>
      </c>
      <c r="D14" s="36" t="s">
        <v>51</v>
      </c>
      <c r="E14" s="32" t="s">
        <v>51</v>
      </c>
      <c r="F14" s="36">
        <v>76.900000000000006</v>
      </c>
      <c r="G14" s="32">
        <v>3.5</v>
      </c>
      <c r="H14" s="36">
        <v>82</v>
      </c>
      <c r="I14" s="32">
        <v>-2.8</v>
      </c>
      <c r="J14" s="31">
        <v>83.7</v>
      </c>
      <c r="K14" s="31">
        <v>-6.7</v>
      </c>
      <c r="L14" s="36">
        <v>101.1</v>
      </c>
      <c r="M14" s="32">
        <v>35.200000000000003</v>
      </c>
      <c r="N14" s="36">
        <v>60.1</v>
      </c>
      <c r="O14" s="32">
        <v>-9.1</v>
      </c>
      <c r="P14" s="31">
        <v>73.2</v>
      </c>
      <c r="Q14" s="32">
        <v>-10.3</v>
      </c>
      <c r="R14" s="36">
        <v>98.7</v>
      </c>
      <c r="S14" s="31">
        <v>4.3</v>
      </c>
      <c r="T14" s="36">
        <v>106.1</v>
      </c>
      <c r="U14" s="32">
        <v>-9.3000000000000007</v>
      </c>
      <c r="V14" s="36">
        <v>70.2</v>
      </c>
      <c r="W14" s="32">
        <v>0</v>
      </c>
      <c r="X14" s="36">
        <v>108.5</v>
      </c>
      <c r="Y14" s="32">
        <v>1.8</v>
      </c>
      <c r="Z14" s="36">
        <v>92.4</v>
      </c>
      <c r="AA14" s="32">
        <v>-8.8000000000000007</v>
      </c>
      <c r="AB14" s="36">
        <v>52.5</v>
      </c>
      <c r="AC14" s="32">
        <v>-4.2</v>
      </c>
      <c r="AD14" s="36">
        <v>77.7</v>
      </c>
      <c r="AE14" s="32">
        <v>0.4</v>
      </c>
      <c r="AF14" s="36">
        <v>74.400000000000006</v>
      </c>
      <c r="AG14" s="32">
        <v>-9.5</v>
      </c>
      <c r="AH14" s="36">
        <v>83.9</v>
      </c>
      <c r="AI14" s="32">
        <v>2.6</v>
      </c>
    </row>
    <row r="15" spans="1:36" ht="22.15" customHeight="1">
      <c r="A15" s="41" t="s">
        <v>300</v>
      </c>
      <c r="B15" s="36">
        <v>78.400000000000006</v>
      </c>
      <c r="C15" s="31">
        <v>0.3</v>
      </c>
      <c r="D15" s="36" t="s">
        <v>51</v>
      </c>
      <c r="E15" s="32" t="s">
        <v>51</v>
      </c>
      <c r="F15" s="36">
        <v>74.7</v>
      </c>
      <c r="G15" s="32">
        <v>4.9000000000000004</v>
      </c>
      <c r="H15" s="36">
        <v>85</v>
      </c>
      <c r="I15" s="32">
        <v>-3.3</v>
      </c>
      <c r="J15" s="31">
        <v>81.900000000000006</v>
      </c>
      <c r="K15" s="31">
        <v>-11.1</v>
      </c>
      <c r="L15" s="36">
        <v>79.400000000000006</v>
      </c>
      <c r="M15" s="32">
        <v>6.1</v>
      </c>
      <c r="N15" s="36">
        <v>61.8</v>
      </c>
      <c r="O15" s="32">
        <v>-3.7</v>
      </c>
      <c r="P15" s="31">
        <v>82.1</v>
      </c>
      <c r="Q15" s="32">
        <v>7.9</v>
      </c>
      <c r="R15" s="36">
        <v>120</v>
      </c>
      <c r="S15" s="31">
        <v>40.4</v>
      </c>
      <c r="T15" s="36">
        <v>106.2</v>
      </c>
      <c r="U15" s="32">
        <v>-12.7</v>
      </c>
      <c r="V15" s="36">
        <v>68.900000000000006</v>
      </c>
      <c r="W15" s="32">
        <v>-3.8</v>
      </c>
      <c r="X15" s="36">
        <v>109.5</v>
      </c>
      <c r="Y15" s="32">
        <v>2.4</v>
      </c>
      <c r="Z15" s="36">
        <v>80.8</v>
      </c>
      <c r="AA15" s="32">
        <v>-15.4</v>
      </c>
      <c r="AB15" s="36">
        <v>54.2</v>
      </c>
      <c r="AC15" s="32">
        <v>-3</v>
      </c>
      <c r="AD15" s="36">
        <v>79.7</v>
      </c>
      <c r="AE15" s="32">
        <v>3.8</v>
      </c>
      <c r="AF15" s="36">
        <v>76.5</v>
      </c>
      <c r="AG15" s="32">
        <v>-13.4</v>
      </c>
      <c r="AH15" s="36">
        <v>77.3</v>
      </c>
      <c r="AI15" s="32">
        <v>3.6</v>
      </c>
    </row>
    <row r="16" spans="1:36" ht="22.15" customHeight="1">
      <c r="A16" s="41" t="s">
        <v>301</v>
      </c>
      <c r="B16" s="36">
        <v>78.5</v>
      </c>
      <c r="C16" s="31">
        <v>-0.8</v>
      </c>
      <c r="D16" s="36" t="s">
        <v>51</v>
      </c>
      <c r="E16" s="32" t="s">
        <v>51</v>
      </c>
      <c r="F16" s="36">
        <v>85.3</v>
      </c>
      <c r="G16" s="32">
        <v>1.3</v>
      </c>
      <c r="H16" s="36">
        <v>86.8</v>
      </c>
      <c r="I16" s="32">
        <v>-0.8</v>
      </c>
      <c r="J16" s="31">
        <v>81.099999999999994</v>
      </c>
      <c r="K16" s="31">
        <v>-10.1</v>
      </c>
      <c r="L16" s="36">
        <v>75</v>
      </c>
      <c r="M16" s="32">
        <v>1.5</v>
      </c>
      <c r="N16" s="36">
        <v>61</v>
      </c>
      <c r="O16" s="32">
        <v>-0.2</v>
      </c>
      <c r="P16" s="31">
        <v>82.7</v>
      </c>
      <c r="Q16" s="32">
        <v>-0.2</v>
      </c>
      <c r="R16" s="36">
        <v>93.6</v>
      </c>
      <c r="S16" s="31">
        <v>9.3000000000000007</v>
      </c>
      <c r="T16" s="36">
        <v>104.8</v>
      </c>
      <c r="U16" s="32">
        <v>-7.4</v>
      </c>
      <c r="V16" s="36">
        <v>77.400000000000006</v>
      </c>
      <c r="W16" s="32">
        <v>0.5</v>
      </c>
      <c r="X16" s="36">
        <v>119.5</v>
      </c>
      <c r="Y16" s="32">
        <v>0.7</v>
      </c>
      <c r="Z16" s="36">
        <v>78.900000000000006</v>
      </c>
      <c r="AA16" s="32">
        <v>-17.100000000000001</v>
      </c>
      <c r="AB16" s="36">
        <v>50.6</v>
      </c>
      <c r="AC16" s="32">
        <v>-4.3</v>
      </c>
      <c r="AD16" s="36">
        <v>76.099999999999994</v>
      </c>
      <c r="AE16" s="32">
        <v>0.4</v>
      </c>
      <c r="AF16" s="36">
        <v>76.599999999999994</v>
      </c>
      <c r="AG16" s="32">
        <v>-2.8</v>
      </c>
      <c r="AH16" s="36">
        <v>78.3</v>
      </c>
      <c r="AI16" s="32">
        <v>4.7</v>
      </c>
    </row>
    <row r="17" spans="1:36" ht="22.15" customHeight="1">
      <c r="A17" s="41" t="s">
        <v>302</v>
      </c>
      <c r="B17" s="36">
        <v>131.30000000000001</v>
      </c>
      <c r="C17" s="31">
        <v>2.9</v>
      </c>
      <c r="D17" s="36" t="s">
        <v>51</v>
      </c>
      <c r="E17" s="32" t="s">
        <v>51</v>
      </c>
      <c r="F17" s="36">
        <v>170.5</v>
      </c>
      <c r="G17" s="32">
        <v>19.7</v>
      </c>
      <c r="H17" s="36">
        <v>155.5</v>
      </c>
      <c r="I17" s="32">
        <v>4.4000000000000004</v>
      </c>
      <c r="J17" s="31">
        <v>192.1</v>
      </c>
      <c r="K17" s="31">
        <v>37</v>
      </c>
      <c r="L17" s="36">
        <v>165.5</v>
      </c>
      <c r="M17" s="32">
        <v>1.7</v>
      </c>
      <c r="N17" s="36">
        <v>74.900000000000006</v>
      </c>
      <c r="O17" s="32">
        <v>14.2</v>
      </c>
      <c r="P17" s="31">
        <v>77.8</v>
      </c>
      <c r="Q17" s="32">
        <v>-8.6999999999999993</v>
      </c>
      <c r="R17" s="36">
        <v>195</v>
      </c>
      <c r="S17" s="31">
        <v>-14.5</v>
      </c>
      <c r="T17" s="36">
        <v>266</v>
      </c>
      <c r="U17" s="32">
        <v>47.6</v>
      </c>
      <c r="V17" s="36">
        <v>162.9</v>
      </c>
      <c r="W17" s="32">
        <v>4.5999999999999996</v>
      </c>
      <c r="X17" s="36">
        <v>160.1</v>
      </c>
      <c r="Y17" s="32">
        <v>6.4</v>
      </c>
      <c r="Z17" s="36">
        <v>102.2</v>
      </c>
      <c r="AA17" s="32">
        <v>-27.2</v>
      </c>
      <c r="AB17" s="36">
        <v>123.7</v>
      </c>
      <c r="AC17" s="32">
        <v>-25.8</v>
      </c>
      <c r="AD17" s="36">
        <v>126.6</v>
      </c>
      <c r="AE17" s="32">
        <v>20.7</v>
      </c>
      <c r="AF17" s="36">
        <v>166.5</v>
      </c>
      <c r="AG17" s="32">
        <v>13</v>
      </c>
      <c r="AH17" s="36">
        <v>89.4</v>
      </c>
      <c r="AI17" s="32">
        <v>13.7</v>
      </c>
    </row>
    <row r="18" spans="1:36" ht="22.15" customHeight="1">
      <c r="A18" s="41" t="s">
        <v>303</v>
      </c>
      <c r="B18" s="42">
        <v>102.9</v>
      </c>
      <c r="C18" s="44">
        <v>-6.9</v>
      </c>
      <c r="D18" s="42" t="s">
        <v>51</v>
      </c>
      <c r="E18" s="43" t="s">
        <v>51</v>
      </c>
      <c r="F18" s="42">
        <v>85.8</v>
      </c>
      <c r="G18" s="43">
        <v>-7</v>
      </c>
      <c r="H18" s="42">
        <v>134.1</v>
      </c>
      <c r="I18" s="43">
        <v>-4.8</v>
      </c>
      <c r="J18" s="44">
        <v>82.7</v>
      </c>
      <c r="K18" s="44">
        <v>-11</v>
      </c>
      <c r="L18" s="42">
        <v>120.4</v>
      </c>
      <c r="M18" s="43">
        <v>-9.5</v>
      </c>
      <c r="N18" s="42">
        <v>78.8</v>
      </c>
      <c r="O18" s="43">
        <v>-15.8</v>
      </c>
      <c r="P18" s="44">
        <v>115.3</v>
      </c>
      <c r="Q18" s="43">
        <v>-1.3</v>
      </c>
      <c r="R18" s="42">
        <v>119.5</v>
      </c>
      <c r="S18" s="44">
        <v>39</v>
      </c>
      <c r="T18" s="42">
        <v>111.9</v>
      </c>
      <c r="U18" s="43">
        <v>-9</v>
      </c>
      <c r="V18" s="42">
        <v>97.4</v>
      </c>
      <c r="W18" s="43">
        <v>6.8</v>
      </c>
      <c r="X18" s="42">
        <v>134.69999999999999</v>
      </c>
      <c r="Y18" s="43">
        <v>5</v>
      </c>
      <c r="Z18" s="42">
        <v>104.8</v>
      </c>
      <c r="AA18" s="43">
        <v>1.1000000000000001</v>
      </c>
      <c r="AB18" s="42">
        <v>59.6</v>
      </c>
      <c r="AC18" s="43">
        <v>4.4000000000000004</v>
      </c>
      <c r="AD18" s="42">
        <v>82.9</v>
      </c>
      <c r="AE18" s="43">
        <v>-20.7</v>
      </c>
      <c r="AF18" s="42">
        <v>79.5</v>
      </c>
      <c r="AG18" s="43">
        <v>-18.2</v>
      </c>
      <c r="AH18" s="42">
        <v>90.5</v>
      </c>
      <c r="AI18" s="43">
        <v>4.3</v>
      </c>
    </row>
    <row r="19" spans="1:36" ht="22.15" customHeight="1">
      <c r="A19" s="37" t="s">
        <v>304</v>
      </c>
      <c r="B19" s="36">
        <v>79.5</v>
      </c>
      <c r="C19" s="31">
        <v>-2</v>
      </c>
      <c r="D19" s="36" t="s">
        <v>51</v>
      </c>
      <c r="E19" s="32" t="s">
        <v>51</v>
      </c>
      <c r="F19" s="36">
        <v>80.400000000000006</v>
      </c>
      <c r="G19" s="32">
        <v>2.8</v>
      </c>
      <c r="H19" s="36">
        <v>87.3</v>
      </c>
      <c r="I19" s="32">
        <v>-6.7</v>
      </c>
      <c r="J19" s="31">
        <v>82.1</v>
      </c>
      <c r="K19" s="31">
        <v>-10.9</v>
      </c>
      <c r="L19" s="36">
        <v>80.8</v>
      </c>
      <c r="M19" s="32">
        <v>-2.2000000000000002</v>
      </c>
      <c r="N19" s="36">
        <v>64.3</v>
      </c>
      <c r="O19" s="32">
        <v>-1.1000000000000001</v>
      </c>
      <c r="P19" s="31">
        <v>77.599999999999994</v>
      </c>
      <c r="Q19" s="32">
        <v>-3.2</v>
      </c>
      <c r="R19" s="36">
        <v>93.7</v>
      </c>
      <c r="S19" s="31">
        <v>11.2</v>
      </c>
      <c r="T19" s="36">
        <v>104.7</v>
      </c>
      <c r="U19" s="32">
        <v>-22.5</v>
      </c>
      <c r="V19" s="36">
        <v>77.900000000000006</v>
      </c>
      <c r="W19" s="32">
        <v>-1.3</v>
      </c>
      <c r="X19" s="36">
        <v>110.7</v>
      </c>
      <c r="Y19" s="32">
        <v>1.7</v>
      </c>
      <c r="Z19" s="36">
        <v>85</v>
      </c>
      <c r="AA19" s="32">
        <v>-7.9</v>
      </c>
      <c r="AB19" s="36">
        <v>50.4</v>
      </c>
      <c r="AC19" s="32">
        <v>-8.4</v>
      </c>
      <c r="AD19" s="36">
        <v>85</v>
      </c>
      <c r="AE19" s="32">
        <v>9.6999999999999993</v>
      </c>
      <c r="AF19" s="36">
        <v>74.400000000000006</v>
      </c>
      <c r="AG19" s="32">
        <v>-2.1</v>
      </c>
      <c r="AH19" s="36">
        <v>76.5</v>
      </c>
      <c r="AI19" s="32">
        <v>2</v>
      </c>
    </row>
    <row r="20" spans="1:36" ht="22.15" customHeight="1">
      <c r="A20" s="45" t="s">
        <v>305</v>
      </c>
      <c r="B20" s="36">
        <v>74.7</v>
      </c>
      <c r="C20" s="31">
        <v>-2.9</v>
      </c>
      <c r="D20" s="36" t="s">
        <v>51</v>
      </c>
      <c r="E20" s="32" t="s">
        <v>51</v>
      </c>
      <c r="F20" s="36">
        <v>76.3</v>
      </c>
      <c r="G20" s="32">
        <v>8.4</v>
      </c>
      <c r="H20" s="36">
        <v>83.2</v>
      </c>
      <c r="I20" s="32">
        <v>-2.1</v>
      </c>
      <c r="J20" s="31">
        <v>82.1</v>
      </c>
      <c r="K20" s="31">
        <v>-14</v>
      </c>
      <c r="L20" s="36">
        <v>75.7</v>
      </c>
      <c r="M20" s="32">
        <v>1.1000000000000001</v>
      </c>
      <c r="N20" s="36">
        <v>58.2</v>
      </c>
      <c r="O20" s="32">
        <v>-11.1</v>
      </c>
      <c r="P20" s="31">
        <v>72.599999999999994</v>
      </c>
      <c r="Q20" s="32">
        <v>-4.7</v>
      </c>
      <c r="R20" s="36">
        <v>93</v>
      </c>
      <c r="S20" s="31">
        <v>2.8</v>
      </c>
      <c r="T20" s="36">
        <v>110.1</v>
      </c>
      <c r="U20" s="32">
        <v>-2.2999999999999998</v>
      </c>
      <c r="V20" s="36">
        <v>70.5</v>
      </c>
      <c r="W20" s="32">
        <v>-10.3</v>
      </c>
      <c r="X20" s="36">
        <v>105.5</v>
      </c>
      <c r="Y20" s="32">
        <v>3.9</v>
      </c>
      <c r="Z20" s="36">
        <v>78.3</v>
      </c>
      <c r="AA20" s="32">
        <v>-13.3</v>
      </c>
      <c r="AB20" s="36">
        <v>48.9</v>
      </c>
      <c r="AC20" s="32">
        <v>-12.5</v>
      </c>
      <c r="AD20" s="36">
        <v>75.8</v>
      </c>
      <c r="AE20" s="32">
        <v>0.1</v>
      </c>
      <c r="AF20" s="36">
        <v>74</v>
      </c>
      <c r="AG20" s="32">
        <v>-0.7</v>
      </c>
      <c r="AH20" s="36">
        <v>75.3</v>
      </c>
      <c r="AI20" s="32">
        <v>2.6</v>
      </c>
    </row>
    <row r="21" spans="1:36" ht="22.15" customHeight="1">
      <c r="A21" s="45" t="s">
        <v>306</v>
      </c>
      <c r="B21" s="36">
        <v>76.400000000000006</v>
      </c>
      <c r="C21" s="31">
        <v>-1.4</v>
      </c>
      <c r="D21" s="36" t="s">
        <v>51</v>
      </c>
      <c r="E21" s="32" t="s">
        <v>51</v>
      </c>
      <c r="F21" s="36">
        <v>74.8</v>
      </c>
      <c r="G21" s="32">
        <v>3.9</v>
      </c>
      <c r="H21" s="36">
        <v>83.6</v>
      </c>
      <c r="I21" s="32">
        <v>-2.6</v>
      </c>
      <c r="J21" s="31">
        <v>81.5</v>
      </c>
      <c r="K21" s="31">
        <v>-13.8</v>
      </c>
      <c r="L21" s="36">
        <v>75.2</v>
      </c>
      <c r="M21" s="32">
        <v>-4.5999999999999996</v>
      </c>
      <c r="N21" s="36">
        <v>67.7</v>
      </c>
      <c r="O21" s="32">
        <v>-0.9</v>
      </c>
      <c r="P21" s="31">
        <v>74.5</v>
      </c>
      <c r="Q21" s="32">
        <v>-0.9</v>
      </c>
      <c r="R21" s="36">
        <v>102.1</v>
      </c>
      <c r="S21" s="31">
        <v>22.6</v>
      </c>
      <c r="T21" s="36">
        <v>107.8</v>
      </c>
      <c r="U21" s="32">
        <v>-4.9000000000000004</v>
      </c>
      <c r="V21" s="36">
        <v>76.099999999999994</v>
      </c>
      <c r="W21" s="32">
        <v>4.5</v>
      </c>
      <c r="X21" s="36">
        <v>107.9</v>
      </c>
      <c r="Y21" s="32">
        <v>3.8</v>
      </c>
      <c r="Z21" s="36">
        <v>79.599999999999994</v>
      </c>
      <c r="AA21" s="32">
        <v>-12.1</v>
      </c>
      <c r="AB21" s="36">
        <v>50.3</v>
      </c>
      <c r="AC21" s="32">
        <v>-11.1</v>
      </c>
      <c r="AD21" s="36">
        <v>76.8</v>
      </c>
      <c r="AE21" s="32">
        <v>1.3</v>
      </c>
      <c r="AF21" s="36">
        <v>77.8</v>
      </c>
      <c r="AG21" s="32">
        <v>0.3</v>
      </c>
      <c r="AH21" s="36">
        <v>76.5</v>
      </c>
      <c r="AI21" s="32">
        <v>1.2</v>
      </c>
    </row>
    <row r="22" spans="1:36" ht="22.15" customHeight="1">
      <c r="A22" s="45" t="s">
        <v>307</v>
      </c>
      <c r="B22" s="36">
        <v>81.7</v>
      </c>
      <c r="C22" s="31">
        <v>-3.4</v>
      </c>
      <c r="D22" s="36" t="s">
        <v>51</v>
      </c>
      <c r="E22" s="32" t="s">
        <v>51</v>
      </c>
      <c r="F22" s="36">
        <v>74.8</v>
      </c>
      <c r="G22" s="32">
        <v>4.9000000000000004</v>
      </c>
      <c r="H22" s="36">
        <v>95.7</v>
      </c>
      <c r="I22" s="32">
        <v>-1.3</v>
      </c>
      <c r="J22" s="31">
        <v>81.900000000000006</v>
      </c>
      <c r="K22" s="31">
        <v>-13.6</v>
      </c>
      <c r="L22" s="36">
        <v>87.2</v>
      </c>
      <c r="M22" s="32">
        <v>16</v>
      </c>
      <c r="N22" s="36">
        <v>68.2</v>
      </c>
      <c r="O22" s="32">
        <v>6.1</v>
      </c>
      <c r="P22" s="31">
        <v>77.8</v>
      </c>
      <c r="Q22" s="32">
        <v>-2.6</v>
      </c>
      <c r="R22" s="36">
        <v>89.3</v>
      </c>
      <c r="S22" s="31">
        <v>5.2</v>
      </c>
      <c r="T22" s="36">
        <v>121.3</v>
      </c>
      <c r="U22" s="32">
        <v>11.8</v>
      </c>
      <c r="V22" s="36">
        <v>71.2</v>
      </c>
      <c r="W22" s="32">
        <v>-1.1000000000000001</v>
      </c>
      <c r="X22" s="36">
        <v>108.9</v>
      </c>
      <c r="Y22" s="32">
        <v>-2.7</v>
      </c>
      <c r="Z22" s="36">
        <v>91.2</v>
      </c>
      <c r="AA22" s="32">
        <v>-2.4</v>
      </c>
      <c r="AB22" s="36">
        <v>49.4</v>
      </c>
      <c r="AC22" s="32">
        <v>-13</v>
      </c>
      <c r="AD22" s="36">
        <v>81.2</v>
      </c>
      <c r="AE22" s="32">
        <v>-12</v>
      </c>
      <c r="AF22" s="36">
        <v>75</v>
      </c>
      <c r="AG22" s="32">
        <v>-10.7</v>
      </c>
      <c r="AH22" s="36">
        <v>81.2</v>
      </c>
      <c r="AI22" s="32">
        <v>3.3</v>
      </c>
    </row>
    <row r="23" spans="1:36" ht="22.15" customHeight="1">
      <c r="A23" s="45" t="s">
        <v>322</v>
      </c>
      <c r="B23" s="36">
        <v>157.4</v>
      </c>
      <c r="C23" s="31">
        <v>3.1</v>
      </c>
      <c r="D23" s="36" t="s">
        <v>51</v>
      </c>
      <c r="E23" s="32" t="s">
        <v>51</v>
      </c>
      <c r="F23" s="36">
        <v>183</v>
      </c>
      <c r="G23" s="32">
        <v>23.6</v>
      </c>
      <c r="H23" s="36">
        <v>192.2</v>
      </c>
      <c r="I23" s="32">
        <v>0</v>
      </c>
      <c r="J23" s="31">
        <v>191.3</v>
      </c>
      <c r="K23" s="31">
        <v>8.8000000000000007</v>
      </c>
      <c r="L23" s="36">
        <v>187.8</v>
      </c>
      <c r="M23" s="32">
        <v>-1.2</v>
      </c>
      <c r="N23" s="36">
        <v>77.5</v>
      </c>
      <c r="O23" s="32">
        <v>-14.6</v>
      </c>
      <c r="P23" s="36">
        <v>147.1</v>
      </c>
      <c r="Q23" s="32">
        <v>6.4</v>
      </c>
      <c r="R23" s="36">
        <v>234.8</v>
      </c>
      <c r="S23" s="31">
        <v>-4</v>
      </c>
      <c r="T23" s="36">
        <v>250.8</v>
      </c>
      <c r="U23" s="32">
        <v>-4.5</v>
      </c>
      <c r="V23" s="36">
        <v>191.8</v>
      </c>
      <c r="W23" s="32">
        <v>-0.5</v>
      </c>
      <c r="X23" s="36">
        <v>175</v>
      </c>
      <c r="Y23" s="32">
        <v>13.3</v>
      </c>
      <c r="Z23" s="36">
        <v>107.8</v>
      </c>
      <c r="AA23" s="32">
        <v>-25.4</v>
      </c>
      <c r="AB23" s="36">
        <v>136.6</v>
      </c>
      <c r="AC23" s="32">
        <v>0.3</v>
      </c>
      <c r="AD23" s="36">
        <v>141.30000000000001</v>
      </c>
      <c r="AE23" s="32">
        <v>11.2</v>
      </c>
      <c r="AF23" s="36">
        <v>175.5</v>
      </c>
      <c r="AG23" s="32">
        <v>6.4</v>
      </c>
      <c r="AH23" s="36">
        <v>99.7</v>
      </c>
      <c r="AI23" s="32">
        <v>12.4</v>
      </c>
    </row>
    <row r="24" spans="1:36" ht="22.15" customHeight="1">
      <c r="A24" s="45" t="s">
        <v>323</v>
      </c>
      <c r="B24" s="36">
        <v>81.5</v>
      </c>
      <c r="C24" s="31">
        <v>5.6</v>
      </c>
      <c r="D24" s="36" t="s">
        <v>51</v>
      </c>
      <c r="E24" s="32" t="s">
        <v>51</v>
      </c>
      <c r="F24" s="36">
        <v>74.599999999999994</v>
      </c>
      <c r="G24" s="32">
        <v>-0.8</v>
      </c>
      <c r="H24" s="36">
        <v>89.6</v>
      </c>
      <c r="I24" s="32">
        <v>7.8</v>
      </c>
      <c r="J24" s="31">
        <v>98.7</v>
      </c>
      <c r="K24" s="31">
        <v>16.8</v>
      </c>
      <c r="L24" s="36">
        <v>70.099999999999994</v>
      </c>
      <c r="M24" s="32">
        <v>-5.9</v>
      </c>
      <c r="N24" s="36">
        <v>77.900000000000006</v>
      </c>
      <c r="O24" s="32">
        <v>24.6</v>
      </c>
      <c r="P24" s="36">
        <v>75.2</v>
      </c>
      <c r="Q24" s="32">
        <v>2.6</v>
      </c>
      <c r="R24" s="36">
        <v>96.2</v>
      </c>
      <c r="S24" s="31">
        <v>-3.7</v>
      </c>
      <c r="T24" s="36">
        <v>118.2</v>
      </c>
      <c r="U24" s="32">
        <v>13.9</v>
      </c>
      <c r="V24" s="36">
        <v>84.3</v>
      </c>
      <c r="W24" s="32">
        <v>7.5</v>
      </c>
      <c r="X24" s="36">
        <v>112</v>
      </c>
      <c r="Y24" s="32">
        <v>-2.4</v>
      </c>
      <c r="Z24" s="36">
        <v>95.7</v>
      </c>
      <c r="AA24" s="32">
        <v>13</v>
      </c>
      <c r="AB24" s="36">
        <v>63.5</v>
      </c>
      <c r="AC24" s="32">
        <v>20.5</v>
      </c>
      <c r="AD24" s="36">
        <v>76.099999999999994</v>
      </c>
      <c r="AE24" s="32">
        <v>-9.4</v>
      </c>
      <c r="AF24" s="36">
        <v>79.5</v>
      </c>
      <c r="AG24" s="32">
        <v>6.3</v>
      </c>
      <c r="AH24" s="36">
        <v>88.3</v>
      </c>
      <c r="AI24" s="32">
        <v>20.6</v>
      </c>
    </row>
    <row r="25" spans="1:36" ht="22.15" customHeight="1">
      <c r="A25" s="259" t="s">
        <v>325</v>
      </c>
      <c r="B25" s="415">
        <v>80</v>
      </c>
      <c r="C25" s="417">
        <v>7</v>
      </c>
      <c r="D25" s="47" t="s">
        <v>51</v>
      </c>
      <c r="E25" s="48" t="s">
        <v>51</v>
      </c>
      <c r="F25" s="47">
        <v>76.400000000000006</v>
      </c>
      <c r="G25" s="199">
        <v>0.7</v>
      </c>
      <c r="H25" s="47">
        <v>86.3</v>
      </c>
      <c r="I25" s="48">
        <v>6.3</v>
      </c>
      <c r="J25" s="199">
        <v>86.2</v>
      </c>
      <c r="K25" s="199">
        <v>5.0999999999999996</v>
      </c>
      <c r="L25" s="47">
        <v>71.8</v>
      </c>
      <c r="M25" s="48">
        <v>-3</v>
      </c>
      <c r="N25" s="47">
        <v>79.2</v>
      </c>
      <c r="O25" s="48">
        <v>29.6</v>
      </c>
      <c r="P25" s="415">
        <v>74.599999999999994</v>
      </c>
      <c r="Q25" s="416">
        <v>4.8</v>
      </c>
      <c r="R25" s="47">
        <v>87.5</v>
      </c>
      <c r="S25" s="199">
        <v>-1</v>
      </c>
      <c r="T25" s="47">
        <v>118.9</v>
      </c>
      <c r="U25" s="48">
        <v>16.8</v>
      </c>
      <c r="V25" s="47">
        <v>89.5</v>
      </c>
      <c r="W25" s="48">
        <v>25.7</v>
      </c>
      <c r="X25" s="415">
        <v>101.5</v>
      </c>
      <c r="Y25" s="416">
        <v>-4.2</v>
      </c>
      <c r="Z25" s="47">
        <v>93.5</v>
      </c>
      <c r="AA25" s="48">
        <v>15.6</v>
      </c>
      <c r="AB25" s="47">
        <v>62.8</v>
      </c>
      <c r="AC25" s="48">
        <v>23.1</v>
      </c>
      <c r="AD25" s="47">
        <v>75.400000000000006</v>
      </c>
      <c r="AE25" s="48">
        <v>-5</v>
      </c>
      <c r="AF25" s="47">
        <v>80.7</v>
      </c>
      <c r="AG25" s="48">
        <v>8.5</v>
      </c>
      <c r="AH25" s="47">
        <v>87.5</v>
      </c>
      <c r="AI25" s="48">
        <v>18.600000000000001</v>
      </c>
    </row>
    <row r="26" spans="1:36" ht="21" customHeight="1">
      <c r="A26" s="448" t="s">
        <v>319</v>
      </c>
      <c r="B26" s="449"/>
      <c r="C26" s="449"/>
      <c r="D26" s="449"/>
      <c r="E26" s="449"/>
      <c r="F26" s="374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75"/>
      <c r="U26" s="376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73"/>
    </row>
    <row r="27" spans="1:36" ht="22.15" customHeight="1">
      <c r="A27" s="30" t="s">
        <v>296</v>
      </c>
      <c r="B27" s="36">
        <v>100</v>
      </c>
      <c r="C27" s="32">
        <v>0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104</v>
      </c>
      <c r="I27" s="32">
        <v>4</v>
      </c>
      <c r="J27" s="31">
        <v>98.9</v>
      </c>
      <c r="K27" s="31">
        <v>-1.1000000000000001</v>
      </c>
      <c r="L27" s="36">
        <v>108.8</v>
      </c>
      <c r="M27" s="32">
        <v>8.8000000000000007</v>
      </c>
      <c r="N27" s="36">
        <v>91.9</v>
      </c>
      <c r="O27" s="32">
        <v>-8.1</v>
      </c>
      <c r="P27" s="31">
        <v>94.5</v>
      </c>
      <c r="Q27" s="32">
        <v>-5.5</v>
      </c>
      <c r="R27" s="36">
        <v>95.5</v>
      </c>
      <c r="S27" s="31">
        <v>-4.5</v>
      </c>
      <c r="T27" s="36">
        <v>79.2</v>
      </c>
      <c r="U27" s="32">
        <v>-20.8</v>
      </c>
      <c r="V27" s="36">
        <v>103</v>
      </c>
      <c r="W27" s="32">
        <v>3</v>
      </c>
      <c r="X27" s="36">
        <v>107.1</v>
      </c>
      <c r="Y27" s="32">
        <v>7.1</v>
      </c>
      <c r="Z27" s="36">
        <v>83</v>
      </c>
      <c r="AA27" s="32">
        <v>-17</v>
      </c>
      <c r="AB27" s="36">
        <v>93.6</v>
      </c>
      <c r="AC27" s="32">
        <v>-6.4</v>
      </c>
      <c r="AD27" s="36">
        <v>100.5</v>
      </c>
      <c r="AE27" s="32">
        <v>0.5</v>
      </c>
      <c r="AF27" s="36">
        <v>94.4</v>
      </c>
      <c r="AG27" s="32">
        <v>-5.6</v>
      </c>
      <c r="AH27" s="36">
        <v>102.1</v>
      </c>
      <c r="AI27" s="32">
        <v>2.1</v>
      </c>
    </row>
    <row r="28" spans="1:36" ht="22.15" customHeight="1">
      <c r="A28" s="30" t="s">
        <v>288</v>
      </c>
      <c r="B28" s="36">
        <v>99.4</v>
      </c>
      <c r="C28" s="32">
        <v>-0.6</v>
      </c>
      <c r="D28" s="31" t="s">
        <v>51</v>
      </c>
      <c r="E28" s="31" t="s">
        <v>51</v>
      </c>
      <c r="F28" s="36">
        <v>95.2</v>
      </c>
      <c r="G28" s="32">
        <v>-3.4</v>
      </c>
      <c r="H28" s="36">
        <v>107.6</v>
      </c>
      <c r="I28" s="32">
        <v>3.5</v>
      </c>
      <c r="J28" s="31">
        <v>103.6</v>
      </c>
      <c r="K28" s="31">
        <v>4.8</v>
      </c>
      <c r="L28" s="36">
        <v>70.8</v>
      </c>
      <c r="M28" s="32">
        <v>-34.9</v>
      </c>
      <c r="N28" s="36">
        <v>82.5</v>
      </c>
      <c r="O28" s="32">
        <v>-10.199999999999999</v>
      </c>
      <c r="P28" s="31">
        <v>92.5</v>
      </c>
      <c r="Q28" s="32">
        <v>-2.1</v>
      </c>
      <c r="R28" s="36">
        <v>98.7</v>
      </c>
      <c r="S28" s="31">
        <v>3.4</v>
      </c>
      <c r="T28" s="36">
        <v>125.4</v>
      </c>
      <c r="U28" s="32">
        <v>58.3</v>
      </c>
      <c r="V28" s="36">
        <v>97.2</v>
      </c>
      <c r="W28" s="32">
        <v>-5.6</v>
      </c>
      <c r="X28" s="36">
        <v>106.9</v>
      </c>
      <c r="Y28" s="32">
        <v>-0.2</v>
      </c>
      <c r="Z28" s="36">
        <v>91.7</v>
      </c>
      <c r="AA28" s="32">
        <v>10.5</v>
      </c>
      <c r="AB28" s="36">
        <v>92.1</v>
      </c>
      <c r="AC28" s="32">
        <v>-1.6</v>
      </c>
      <c r="AD28" s="36">
        <v>102.3</v>
      </c>
      <c r="AE28" s="32">
        <v>1.8</v>
      </c>
      <c r="AF28" s="36">
        <v>103.4</v>
      </c>
      <c r="AG28" s="32">
        <v>9.5</v>
      </c>
      <c r="AH28" s="36">
        <v>92.4</v>
      </c>
      <c r="AI28" s="32">
        <v>-9.5</v>
      </c>
    </row>
    <row r="29" spans="1:36" ht="22.15" customHeight="1">
      <c r="A29" s="30" t="s">
        <v>289</v>
      </c>
      <c r="B29" s="36">
        <v>94.3</v>
      </c>
      <c r="C29" s="32">
        <v>-5.0999999999999996</v>
      </c>
      <c r="D29" s="31" t="s">
        <v>51</v>
      </c>
      <c r="E29" s="31" t="s">
        <v>51</v>
      </c>
      <c r="F29" s="36">
        <v>93.1</v>
      </c>
      <c r="G29" s="32">
        <v>-2.2000000000000002</v>
      </c>
      <c r="H29" s="36">
        <v>102.9</v>
      </c>
      <c r="I29" s="32">
        <v>-4.4000000000000004</v>
      </c>
      <c r="J29" s="31">
        <v>98.7</v>
      </c>
      <c r="K29" s="31">
        <v>-4.7</v>
      </c>
      <c r="L29" s="36">
        <v>88.9</v>
      </c>
      <c r="M29" s="32">
        <v>25.6</v>
      </c>
      <c r="N29" s="36">
        <v>70.400000000000006</v>
      </c>
      <c r="O29" s="32">
        <v>-14.7</v>
      </c>
      <c r="P29" s="31">
        <v>87.5</v>
      </c>
      <c r="Q29" s="32">
        <v>-5.4</v>
      </c>
      <c r="R29" s="36">
        <v>110.7</v>
      </c>
      <c r="S29" s="31">
        <v>12.2</v>
      </c>
      <c r="T29" s="36">
        <v>137.69999999999999</v>
      </c>
      <c r="U29" s="32">
        <v>9.8000000000000007</v>
      </c>
      <c r="V29" s="36">
        <v>97.2</v>
      </c>
      <c r="W29" s="32">
        <v>0</v>
      </c>
      <c r="X29" s="36">
        <v>95.1</v>
      </c>
      <c r="Y29" s="32">
        <v>-11</v>
      </c>
      <c r="Z29" s="36">
        <v>83.6</v>
      </c>
      <c r="AA29" s="32">
        <v>-8.8000000000000007</v>
      </c>
      <c r="AB29" s="36">
        <v>82.7</v>
      </c>
      <c r="AC29" s="32">
        <v>-10.199999999999999</v>
      </c>
      <c r="AD29" s="36">
        <v>96.8</v>
      </c>
      <c r="AE29" s="32">
        <v>-5.4</v>
      </c>
      <c r="AF29" s="36">
        <v>104.2</v>
      </c>
      <c r="AG29" s="32">
        <v>0.8</v>
      </c>
      <c r="AH29" s="36">
        <v>82</v>
      </c>
      <c r="AI29" s="32">
        <v>-11.3</v>
      </c>
    </row>
    <row r="30" spans="1:36" ht="22.15" customHeight="1">
      <c r="A30" s="30" t="s">
        <v>297</v>
      </c>
      <c r="B30" s="36">
        <v>92.8</v>
      </c>
      <c r="C30" s="32">
        <v>-1.2</v>
      </c>
      <c r="D30" s="31" t="s">
        <v>51</v>
      </c>
      <c r="E30" s="31" t="s">
        <v>51</v>
      </c>
      <c r="F30" s="36">
        <v>90.4</v>
      </c>
      <c r="G30" s="32">
        <v>-2.2999999999999998</v>
      </c>
      <c r="H30" s="36">
        <v>105.1</v>
      </c>
      <c r="I30" s="32">
        <v>1.4</v>
      </c>
      <c r="J30" s="31">
        <v>97.8</v>
      </c>
      <c r="K30" s="31">
        <v>5.8</v>
      </c>
      <c r="L30" s="36">
        <v>90.6</v>
      </c>
      <c r="M30" s="32">
        <v>6.8</v>
      </c>
      <c r="N30" s="36">
        <v>77.3</v>
      </c>
      <c r="O30" s="32">
        <v>6.8</v>
      </c>
      <c r="P30" s="31">
        <v>87</v>
      </c>
      <c r="Q30" s="32">
        <v>-1.4</v>
      </c>
      <c r="R30" s="36">
        <v>106.8</v>
      </c>
      <c r="S30" s="31">
        <v>-3.5</v>
      </c>
      <c r="T30" s="36">
        <v>128.1</v>
      </c>
      <c r="U30" s="32">
        <v>-6.9</v>
      </c>
      <c r="V30" s="36">
        <v>90.3</v>
      </c>
      <c r="W30" s="32">
        <v>-6.3</v>
      </c>
      <c r="X30" s="36">
        <v>108.8</v>
      </c>
      <c r="Y30" s="32">
        <v>17.5</v>
      </c>
      <c r="Z30" s="36">
        <v>104.2</v>
      </c>
      <c r="AA30" s="32">
        <v>20.9</v>
      </c>
      <c r="AB30" s="36">
        <v>74.099999999999994</v>
      </c>
      <c r="AC30" s="32">
        <v>-10.3</v>
      </c>
      <c r="AD30" s="36">
        <v>89.7</v>
      </c>
      <c r="AE30" s="32">
        <v>-5.8</v>
      </c>
      <c r="AF30" s="36">
        <v>100.8</v>
      </c>
      <c r="AG30" s="32">
        <v>-3.2</v>
      </c>
      <c r="AH30" s="36">
        <v>83.1</v>
      </c>
      <c r="AI30" s="32">
        <v>1.2</v>
      </c>
    </row>
    <row r="31" spans="1:36" ht="22.15" customHeight="1">
      <c r="A31" s="30" t="s">
        <v>321</v>
      </c>
      <c r="B31" s="36">
        <v>91</v>
      </c>
      <c r="C31" s="32">
        <v>-1.9</v>
      </c>
      <c r="D31" s="31" t="s">
        <v>51</v>
      </c>
      <c r="E31" s="31" t="s">
        <v>51</v>
      </c>
      <c r="F31" s="36">
        <v>95.9</v>
      </c>
      <c r="G31" s="32">
        <v>6.1</v>
      </c>
      <c r="H31" s="36">
        <v>102.6</v>
      </c>
      <c r="I31" s="32">
        <v>-2.4</v>
      </c>
      <c r="J31" s="31">
        <v>87.2</v>
      </c>
      <c r="K31" s="31">
        <v>-10.8</v>
      </c>
      <c r="L31" s="36">
        <v>90.8</v>
      </c>
      <c r="M31" s="32">
        <v>0.2</v>
      </c>
      <c r="N31" s="36">
        <v>74.3</v>
      </c>
      <c r="O31" s="32">
        <v>-3.9</v>
      </c>
      <c r="P31" s="31">
        <v>85.5</v>
      </c>
      <c r="Q31" s="32">
        <v>-1.7</v>
      </c>
      <c r="R31" s="36">
        <v>118.7</v>
      </c>
      <c r="S31" s="31">
        <v>11.1</v>
      </c>
      <c r="T31" s="36">
        <v>120.4</v>
      </c>
      <c r="U31" s="32">
        <v>-6</v>
      </c>
      <c r="V31" s="36">
        <v>90.4</v>
      </c>
      <c r="W31" s="32">
        <v>0.1</v>
      </c>
      <c r="X31" s="36">
        <v>112.5</v>
      </c>
      <c r="Y31" s="32">
        <v>3.4</v>
      </c>
      <c r="Z31" s="36">
        <v>89.9</v>
      </c>
      <c r="AA31" s="32">
        <v>-13.7</v>
      </c>
      <c r="AB31" s="36">
        <v>65.3</v>
      </c>
      <c r="AC31" s="32">
        <v>-11.9</v>
      </c>
      <c r="AD31" s="36">
        <v>91.1</v>
      </c>
      <c r="AE31" s="32">
        <v>1.6</v>
      </c>
      <c r="AF31" s="42">
        <v>97.4</v>
      </c>
      <c r="AG31" s="43">
        <v>-3.4</v>
      </c>
      <c r="AH31" s="42">
        <v>84.3</v>
      </c>
      <c r="AI31" s="43">
        <v>1.4</v>
      </c>
    </row>
    <row r="32" spans="1:36" ht="22.15" customHeight="1">
      <c r="A32" s="37" t="s">
        <v>298</v>
      </c>
      <c r="B32" s="38">
        <v>90.1</v>
      </c>
      <c r="C32" s="39">
        <v>-3.6</v>
      </c>
      <c r="D32" s="40" t="s">
        <v>51</v>
      </c>
      <c r="E32" s="40" t="s">
        <v>51</v>
      </c>
      <c r="F32" s="38">
        <v>97.2</v>
      </c>
      <c r="G32" s="39">
        <v>1.6</v>
      </c>
      <c r="H32" s="38">
        <v>100.7</v>
      </c>
      <c r="I32" s="39">
        <v>-4.5</v>
      </c>
      <c r="J32" s="40">
        <v>87.3</v>
      </c>
      <c r="K32" s="40">
        <v>-9.3000000000000007</v>
      </c>
      <c r="L32" s="38">
        <v>89.4</v>
      </c>
      <c r="M32" s="39">
        <v>0.1</v>
      </c>
      <c r="N32" s="38">
        <v>72.3</v>
      </c>
      <c r="O32" s="39">
        <v>-5.6</v>
      </c>
      <c r="P32" s="40">
        <v>83.3</v>
      </c>
      <c r="Q32" s="39">
        <v>-2.2000000000000002</v>
      </c>
      <c r="R32" s="38">
        <v>110.1</v>
      </c>
      <c r="S32" s="40">
        <v>1</v>
      </c>
      <c r="T32" s="38">
        <v>116.1</v>
      </c>
      <c r="U32" s="39">
        <v>-11.2</v>
      </c>
      <c r="V32" s="38">
        <v>89.2</v>
      </c>
      <c r="W32" s="39">
        <v>-2.6</v>
      </c>
      <c r="X32" s="38">
        <v>107.4</v>
      </c>
      <c r="Y32" s="39">
        <v>1.8</v>
      </c>
      <c r="Z32" s="38">
        <v>90.8</v>
      </c>
      <c r="AA32" s="39">
        <v>-13.9</v>
      </c>
      <c r="AB32" s="38">
        <v>66</v>
      </c>
      <c r="AC32" s="39">
        <v>-15.3</v>
      </c>
      <c r="AD32" s="38">
        <v>92.9</v>
      </c>
      <c r="AE32" s="39">
        <v>2.4</v>
      </c>
      <c r="AF32" s="38">
        <v>96.3</v>
      </c>
      <c r="AG32" s="39">
        <v>-7.7</v>
      </c>
      <c r="AH32" s="38">
        <v>82.9</v>
      </c>
      <c r="AI32" s="39">
        <v>-0.1</v>
      </c>
    </row>
    <row r="33" spans="1:35" ht="22.15" customHeight="1">
      <c r="A33" s="41" t="s">
        <v>299</v>
      </c>
      <c r="B33" s="36">
        <v>90.3</v>
      </c>
      <c r="C33" s="32">
        <v>-2.6</v>
      </c>
      <c r="D33" s="31" t="s">
        <v>51</v>
      </c>
      <c r="E33" s="31" t="s">
        <v>51</v>
      </c>
      <c r="F33" s="36">
        <v>97.5</v>
      </c>
      <c r="G33" s="32">
        <v>3.4</v>
      </c>
      <c r="H33" s="36">
        <v>100.5</v>
      </c>
      <c r="I33" s="32">
        <v>-3.4</v>
      </c>
      <c r="J33" s="31">
        <v>88.3</v>
      </c>
      <c r="K33" s="31">
        <v>-5.6</v>
      </c>
      <c r="L33" s="36">
        <v>90.5</v>
      </c>
      <c r="M33" s="32">
        <v>-0.7</v>
      </c>
      <c r="N33" s="36">
        <v>72</v>
      </c>
      <c r="O33" s="32">
        <v>-8.6</v>
      </c>
      <c r="P33" s="31">
        <v>84.1</v>
      </c>
      <c r="Q33" s="32">
        <v>-4.5</v>
      </c>
      <c r="R33" s="36">
        <v>119.1</v>
      </c>
      <c r="S33" s="31">
        <v>7.2</v>
      </c>
      <c r="T33" s="36">
        <v>117.8</v>
      </c>
      <c r="U33" s="32">
        <v>-10.199999999999999</v>
      </c>
      <c r="V33" s="36">
        <v>87.9</v>
      </c>
      <c r="W33" s="32">
        <v>1.9</v>
      </c>
      <c r="X33" s="36">
        <v>112.4</v>
      </c>
      <c r="Y33" s="32">
        <v>2.2000000000000002</v>
      </c>
      <c r="Z33" s="36">
        <v>89.5</v>
      </c>
      <c r="AA33" s="32">
        <v>-15.4</v>
      </c>
      <c r="AB33" s="36">
        <v>66.7</v>
      </c>
      <c r="AC33" s="32">
        <v>-6.7</v>
      </c>
      <c r="AD33" s="36">
        <v>90.8</v>
      </c>
      <c r="AE33" s="32">
        <v>1.2</v>
      </c>
      <c r="AF33" s="36">
        <v>96.4</v>
      </c>
      <c r="AG33" s="32">
        <v>-9.9</v>
      </c>
      <c r="AH33" s="36">
        <v>84.4</v>
      </c>
      <c r="AI33" s="32">
        <v>1.8</v>
      </c>
    </row>
    <row r="34" spans="1:35" ht="22.15" customHeight="1">
      <c r="A34" s="41" t="s">
        <v>300</v>
      </c>
      <c r="B34" s="36">
        <v>92.2</v>
      </c>
      <c r="C34" s="32">
        <v>-1.4</v>
      </c>
      <c r="D34" s="31" t="s">
        <v>51</v>
      </c>
      <c r="E34" s="31" t="s">
        <v>51</v>
      </c>
      <c r="F34" s="36">
        <v>95.1</v>
      </c>
      <c r="G34" s="32">
        <v>4.2</v>
      </c>
      <c r="H34" s="36">
        <v>103.4</v>
      </c>
      <c r="I34" s="32">
        <v>-2.5</v>
      </c>
      <c r="J34" s="31">
        <v>87</v>
      </c>
      <c r="K34" s="31">
        <v>-10.4</v>
      </c>
      <c r="L34" s="36">
        <v>93.1</v>
      </c>
      <c r="M34" s="32">
        <v>2.1</v>
      </c>
      <c r="N34" s="36">
        <v>74</v>
      </c>
      <c r="O34" s="32">
        <v>-3.9</v>
      </c>
      <c r="P34" s="31">
        <v>86</v>
      </c>
      <c r="Q34" s="32">
        <v>-2.2999999999999998</v>
      </c>
      <c r="R34" s="36">
        <v>143.5</v>
      </c>
      <c r="S34" s="31">
        <v>34.1</v>
      </c>
      <c r="T34" s="36">
        <v>121.1</v>
      </c>
      <c r="U34" s="32">
        <v>-12.4</v>
      </c>
      <c r="V34" s="36">
        <v>85.7</v>
      </c>
      <c r="W34" s="32">
        <v>-3.8</v>
      </c>
      <c r="X34" s="36">
        <v>114</v>
      </c>
      <c r="Y34" s="32">
        <v>2.8</v>
      </c>
      <c r="Z34" s="36">
        <v>90.8</v>
      </c>
      <c r="AA34" s="32">
        <v>-15.2</v>
      </c>
      <c r="AB34" s="36">
        <v>69.8</v>
      </c>
      <c r="AC34" s="32">
        <v>-5</v>
      </c>
      <c r="AD34" s="36">
        <v>91.7</v>
      </c>
      <c r="AE34" s="32">
        <v>0.9</v>
      </c>
      <c r="AF34" s="36">
        <v>97</v>
      </c>
      <c r="AG34" s="32">
        <v>-4.8</v>
      </c>
      <c r="AH34" s="36">
        <v>84.7</v>
      </c>
      <c r="AI34" s="32">
        <v>1.1000000000000001</v>
      </c>
    </row>
    <row r="35" spans="1:35" ht="22.15" customHeight="1">
      <c r="A35" s="41" t="s">
        <v>301</v>
      </c>
      <c r="B35" s="36">
        <v>90.9</v>
      </c>
      <c r="C35" s="32">
        <v>-0.9</v>
      </c>
      <c r="D35" s="31" t="s">
        <v>51</v>
      </c>
      <c r="E35" s="31" t="s">
        <v>51</v>
      </c>
      <c r="F35" s="36">
        <v>96.1</v>
      </c>
      <c r="G35" s="32">
        <v>9.1999999999999993</v>
      </c>
      <c r="H35" s="36">
        <v>102.7</v>
      </c>
      <c r="I35" s="32">
        <v>-2.2999999999999998</v>
      </c>
      <c r="J35" s="31">
        <v>86.4</v>
      </c>
      <c r="K35" s="31">
        <v>-9.9</v>
      </c>
      <c r="L35" s="36">
        <v>90.8</v>
      </c>
      <c r="M35" s="32">
        <v>0.9</v>
      </c>
      <c r="N35" s="36">
        <v>72.900000000000006</v>
      </c>
      <c r="O35" s="32">
        <v>-0.4</v>
      </c>
      <c r="P35" s="31">
        <v>85.8</v>
      </c>
      <c r="Q35" s="32">
        <v>-0.8</v>
      </c>
      <c r="R35" s="36">
        <v>117.5</v>
      </c>
      <c r="S35" s="31">
        <v>11.6</v>
      </c>
      <c r="T35" s="36">
        <v>119.6</v>
      </c>
      <c r="U35" s="32">
        <v>-7.4</v>
      </c>
      <c r="V35" s="36">
        <v>91.4</v>
      </c>
      <c r="W35" s="32">
        <v>0.7</v>
      </c>
      <c r="X35" s="36">
        <v>116.5</v>
      </c>
      <c r="Y35" s="32">
        <v>4.0999999999999996</v>
      </c>
      <c r="Z35" s="36">
        <v>88.6</v>
      </c>
      <c r="AA35" s="32">
        <v>-17</v>
      </c>
      <c r="AB35" s="36">
        <v>66.099999999999994</v>
      </c>
      <c r="AC35" s="32">
        <v>-5.3</v>
      </c>
      <c r="AD35" s="36">
        <v>90.1</v>
      </c>
      <c r="AE35" s="32">
        <v>2</v>
      </c>
      <c r="AF35" s="36">
        <v>96.3</v>
      </c>
      <c r="AG35" s="32">
        <v>-3.8</v>
      </c>
      <c r="AH35" s="36">
        <v>82.9</v>
      </c>
      <c r="AI35" s="32">
        <v>1.8</v>
      </c>
    </row>
    <row r="36" spans="1:35" ht="22.15" customHeight="1">
      <c r="A36" s="41" t="s">
        <v>302</v>
      </c>
      <c r="B36" s="36">
        <v>92.1</v>
      </c>
      <c r="C36" s="32">
        <v>-1.7</v>
      </c>
      <c r="D36" s="31" t="s">
        <v>51</v>
      </c>
      <c r="E36" s="31" t="s">
        <v>51</v>
      </c>
      <c r="F36" s="36">
        <v>96.5</v>
      </c>
      <c r="G36" s="32">
        <v>8.1999999999999993</v>
      </c>
      <c r="H36" s="36">
        <v>104.3</v>
      </c>
      <c r="I36" s="32">
        <v>-1.9</v>
      </c>
      <c r="J36" s="31">
        <v>87.6</v>
      </c>
      <c r="K36" s="31">
        <v>-9.1</v>
      </c>
      <c r="L36" s="36">
        <v>91.4</v>
      </c>
      <c r="M36" s="32">
        <v>1.2</v>
      </c>
      <c r="N36" s="36">
        <v>77.2</v>
      </c>
      <c r="O36" s="32">
        <v>-1.2</v>
      </c>
      <c r="P36" s="31">
        <v>85.5</v>
      </c>
      <c r="Q36" s="32">
        <v>-1.5</v>
      </c>
      <c r="R36" s="36">
        <v>109.4</v>
      </c>
      <c r="S36" s="31">
        <v>5.4</v>
      </c>
      <c r="T36" s="36">
        <v>125.7</v>
      </c>
      <c r="U36" s="32">
        <v>-2.6</v>
      </c>
      <c r="V36" s="36">
        <v>94.3</v>
      </c>
      <c r="W36" s="32">
        <v>4.5</v>
      </c>
      <c r="X36" s="36">
        <v>114.4</v>
      </c>
      <c r="Y36" s="32">
        <v>3</v>
      </c>
      <c r="Z36" s="36">
        <v>91.7</v>
      </c>
      <c r="AA36" s="32">
        <v>-13.1</v>
      </c>
      <c r="AB36" s="36">
        <v>64.7</v>
      </c>
      <c r="AC36" s="32">
        <v>-17.600000000000001</v>
      </c>
      <c r="AD36" s="36">
        <v>91.5</v>
      </c>
      <c r="AE36" s="32">
        <v>0.5</v>
      </c>
      <c r="AF36" s="36">
        <v>98.5</v>
      </c>
      <c r="AG36" s="32">
        <v>-1.6</v>
      </c>
      <c r="AH36" s="36">
        <v>86.8</v>
      </c>
      <c r="AI36" s="32">
        <v>5.3</v>
      </c>
    </row>
    <row r="37" spans="1:35" ht="22.15" customHeight="1">
      <c r="A37" s="41" t="s">
        <v>303</v>
      </c>
      <c r="B37" s="42">
        <v>92.6</v>
      </c>
      <c r="C37" s="43">
        <v>-0.9</v>
      </c>
      <c r="D37" s="44" t="s">
        <v>51</v>
      </c>
      <c r="E37" s="44" t="s">
        <v>51</v>
      </c>
      <c r="F37" s="42">
        <v>98</v>
      </c>
      <c r="G37" s="43">
        <v>8.9</v>
      </c>
      <c r="H37" s="42">
        <v>104.9</v>
      </c>
      <c r="I37" s="43">
        <v>-1</v>
      </c>
      <c r="J37" s="44">
        <v>87.9</v>
      </c>
      <c r="K37" s="44">
        <v>-11</v>
      </c>
      <c r="L37" s="42">
        <v>91.9</v>
      </c>
      <c r="M37" s="43">
        <v>2.2000000000000002</v>
      </c>
      <c r="N37" s="42">
        <v>79.2</v>
      </c>
      <c r="O37" s="43">
        <v>-1.9</v>
      </c>
      <c r="P37" s="44">
        <v>85.6</v>
      </c>
      <c r="Q37" s="43">
        <v>-0.8</v>
      </c>
      <c r="R37" s="42">
        <v>129.9</v>
      </c>
      <c r="S37" s="44">
        <v>21.2</v>
      </c>
      <c r="T37" s="42">
        <v>119</v>
      </c>
      <c r="U37" s="43">
        <v>-4.5999999999999996</v>
      </c>
      <c r="V37" s="42">
        <v>90.9</v>
      </c>
      <c r="W37" s="43">
        <v>-0.3</v>
      </c>
      <c r="X37" s="42">
        <v>112.7</v>
      </c>
      <c r="Y37" s="43">
        <v>1.7</v>
      </c>
      <c r="Z37" s="42">
        <v>93.8</v>
      </c>
      <c r="AA37" s="43">
        <v>-9.6</v>
      </c>
      <c r="AB37" s="42">
        <v>63.9</v>
      </c>
      <c r="AC37" s="43">
        <v>-13.8</v>
      </c>
      <c r="AD37" s="42">
        <v>91.4</v>
      </c>
      <c r="AE37" s="43">
        <v>2</v>
      </c>
      <c r="AF37" s="42">
        <v>97.8</v>
      </c>
      <c r="AG37" s="43">
        <v>-1.6</v>
      </c>
      <c r="AH37" s="42">
        <v>87.7</v>
      </c>
      <c r="AI37" s="43">
        <v>3.4</v>
      </c>
    </row>
    <row r="38" spans="1:35" ht="22.15" customHeight="1">
      <c r="A38" s="37" t="s">
        <v>304</v>
      </c>
      <c r="B38" s="36">
        <v>90.5</v>
      </c>
      <c r="C38" s="32">
        <v>-2.1</v>
      </c>
      <c r="D38" s="31" t="s">
        <v>51</v>
      </c>
      <c r="E38" s="31" t="s">
        <v>51</v>
      </c>
      <c r="F38" s="36">
        <v>92.4</v>
      </c>
      <c r="G38" s="32">
        <v>5.5</v>
      </c>
      <c r="H38" s="36">
        <v>102.6</v>
      </c>
      <c r="I38" s="32">
        <v>-2.4</v>
      </c>
      <c r="J38" s="31">
        <v>87.4</v>
      </c>
      <c r="K38" s="31">
        <v>-10.9</v>
      </c>
      <c r="L38" s="36">
        <v>90.5</v>
      </c>
      <c r="M38" s="32">
        <v>0.1</v>
      </c>
      <c r="N38" s="36">
        <v>74.8</v>
      </c>
      <c r="O38" s="32">
        <v>-0.9</v>
      </c>
      <c r="P38" s="31">
        <v>85.3</v>
      </c>
      <c r="Q38" s="32">
        <v>-2</v>
      </c>
      <c r="R38" s="36">
        <v>116</v>
      </c>
      <c r="S38" s="31">
        <v>9.1</v>
      </c>
      <c r="T38" s="36">
        <v>119.3</v>
      </c>
      <c r="U38" s="32">
        <v>-2.9</v>
      </c>
      <c r="V38" s="36">
        <v>89</v>
      </c>
      <c r="W38" s="32">
        <v>-3.7</v>
      </c>
      <c r="X38" s="36">
        <v>115.2</v>
      </c>
      <c r="Y38" s="32">
        <v>1.4</v>
      </c>
      <c r="Z38" s="36">
        <v>91.7</v>
      </c>
      <c r="AA38" s="32">
        <v>-11.2</v>
      </c>
      <c r="AB38" s="36">
        <v>63.8</v>
      </c>
      <c r="AC38" s="32">
        <v>-12.2</v>
      </c>
      <c r="AD38" s="36">
        <v>90.4</v>
      </c>
      <c r="AE38" s="32">
        <v>0.6</v>
      </c>
      <c r="AF38" s="36">
        <v>96.5</v>
      </c>
      <c r="AG38" s="32">
        <v>-2.2999999999999998</v>
      </c>
      <c r="AH38" s="36">
        <v>82.6</v>
      </c>
      <c r="AI38" s="32">
        <v>-0.4</v>
      </c>
    </row>
    <row r="39" spans="1:35" ht="22.15" customHeight="1">
      <c r="A39" s="45" t="s">
        <v>305</v>
      </c>
      <c r="B39" s="36">
        <v>90.1</v>
      </c>
      <c r="C39" s="32">
        <v>-2.6</v>
      </c>
      <c r="D39" s="31" t="s">
        <v>51</v>
      </c>
      <c r="E39" s="31" t="s">
        <v>51</v>
      </c>
      <c r="F39" s="36">
        <v>96.8</v>
      </c>
      <c r="G39" s="32">
        <v>7.9</v>
      </c>
      <c r="H39" s="36">
        <v>103.1</v>
      </c>
      <c r="I39" s="32">
        <v>-2.2000000000000002</v>
      </c>
      <c r="J39" s="31">
        <v>86.6</v>
      </c>
      <c r="K39" s="31">
        <v>-13.4</v>
      </c>
      <c r="L39" s="36">
        <v>91.5</v>
      </c>
      <c r="M39" s="32">
        <v>1</v>
      </c>
      <c r="N39" s="36">
        <v>69.599999999999994</v>
      </c>
      <c r="O39" s="32">
        <v>-11.3</v>
      </c>
      <c r="P39" s="31">
        <v>84.4</v>
      </c>
      <c r="Q39" s="32">
        <v>-2.7</v>
      </c>
      <c r="R39" s="36">
        <v>110.4</v>
      </c>
      <c r="S39" s="31">
        <v>3.9</v>
      </c>
      <c r="T39" s="36">
        <v>121.7</v>
      </c>
      <c r="U39" s="32">
        <v>-5.3</v>
      </c>
      <c r="V39" s="36">
        <v>88.4</v>
      </c>
      <c r="W39" s="32">
        <v>-1.6</v>
      </c>
      <c r="X39" s="36">
        <v>109.8</v>
      </c>
      <c r="Y39" s="32">
        <v>4.5</v>
      </c>
      <c r="Z39" s="36">
        <v>86.9</v>
      </c>
      <c r="AA39" s="32">
        <v>-13.9</v>
      </c>
      <c r="AB39" s="36">
        <v>63.1</v>
      </c>
      <c r="AC39" s="32">
        <v>-14.7</v>
      </c>
      <c r="AD39" s="36">
        <v>89.7</v>
      </c>
      <c r="AE39" s="32">
        <v>0.1</v>
      </c>
      <c r="AF39" s="36">
        <v>96</v>
      </c>
      <c r="AG39" s="32">
        <v>-0.9</v>
      </c>
      <c r="AH39" s="36">
        <v>84.7</v>
      </c>
      <c r="AI39" s="32">
        <v>2.7</v>
      </c>
    </row>
    <row r="40" spans="1:35" ht="22.15" customHeight="1">
      <c r="A40" s="45" t="s">
        <v>306</v>
      </c>
      <c r="B40" s="36">
        <v>91.9</v>
      </c>
      <c r="C40" s="32">
        <v>-1.5</v>
      </c>
      <c r="D40" s="31" t="s">
        <v>51</v>
      </c>
      <c r="E40" s="31" t="s">
        <v>51</v>
      </c>
      <c r="F40" s="36">
        <v>95.6</v>
      </c>
      <c r="G40" s="32">
        <v>3.4</v>
      </c>
      <c r="H40" s="36">
        <v>103.4</v>
      </c>
      <c r="I40" s="32">
        <v>-2.1</v>
      </c>
      <c r="J40" s="31">
        <v>86.7</v>
      </c>
      <c r="K40" s="31">
        <v>-14</v>
      </c>
      <c r="L40" s="36">
        <v>91</v>
      </c>
      <c r="M40" s="32">
        <v>-4.5999999999999996</v>
      </c>
      <c r="N40" s="36">
        <v>79</v>
      </c>
      <c r="O40" s="32">
        <v>-3.3</v>
      </c>
      <c r="P40" s="31">
        <v>87.3</v>
      </c>
      <c r="Q40" s="32">
        <v>-0.9</v>
      </c>
      <c r="R40" s="36">
        <v>122.1</v>
      </c>
      <c r="S40" s="31">
        <v>16.100000000000001</v>
      </c>
      <c r="T40" s="36">
        <v>122.8</v>
      </c>
      <c r="U40" s="32">
        <v>-3.4</v>
      </c>
      <c r="V40" s="36">
        <v>93.2</v>
      </c>
      <c r="W40" s="32">
        <v>3.6</v>
      </c>
      <c r="X40" s="36">
        <v>110.8</v>
      </c>
      <c r="Y40" s="32">
        <v>3.7</v>
      </c>
      <c r="Z40" s="36">
        <v>89.4</v>
      </c>
      <c r="AA40" s="32">
        <v>-12.2</v>
      </c>
      <c r="AB40" s="36">
        <v>64.8</v>
      </c>
      <c r="AC40" s="32">
        <v>-13</v>
      </c>
      <c r="AD40" s="36">
        <v>90.9</v>
      </c>
      <c r="AE40" s="32">
        <v>2.5</v>
      </c>
      <c r="AF40" s="36">
        <v>100.3</v>
      </c>
      <c r="AG40" s="32">
        <v>-0.2</v>
      </c>
      <c r="AH40" s="36">
        <v>85.8</v>
      </c>
      <c r="AI40" s="32">
        <v>1.1000000000000001</v>
      </c>
    </row>
    <row r="41" spans="1:35" ht="22.15" customHeight="1">
      <c r="A41" s="45" t="s">
        <v>307</v>
      </c>
      <c r="B41" s="36">
        <v>90.7</v>
      </c>
      <c r="C41" s="32">
        <v>-2.2000000000000002</v>
      </c>
      <c r="D41" s="31" t="s">
        <v>51</v>
      </c>
      <c r="E41" s="31" t="s">
        <v>51</v>
      </c>
      <c r="F41" s="36">
        <v>95.6</v>
      </c>
      <c r="G41" s="32">
        <v>7.7</v>
      </c>
      <c r="H41" s="36">
        <v>103.1</v>
      </c>
      <c r="I41" s="32">
        <v>-2.1</v>
      </c>
      <c r="J41" s="31">
        <v>87.3</v>
      </c>
      <c r="K41" s="31">
        <v>-13.6</v>
      </c>
      <c r="L41" s="36">
        <v>90.4</v>
      </c>
      <c r="M41" s="32">
        <v>-0.6</v>
      </c>
      <c r="N41" s="36">
        <v>75.5</v>
      </c>
      <c r="O41" s="32">
        <v>-2.1</v>
      </c>
      <c r="P41" s="31">
        <v>86.4</v>
      </c>
      <c r="Q41" s="32">
        <v>-1.8</v>
      </c>
      <c r="R41" s="36">
        <v>112.4</v>
      </c>
      <c r="S41" s="31">
        <v>4.9000000000000004</v>
      </c>
      <c r="T41" s="36">
        <v>121.2</v>
      </c>
      <c r="U41" s="32">
        <v>-2.1</v>
      </c>
      <c r="V41" s="36">
        <v>89.3</v>
      </c>
      <c r="W41" s="32">
        <v>-1</v>
      </c>
      <c r="X41" s="36">
        <v>110.4</v>
      </c>
      <c r="Y41" s="32">
        <v>4</v>
      </c>
      <c r="Z41" s="36">
        <v>87.2</v>
      </c>
      <c r="AA41" s="32">
        <v>-13.3</v>
      </c>
      <c r="AB41" s="36">
        <v>63.8</v>
      </c>
      <c r="AC41" s="32">
        <v>-14.9</v>
      </c>
      <c r="AD41" s="36">
        <v>89.9</v>
      </c>
      <c r="AE41" s="32">
        <v>0.4</v>
      </c>
      <c r="AF41" s="36">
        <v>97.2</v>
      </c>
      <c r="AG41" s="32">
        <v>-0.8</v>
      </c>
      <c r="AH41" s="36">
        <v>83.5</v>
      </c>
      <c r="AI41" s="32">
        <v>-0.9</v>
      </c>
    </row>
    <row r="42" spans="1:35" ht="22.15" customHeight="1">
      <c r="A42" s="45" t="s">
        <v>322</v>
      </c>
      <c r="B42" s="36">
        <v>90.5</v>
      </c>
      <c r="C42" s="32">
        <v>-1</v>
      </c>
      <c r="D42" s="31" t="s">
        <v>51</v>
      </c>
      <c r="E42" s="31" t="s">
        <v>51</v>
      </c>
      <c r="F42" s="36">
        <v>93.3</v>
      </c>
      <c r="G42" s="32">
        <v>6.1</v>
      </c>
      <c r="H42" s="36">
        <v>103.4</v>
      </c>
      <c r="I42" s="32">
        <v>-0.7</v>
      </c>
      <c r="J42" s="31">
        <v>86.3</v>
      </c>
      <c r="K42" s="31">
        <v>-12.4</v>
      </c>
      <c r="L42" s="36">
        <v>89.2</v>
      </c>
      <c r="M42" s="32">
        <v>-0.4</v>
      </c>
      <c r="N42" s="36">
        <v>71.2</v>
      </c>
      <c r="O42" s="32">
        <v>-4.8</v>
      </c>
      <c r="P42" s="36">
        <v>87</v>
      </c>
      <c r="Q42" s="32">
        <v>0.8</v>
      </c>
      <c r="R42" s="36">
        <v>109.8</v>
      </c>
      <c r="S42" s="31">
        <v>5.0999999999999996</v>
      </c>
      <c r="T42" s="36">
        <v>122.8</v>
      </c>
      <c r="U42" s="32">
        <v>-1.4</v>
      </c>
      <c r="V42" s="36">
        <v>91.7</v>
      </c>
      <c r="W42" s="32">
        <v>1.8</v>
      </c>
      <c r="X42" s="36">
        <v>112.1</v>
      </c>
      <c r="Y42" s="32">
        <v>6.8</v>
      </c>
      <c r="Z42" s="36">
        <v>86.7</v>
      </c>
      <c r="AA42" s="32">
        <v>-14</v>
      </c>
      <c r="AB42" s="36">
        <v>62.9</v>
      </c>
      <c r="AC42" s="32">
        <v>-14.3</v>
      </c>
      <c r="AD42" s="36">
        <v>90.2</v>
      </c>
      <c r="AE42" s="32">
        <v>1.5</v>
      </c>
      <c r="AF42" s="36">
        <v>99.8</v>
      </c>
      <c r="AG42" s="32">
        <v>0.2</v>
      </c>
      <c r="AH42" s="36">
        <v>84.2</v>
      </c>
      <c r="AI42" s="32">
        <v>3.1</v>
      </c>
    </row>
    <row r="43" spans="1:35" ht="22.15" customHeight="1">
      <c r="A43" s="45" t="s">
        <v>323</v>
      </c>
      <c r="B43" s="36">
        <v>96.1</v>
      </c>
      <c r="C43" s="32">
        <v>5.6</v>
      </c>
      <c r="D43" s="31" t="s">
        <v>51</v>
      </c>
      <c r="E43" s="31" t="s">
        <v>51</v>
      </c>
      <c r="F43" s="36">
        <v>95.7</v>
      </c>
      <c r="G43" s="32">
        <v>-0.8</v>
      </c>
      <c r="H43" s="36">
        <v>104.5</v>
      </c>
      <c r="I43" s="32">
        <v>5.0999999999999996</v>
      </c>
      <c r="J43" s="31">
        <v>91.7</v>
      </c>
      <c r="K43" s="31">
        <v>3.7</v>
      </c>
      <c r="L43" s="36">
        <v>85.3</v>
      </c>
      <c r="M43" s="32">
        <v>-5.3</v>
      </c>
      <c r="N43" s="36">
        <v>93.3</v>
      </c>
      <c r="O43" s="32">
        <v>24.9</v>
      </c>
      <c r="P43" s="36">
        <v>87.8</v>
      </c>
      <c r="Q43" s="32">
        <v>2.9</v>
      </c>
      <c r="R43" s="36">
        <v>119.9</v>
      </c>
      <c r="S43" s="31">
        <v>-4.4000000000000004</v>
      </c>
      <c r="T43" s="36">
        <v>131.80000000000001</v>
      </c>
      <c r="U43" s="32">
        <v>11.3</v>
      </c>
      <c r="V43" s="36">
        <v>102.3</v>
      </c>
      <c r="W43" s="32">
        <v>7.8</v>
      </c>
      <c r="X43" s="36">
        <v>113.9</v>
      </c>
      <c r="Y43" s="32">
        <v>-0.4</v>
      </c>
      <c r="Z43" s="36">
        <v>103.9</v>
      </c>
      <c r="AA43" s="32">
        <v>13.2</v>
      </c>
      <c r="AB43" s="36">
        <v>83.2</v>
      </c>
      <c r="AC43" s="32">
        <v>21.8</v>
      </c>
      <c r="AD43" s="36">
        <v>89.9</v>
      </c>
      <c r="AE43" s="32">
        <v>-4.8</v>
      </c>
      <c r="AF43" s="36">
        <v>102.6</v>
      </c>
      <c r="AG43" s="32">
        <v>5.7</v>
      </c>
      <c r="AH43" s="36">
        <v>98</v>
      </c>
      <c r="AI43" s="32">
        <v>21.1</v>
      </c>
    </row>
    <row r="44" spans="1:35" ht="22.15" customHeight="1">
      <c r="A44" s="259" t="s">
        <v>325</v>
      </c>
      <c r="B44" s="415">
        <v>96.6</v>
      </c>
      <c r="C44" s="416">
        <v>7.2</v>
      </c>
      <c r="D44" s="199" t="s">
        <v>51</v>
      </c>
      <c r="E44" s="199" t="s">
        <v>51</v>
      </c>
      <c r="F44" s="47">
        <v>98</v>
      </c>
      <c r="G44" s="48">
        <v>0.8</v>
      </c>
      <c r="H44" s="47">
        <v>107.1</v>
      </c>
      <c r="I44" s="48">
        <v>6.4</v>
      </c>
      <c r="J44" s="199">
        <v>91.8</v>
      </c>
      <c r="K44" s="199">
        <v>5.2</v>
      </c>
      <c r="L44" s="47">
        <v>87.3</v>
      </c>
      <c r="M44" s="48">
        <v>-2.2999999999999998</v>
      </c>
      <c r="N44" s="47">
        <v>94.9</v>
      </c>
      <c r="O44" s="48">
        <v>31.3</v>
      </c>
      <c r="P44" s="415">
        <v>87.1</v>
      </c>
      <c r="Q44" s="416">
        <v>4.5999999999999996</v>
      </c>
      <c r="R44" s="47">
        <v>109.8</v>
      </c>
      <c r="S44" s="199">
        <v>-0.3</v>
      </c>
      <c r="T44" s="47">
        <v>132.30000000000001</v>
      </c>
      <c r="U44" s="48">
        <v>14</v>
      </c>
      <c r="V44" s="47">
        <v>104.8</v>
      </c>
      <c r="W44" s="48">
        <v>17.5</v>
      </c>
      <c r="X44" s="415">
        <v>104.6</v>
      </c>
      <c r="Y44" s="416">
        <v>-2.6</v>
      </c>
      <c r="Z44" s="47">
        <v>105</v>
      </c>
      <c r="AA44" s="48">
        <v>15.6</v>
      </c>
      <c r="AB44" s="47">
        <v>82.5</v>
      </c>
      <c r="AC44" s="48">
        <v>25</v>
      </c>
      <c r="AD44" s="47">
        <v>89.1</v>
      </c>
      <c r="AE44" s="48">
        <v>-4.0999999999999996</v>
      </c>
      <c r="AF44" s="47">
        <v>104.1</v>
      </c>
      <c r="AG44" s="48">
        <v>8.1</v>
      </c>
      <c r="AH44" s="47">
        <v>97.4</v>
      </c>
      <c r="AI44" s="48">
        <v>17.5</v>
      </c>
    </row>
    <row r="45" spans="1:35" ht="16.5" customHeight="1">
      <c r="A45" s="380"/>
      <c r="B45" s="380"/>
      <c r="C45" s="380"/>
      <c r="D45" s="380"/>
      <c r="E45" s="380"/>
      <c r="F45" s="381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8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20.25" customHeight="1">
      <c r="A47" s="38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20.25" customHeight="1">
      <c r="A48" s="38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82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82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8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8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8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8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8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8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8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8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8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8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8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8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8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71"/>
      <c r="B64" s="472"/>
      <c r="C64" s="472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472"/>
      <c r="AA64" s="472"/>
      <c r="AB64" s="472"/>
      <c r="AC64" s="472"/>
      <c r="AD64" s="472"/>
      <c r="AE64" s="472"/>
      <c r="AF64" s="472"/>
      <c r="AG64" s="472"/>
      <c r="AH64" s="211"/>
      <c r="AI64" s="211"/>
    </row>
    <row r="65" spans="1:35" ht="20.25" customHeight="1">
      <c r="A65" s="473">
        <v>12</v>
      </c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298"/>
      <c r="AI65" s="298"/>
    </row>
  </sheetData>
  <mergeCells count="21"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  <mergeCell ref="A26:E26"/>
    <mergeCell ref="A64:AG64"/>
    <mergeCell ref="A65:AG65"/>
    <mergeCell ref="Z3:AA4"/>
    <mergeCell ref="AB3:AC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215</v>
      </c>
    </row>
    <row r="2" spans="1:36" ht="16.5" customHeight="1">
      <c r="A2" s="22" t="s">
        <v>182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61" t="s">
        <v>184</v>
      </c>
      <c r="C3" s="462"/>
      <c r="D3" s="456" t="s">
        <v>309</v>
      </c>
      <c r="E3" s="467"/>
      <c r="F3" s="461" t="s">
        <v>185</v>
      </c>
      <c r="G3" s="462"/>
      <c r="H3" s="461" t="s">
        <v>186</v>
      </c>
      <c r="I3" s="462"/>
      <c r="J3" s="469" t="s">
        <v>310</v>
      </c>
      <c r="K3" s="457"/>
      <c r="L3" s="461" t="s">
        <v>187</v>
      </c>
      <c r="M3" s="462"/>
      <c r="N3" s="456" t="s">
        <v>188</v>
      </c>
      <c r="O3" s="462"/>
      <c r="P3" s="450" t="s">
        <v>189</v>
      </c>
      <c r="Q3" s="451"/>
      <c r="R3" s="450" t="s">
        <v>190</v>
      </c>
      <c r="S3" s="465"/>
      <c r="T3" s="456" t="s">
        <v>311</v>
      </c>
      <c r="U3" s="457"/>
      <c r="V3" s="450" t="s">
        <v>191</v>
      </c>
      <c r="W3" s="451"/>
      <c r="X3" s="450" t="s">
        <v>192</v>
      </c>
      <c r="Y3" s="451"/>
      <c r="Z3" s="450" t="s">
        <v>193</v>
      </c>
      <c r="AA3" s="451"/>
      <c r="AB3" s="450" t="s">
        <v>194</v>
      </c>
      <c r="AC3" s="451"/>
      <c r="AD3" s="461" t="s">
        <v>195</v>
      </c>
      <c r="AE3" s="462"/>
      <c r="AF3" s="450" t="s">
        <v>196</v>
      </c>
      <c r="AG3" s="451"/>
      <c r="AH3" s="450" t="s">
        <v>197</v>
      </c>
      <c r="AI3" s="451"/>
      <c r="AJ3" s="295"/>
    </row>
    <row r="4" spans="1:36" s="27" customFormat="1" ht="16.5" customHeight="1">
      <c r="A4" s="28" t="s">
        <v>52</v>
      </c>
      <c r="B4" s="463"/>
      <c r="C4" s="464"/>
      <c r="D4" s="458"/>
      <c r="E4" s="468"/>
      <c r="F4" s="463"/>
      <c r="G4" s="464"/>
      <c r="H4" s="463"/>
      <c r="I4" s="464"/>
      <c r="J4" s="468"/>
      <c r="K4" s="459"/>
      <c r="L4" s="463"/>
      <c r="M4" s="464"/>
      <c r="N4" s="463"/>
      <c r="O4" s="464"/>
      <c r="P4" s="452"/>
      <c r="Q4" s="453"/>
      <c r="R4" s="452"/>
      <c r="S4" s="466"/>
      <c r="T4" s="458"/>
      <c r="U4" s="459"/>
      <c r="V4" s="452"/>
      <c r="W4" s="453"/>
      <c r="X4" s="452"/>
      <c r="Y4" s="453"/>
      <c r="Z4" s="452"/>
      <c r="AA4" s="453"/>
      <c r="AB4" s="452"/>
      <c r="AC4" s="453"/>
      <c r="AD4" s="463"/>
      <c r="AE4" s="464"/>
      <c r="AF4" s="452"/>
      <c r="AG4" s="453"/>
      <c r="AH4" s="452"/>
      <c r="AI4" s="453"/>
      <c r="AJ4" s="295"/>
    </row>
    <row r="5" spans="1:36" s="27" customFormat="1" ht="16.5" customHeight="1">
      <c r="A5" s="29"/>
      <c r="B5" s="367" t="s">
        <v>198</v>
      </c>
      <c r="C5" s="368" t="s">
        <v>53</v>
      </c>
      <c r="D5" s="367" t="s">
        <v>312</v>
      </c>
      <c r="E5" s="369" t="s">
        <v>53</v>
      </c>
      <c r="F5" s="367" t="s">
        <v>199</v>
      </c>
      <c r="G5" s="368" t="s">
        <v>53</v>
      </c>
      <c r="H5" s="367" t="s">
        <v>200</v>
      </c>
      <c r="I5" s="368" t="s">
        <v>53</v>
      </c>
      <c r="J5" s="379" t="s">
        <v>313</v>
      </c>
      <c r="K5" s="368" t="s">
        <v>53</v>
      </c>
      <c r="L5" s="367" t="s">
        <v>201</v>
      </c>
      <c r="M5" s="368" t="s">
        <v>53</v>
      </c>
      <c r="N5" s="367" t="s">
        <v>202</v>
      </c>
      <c r="O5" s="368" t="s">
        <v>53</v>
      </c>
      <c r="P5" s="367" t="s">
        <v>203</v>
      </c>
      <c r="Q5" s="368" t="s">
        <v>53</v>
      </c>
      <c r="R5" s="367" t="s">
        <v>204</v>
      </c>
      <c r="S5" s="369" t="s">
        <v>53</v>
      </c>
      <c r="T5" s="367" t="s">
        <v>314</v>
      </c>
      <c r="U5" s="368" t="s">
        <v>53</v>
      </c>
      <c r="V5" s="367" t="s">
        <v>205</v>
      </c>
      <c r="W5" s="368" t="s">
        <v>53</v>
      </c>
      <c r="X5" s="367" t="s">
        <v>206</v>
      </c>
      <c r="Y5" s="368" t="s">
        <v>53</v>
      </c>
      <c r="Z5" s="367" t="s">
        <v>207</v>
      </c>
      <c r="AA5" s="368" t="s">
        <v>53</v>
      </c>
      <c r="AB5" s="367" t="s">
        <v>208</v>
      </c>
      <c r="AC5" s="368" t="s">
        <v>53</v>
      </c>
      <c r="AD5" s="367" t="s">
        <v>209</v>
      </c>
      <c r="AE5" s="368" t="s">
        <v>53</v>
      </c>
      <c r="AF5" s="367" t="s">
        <v>210</v>
      </c>
      <c r="AG5" s="368" t="s">
        <v>53</v>
      </c>
      <c r="AH5" s="367" t="s">
        <v>211</v>
      </c>
      <c r="AI5" s="368" t="s">
        <v>53</v>
      </c>
      <c r="AJ5" s="295"/>
    </row>
    <row r="6" spans="1:36" ht="16.5" customHeight="1">
      <c r="A6" s="201"/>
      <c r="B6" s="202"/>
      <c r="C6" s="203" t="s">
        <v>54</v>
      </c>
      <c r="D6" s="204"/>
      <c r="E6" s="204" t="s">
        <v>54</v>
      </c>
      <c r="F6" s="205"/>
      <c r="G6" s="203" t="s">
        <v>54</v>
      </c>
      <c r="H6" s="204"/>
      <c r="I6" s="203" t="s">
        <v>54</v>
      </c>
      <c r="J6" s="204"/>
      <c r="K6" s="203" t="s">
        <v>54</v>
      </c>
      <c r="L6" s="205"/>
      <c r="M6" s="203" t="s">
        <v>54</v>
      </c>
      <c r="N6" s="205"/>
      <c r="O6" s="203" t="s">
        <v>54</v>
      </c>
      <c r="P6" s="204"/>
      <c r="Q6" s="203" t="s">
        <v>54</v>
      </c>
      <c r="R6" s="204"/>
      <c r="S6" s="204" t="s">
        <v>54</v>
      </c>
      <c r="T6" s="205"/>
      <c r="U6" s="203" t="s">
        <v>54</v>
      </c>
      <c r="V6" s="205"/>
      <c r="W6" s="203" t="s">
        <v>54</v>
      </c>
      <c r="X6" s="205"/>
      <c r="Y6" s="203" t="s">
        <v>54</v>
      </c>
      <c r="Z6" s="205"/>
      <c r="AA6" s="203" t="s">
        <v>54</v>
      </c>
      <c r="AB6" s="205"/>
      <c r="AC6" s="203" t="s">
        <v>54</v>
      </c>
      <c r="AD6" s="204"/>
      <c r="AE6" s="203" t="s">
        <v>54</v>
      </c>
      <c r="AF6" s="205"/>
      <c r="AG6" s="203" t="s">
        <v>54</v>
      </c>
      <c r="AH6" s="205"/>
      <c r="AI6" s="203" t="s">
        <v>54</v>
      </c>
    </row>
    <row r="7" spans="1:36" ht="21" customHeight="1">
      <c r="A7" s="448" t="s">
        <v>216</v>
      </c>
      <c r="B7" s="474"/>
      <c r="C7" s="474"/>
      <c r="D7" s="474"/>
      <c r="E7" s="377"/>
      <c r="F7" s="370"/>
      <c r="G7" s="371"/>
      <c r="H7" s="206"/>
      <c r="I7" s="208"/>
      <c r="J7" s="207"/>
      <c r="K7" s="208"/>
      <c r="L7" s="206"/>
      <c r="M7" s="208"/>
      <c r="N7" s="206"/>
      <c r="O7" s="208"/>
      <c r="P7" s="207"/>
      <c r="Q7" s="208"/>
      <c r="R7" s="209"/>
      <c r="S7" s="210"/>
      <c r="T7" s="209"/>
      <c r="U7" s="372"/>
      <c r="V7" s="206"/>
      <c r="W7" s="208"/>
      <c r="X7" s="206"/>
      <c r="Y7" s="208"/>
      <c r="Z7" s="206"/>
      <c r="AA7" s="208"/>
      <c r="AB7" s="206"/>
      <c r="AC7" s="208"/>
      <c r="AD7" s="206"/>
      <c r="AE7" s="208"/>
      <c r="AF7" s="206"/>
      <c r="AG7" s="208"/>
      <c r="AH7" s="206"/>
      <c r="AI7" s="208"/>
      <c r="AJ7" s="373"/>
    </row>
    <row r="8" spans="1:36" ht="22.15" customHeight="1">
      <c r="A8" s="30" t="s">
        <v>296</v>
      </c>
      <c r="B8" s="36">
        <v>100.6</v>
      </c>
      <c r="C8" s="32">
        <v>0.7</v>
      </c>
      <c r="D8" s="31" t="s">
        <v>51</v>
      </c>
      <c r="E8" s="31" t="s">
        <v>51</v>
      </c>
      <c r="F8" s="36">
        <v>99.1</v>
      </c>
      <c r="G8" s="32">
        <v>-1</v>
      </c>
      <c r="H8" s="36">
        <v>102.8</v>
      </c>
      <c r="I8" s="32">
        <v>2.8</v>
      </c>
      <c r="J8" s="31">
        <v>99.6</v>
      </c>
      <c r="K8" s="31">
        <v>-0.4</v>
      </c>
      <c r="L8" s="36">
        <v>102.5</v>
      </c>
      <c r="M8" s="32">
        <v>2.5</v>
      </c>
      <c r="N8" s="36">
        <v>97</v>
      </c>
      <c r="O8" s="32">
        <v>-3</v>
      </c>
      <c r="P8" s="31">
        <v>99.3</v>
      </c>
      <c r="Q8" s="32">
        <v>-0.7</v>
      </c>
      <c r="R8" s="36">
        <v>97.7</v>
      </c>
      <c r="S8" s="31">
        <v>-2.2999999999999998</v>
      </c>
      <c r="T8" s="36">
        <v>99.3</v>
      </c>
      <c r="U8" s="32">
        <v>-0.7</v>
      </c>
      <c r="V8" s="36">
        <v>100.6</v>
      </c>
      <c r="W8" s="32">
        <v>0.6</v>
      </c>
      <c r="X8" s="36">
        <v>99.8</v>
      </c>
      <c r="Y8" s="32">
        <v>-0.2</v>
      </c>
      <c r="Z8" s="36">
        <v>104.5</v>
      </c>
      <c r="AA8" s="32">
        <v>4.5</v>
      </c>
      <c r="AB8" s="36">
        <v>100.9</v>
      </c>
      <c r="AC8" s="32">
        <v>0.9</v>
      </c>
      <c r="AD8" s="36">
        <v>103.8</v>
      </c>
      <c r="AE8" s="32">
        <v>3.8</v>
      </c>
      <c r="AF8" s="36">
        <v>105.1</v>
      </c>
      <c r="AG8" s="32">
        <v>5.2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100.6</v>
      </c>
      <c r="C9" s="32">
        <v>0</v>
      </c>
      <c r="D9" s="31" t="s">
        <v>51</v>
      </c>
      <c r="E9" s="31" t="s">
        <v>51</v>
      </c>
      <c r="F9" s="36">
        <v>98.8</v>
      </c>
      <c r="G9" s="32">
        <v>-0.3</v>
      </c>
      <c r="H9" s="36">
        <v>103.5</v>
      </c>
      <c r="I9" s="32">
        <v>0.7</v>
      </c>
      <c r="J9" s="31">
        <v>103.5</v>
      </c>
      <c r="K9" s="31">
        <v>3.9</v>
      </c>
      <c r="L9" s="36">
        <v>94.9</v>
      </c>
      <c r="M9" s="32">
        <v>-7.4</v>
      </c>
      <c r="N9" s="36">
        <v>101.9</v>
      </c>
      <c r="O9" s="32">
        <v>5.0999999999999996</v>
      </c>
      <c r="P9" s="31">
        <v>98.6</v>
      </c>
      <c r="Q9" s="32">
        <v>-0.7</v>
      </c>
      <c r="R9" s="36">
        <v>98</v>
      </c>
      <c r="S9" s="31">
        <v>0.3</v>
      </c>
      <c r="T9" s="36">
        <v>111.7</v>
      </c>
      <c r="U9" s="32">
        <v>12.5</v>
      </c>
      <c r="V9" s="36">
        <v>101.7</v>
      </c>
      <c r="W9" s="32">
        <v>1.1000000000000001</v>
      </c>
      <c r="X9" s="36">
        <v>94.1</v>
      </c>
      <c r="Y9" s="32">
        <v>-5.7</v>
      </c>
      <c r="Z9" s="36">
        <v>119.6</v>
      </c>
      <c r="AA9" s="32">
        <v>14.4</v>
      </c>
      <c r="AB9" s="36">
        <v>94.5</v>
      </c>
      <c r="AC9" s="32">
        <v>-6.3</v>
      </c>
      <c r="AD9" s="36">
        <v>103.1</v>
      </c>
      <c r="AE9" s="32">
        <v>-0.7</v>
      </c>
      <c r="AF9" s="36">
        <v>102.4</v>
      </c>
      <c r="AG9" s="32">
        <v>-2.6</v>
      </c>
      <c r="AH9" s="36">
        <v>95.4</v>
      </c>
      <c r="AI9" s="32">
        <v>0.8</v>
      </c>
    </row>
    <row r="10" spans="1:36" ht="22.15" customHeight="1">
      <c r="A10" s="30" t="s">
        <v>289</v>
      </c>
      <c r="B10" s="36">
        <v>100.1</v>
      </c>
      <c r="C10" s="32">
        <v>-0.5</v>
      </c>
      <c r="D10" s="31" t="s">
        <v>51</v>
      </c>
      <c r="E10" s="31" t="s">
        <v>51</v>
      </c>
      <c r="F10" s="36">
        <v>96.6</v>
      </c>
      <c r="G10" s="32">
        <v>-2.2000000000000002</v>
      </c>
      <c r="H10" s="36">
        <v>103</v>
      </c>
      <c r="I10" s="32">
        <v>-0.5</v>
      </c>
      <c r="J10" s="31">
        <v>103.8</v>
      </c>
      <c r="K10" s="31">
        <v>0.3</v>
      </c>
      <c r="L10" s="36">
        <v>100</v>
      </c>
      <c r="M10" s="32">
        <v>5.4</v>
      </c>
      <c r="N10" s="36">
        <v>99</v>
      </c>
      <c r="O10" s="32">
        <v>-2.8</v>
      </c>
      <c r="P10" s="31">
        <v>103.1</v>
      </c>
      <c r="Q10" s="32">
        <v>4.5999999999999996</v>
      </c>
      <c r="R10" s="36">
        <v>102.6</v>
      </c>
      <c r="S10" s="31">
        <v>4.7</v>
      </c>
      <c r="T10" s="36">
        <v>115.1</v>
      </c>
      <c r="U10" s="32">
        <v>3</v>
      </c>
      <c r="V10" s="36">
        <v>105.9</v>
      </c>
      <c r="W10" s="32">
        <v>4.0999999999999996</v>
      </c>
      <c r="X10" s="36">
        <v>102.8</v>
      </c>
      <c r="Y10" s="32">
        <v>9.1999999999999993</v>
      </c>
      <c r="Z10" s="36">
        <v>104</v>
      </c>
      <c r="AA10" s="32">
        <v>-13</v>
      </c>
      <c r="AB10" s="36">
        <v>92.3</v>
      </c>
      <c r="AC10" s="32">
        <v>-2.2999999999999998</v>
      </c>
      <c r="AD10" s="36">
        <v>99.2</v>
      </c>
      <c r="AE10" s="32">
        <v>-3.8</v>
      </c>
      <c r="AF10" s="36">
        <v>107.3</v>
      </c>
      <c r="AG10" s="32">
        <v>4.8</v>
      </c>
      <c r="AH10" s="36">
        <v>91.1</v>
      </c>
      <c r="AI10" s="32">
        <v>-4.5</v>
      </c>
    </row>
    <row r="11" spans="1:36" ht="22.15" customHeight="1">
      <c r="A11" s="30" t="s">
        <v>297</v>
      </c>
      <c r="B11" s="36">
        <v>98.6</v>
      </c>
      <c r="C11" s="32">
        <v>-2.1</v>
      </c>
      <c r="D11" s="31" t="s">
        <v>51</v>
      </c>
      <c r="E11" s="31" t="s">
        <v>51</v>
      </c>
      <c r="F11" s="36">
        <v>94</v>
      </c>
      <c r="G11" s="32">
        <v>-2.6</v>
      </c>
      <c r="H11" s="36">
        <v>102.5</v>
      </c>
      <c r="I11" s="32">
        <v>-0.4</v>
      </c>
      <c r="J11" s="31">
        <v>102.6</v>
      </c>
      <c r="K11" s="31">
        <v>-0.4</v>
      </c>
      <c r="L11" s="36">
        <v>102.9</v>
      </c>
      <c r="M11" s="32">
        <v>3.8</v>
      </c>
      <c r="N11" s="36">
        <v>98.2</v>
      </c>
      <c r="O11" s="32">
        <v>-1.2</v>
      </c>
      <c r="P11" s="31">
        <v>98.2</v>
      </c>
      <c r="Q11" s="32">
        <v>-4.0999999999999996</v>
      </c>
      <c r="R11" s="36">
        <v>106</v>
      </c>
      <c r="S11" s="31">
        <v>3.4</v>
      </c>
      <c r="T11" s="36">
        <v>101.9</v>
      </c>
      <c r="U11" s="32">
        <v>-11.6</v>
      </c>
      <c r="V11" s="36">
        <v>100.7</v>
      </c>
      <c r="W11" s="32">
        <v>-4.9000000000000004</v>
      </c>
      <c r="X11" s="36">
        <v>104.6</v>
      </c>
      <c r="Y11" s="32">
        <v>2.2000000000000002</v>
      </c>
      <c r="Z11" s="36">
        <v>109.4</v>
      </c>
      <c r="AA11" s="32">
        <v>5.0999999999999996</v>
      </c>
      <c r="AB11" s="36">
        <v>84.8</v>
      </c>
      <c r="AC11" s="32">
        <v>-9</v>
      </c>
      <c r="AD11" s="36">
        <v>97.9</v>
      </c>
      <c r="AE11" s="32">
        <v>-0.6</v>
      </c>
      <c r="AF11" s="36">
        <v>105.7</v>
      </c>
      <c r="AG11" s="32">
        <v>-0.5</v>
      </c>
      <c r="AH11" s="36">
        <v>90.2</v>
      </c>
      <c r="AI11" s="32">
        <v>-1.1000000000000001</v>
      </c>
    </row>
    <row r="12" spans="1:36" ht="22.15" customHeight="1">
      <c r="A12" s="30" t="s">
        <v>321</v>
      </c>
      <c r="B12" s="36">
        <v>97.5</v>
      </c>
      <c r="C12" s="32">
        <v>-1.1000000000000001</v>
      </c>
      <c r="D12" s="31" t="s">
        <v>51</v>
      </c>
      <c r="E12" s="31" t="s">
        <v>51</v>
      </c>
      <c r="F12" s="36">
        <v>90</v>
      </c>
      <c r="G12" s="32">
        <v>-4.3</v>
      </c>
      <c r="H12" s="36">
        <v>102.3</v>
      </c>
      <c r="I12" s="32">
        <v>-0.2</v>
      </c>
      <c r="J12" s="31">
        <v>101.5</v>
      </c>
      <c r="K12" s="31">
        <v>-1.1000000000000001</v>
      </c>
      <c r="L12" s="36">
        <v>101.3</v>
      </c>
      <c r="M12" s="32">
        <v>-1.6</v>
      </c>
      <c r="N12" s="36">
        <v>95.3</v>
      </c>
      <c r="O12" s="32">
        <v>-3</v>
      </c>
      <c r="P12" s="31">
        <v>93.6</v>
      </c>
      <c r="Q12" s="32">
        <v>-4.7</v>
      </c>
      <c r="R12" s="36">
        <v>103.5</v>
      </c>
      <c r="S12" s="31">
        <v>-2.4</v>
      </c>
      <c r="T12" s="36">
        <v>102.2</v>
      </c>
      <c r="U12" s="32">
        <v>0.3</v>
      </c>
      <c r="V12" s="36">
        <v>95.9</v>
      </c>
      <c r="W12" s="32">
        <v>-4.8</v>
      </c>
      <c r="X12" s="36">
        <v>101.7</v>
      </c>
      <c r="Y12" s="32">
        <v>-2.8</v>
      </c>
      <c r="Z12" s="36">
        <v>120.2</v>
      </c>
      <c r="AA12" s="32">
        <v>9.9</v>
      </c>
      <c r="AB12" s="36">
        <v>86.6</v>
      </c>
      <c r="AC12" s="32">
        <v>2.1</v>
      </c>
      <c r="AD12" s="36">
        <v>99.6</v>
      </c>
      <c r="AE12" s="32">
        <v>1.7</v>
      </c>
      <c r="AF12" s="36">
        <v>103</v>
      </c>
      <c r="AG12" s="32">
        <v>-2.6</v>
      </c>
      <c r="AH12" s="36">
        <v>92.9</v>
      </c>
      <c r="AI12" s="32">
        <v>3</v>
      </c>
    </row>
    <row r="13" spans="1:36" ht="22.15" customHeight="1">
      <c r="A13" s="37" t="s">
        <v>298</v>
      </c>
      <c r="B13" s="38">
        <v>95.5</v>
      </c>
      <c r="C13" s="39">
        <v>-1.5</v>
      </c>
      <c r="D13" s="40" t="s">
        <v>51</v>
      </c>
      <c r="E13" s="40" t="s">
        <v>51</v>
      </c>
      <c r="F13" s="38">
        <v>90.8</v>
      </c>
      <c r="G13" s="39">
        <v>-4.0999999999999996</v>
      </c>
      <c r="H13" s="38">
        <v>102.7</v>
      </c>
      <c r="I13" s="39">
        <v>-0.1</v>
      </c>
      <c r="J13" s="40">
        <v>94.8</v>
      </c>
      <c r="K13" s="40">
        <v>-1.9</v>
      </c>
      <c r="L13" s="38">
        <v>94.5</v>
      </c>
      <c r="M13" s="39">
        <v>-2.6</v>
      </c>
      <c r="N13" s="38">
        <v>92.4</v>
      </c>
      <c r="O13" s="39">
        <v>-4.9000000000000004</v>
      </c>
      <c r="P13" s="40">
        <v>94.1</v>
      </c>
      <c r="Q13" s="39">
        <v>-3.4</v>
      </c>
      <c r="R13" s="38">
        <v>91.1</v>
      </c>
      <c r="S13" s="40">
        <v>-7.5</v>
      </c>
      <c r="T13" s="38">
        <v>99.9</v>
      </c>
      <c r="U13" s="39">
        <v>-1</v>
      </c>
      <c r="V13" s="38">
        <v>98.1</v>
      </c>
      <c r="W13" s="39">
        <v>-8.1</v>
      </c>
      <c r="X13" s="38">
        <v>95.9</v>
      </c>
      <c r="Y13" s="39">
        <v>-3.5</v>
      </c>
      <c r="Z13" s="38">
        <v>115.9</v>
      </c>
      <c r="AA13" s="39">
        <v>15.4</v>
      </c>
      <c r="AB13" s="38">
        <v>78.900000000000006</v>
      </c>
      <c r="AC13" s="39">
        <v>-1.6</v>
      </c>
      <c r="AD13" s="38">
        <v>97.6</v>
      </c>
      <c r="AE13" s="39">
        <v>3.6</v>
      </c>
      <c r="AF13" s="38">
        <v>93.4</v>
      </c>
      <c r="AG13" s="39">
        <v>-5.8</v>
      </c>
      <c r="AH13" s="38">
        <v>87.1</v>
      </c>
      <c r="AI13" s="39">
        <v>-0.3</v>
      </c>
    </row>
    <row r="14" spans="1:36" ht="22.15" customHeight="1">
      <c r="A14" s="41" t="s">
        <v>299</v>
      </c>
      <c r="B14" s="36">
        <v>96</v>
      </c>
      <c r="C14" s="32">
        <v>-1.7</v>
      </c>
      <c r="D14" s="31" t="s">
        <v>51</v>
      </c>
      <c r="E14" s="31" t="s">
        <v>51</v>
      </c>
      <c r="F14" s="36">
        <v>89.5</v>
      </c>
      <c r="G14" s="32">
        <v>-6.4</v>
      </c>
      <c r="H14" s="36">
        <v>101.1</v>
      </c>
      <c r="I14" s="32">
        <v>-0.8</v>
      </c>
      <c r="J14" s="31">
        <v>99.7</v>
      </c>
      <c r="K14" s="31">
        <v>2.8</v>
      </c>
      <c r="L14" s="36">
        <v>96.6</v>
      </c>
      <c r="M14" s="32">
        <v>-2.5</v>
      </c>
      <c r="N14" s="36">
        <v>94.1</v>
      </c>
      <c r="O14" s="32">
        <v>-6</v>
      </c>
      <c r="P14" s="31">
        <v>92.2</v>
      </c>
      <c r="Q14" s="32">
        <v>-4.5999999999999996</v>
      </c>
      <c r="R14" s="36">
        <v>101.2</v>
      </c>
      <c r="S14" s="31">
        <v>-3.3</v>
      </c>
      <c r="T14" s="36">
        <v>95.5</v>
      </c>
      <c r="U14" s="32">
        <v>-8.8000000000000007</v>
      </c>
      <c r="V14" s="36">
        <v>98.9</v>
      </c>
      <c r="W14" s="32">
        <v>-5.8</v>
      </c>
      <c r="X14" s="36">
        <v>105.8</v>
      </c>
      <c r="Y14" s="32">
        <v>4</v>
      </c>
      <c r="Z14" s="36">
        <v>116.8</v>
      </c>
      <c r="AA14" s="32">
        <v>7.1</v>
      </c>
      <c r="AB14" s="36">
        <v>85.2</v>
      </c>
      <c r="AC14" s="32">
        <v>5.2</v>
      </c>
      <c r="AD14" s="36">
        <v>95.5</v>
      </c>
      <c r="AE14" s="32">
        <v>0.8</v>
      </c>
      <c r="AF14" s="36">
        <v>103</v>
      </c>
      <c r="AG14" s="32">
        <v>-5.0999999999999996</v>
      </c>
      <c r="AH14" s="36">
        <v>89.4</v>
      </c>
      <c r="AI14" s="32">
        <v>-1</v>
      </c>
    </row>
    <row r="15" spans="1:36" ht="22.15" customHeight="1">
      <c r="A15" s="41" t="s">
        <v>300</v>
      </c>
      <c r="B15" s="36">
        <v>101</v>
      </c>
      <c r="C15" s="32">
        <v>-1.2</v>
      </c>
      <c r="D15" s="31" t="s">
        <v>51</v>
      </c>
      <c r="E15" s="31" t="s">
        <v>51</v>
      </c>
      <c r="F15" s="36">
        <v>90.6</v>
      </c>
      <c r="G15" s="32">
        <v>-7.6</v>
      </c>
      <c r="H15" s="36">
        <v>105.9</v>
      </c>
      <c r="I15" s="32">
        <v>0.3</v>
      </c>
      <c r="J15" s="31">
        <v>106.1</v>
      </c>
      <c r="K15" s="31">
        <v>0.5</v>
      </c>
      <c r="L15" s="36">
        <v>106</v>
      </c>
      <c r="M15" s="32">
        <v>5.2</v>
      </c>
      <c r="N15" s="36">
        <v>98.3</v>
      </c>
      <c r="O15" s="32">
        <v>-4.2</v>
      </c>
      <c r="P15" s="31">
        <v>99.2</v>
      </c>
      <c r="Q15" s="32">
        <v>-3.4</v>
      </c>
      <c r="R15" s="36">
        <v>111.2</v>
      </c>
      <c r="S15" s="31">
        <v>-1.7</v>
      </c>
      <c r="T15" s="36">
        <v>104.5</v>
      </c>
      <c r="U15" s="32">
        <v>-5.8</v>
      </c>
      <c r="V15" s="36">
        <v>95.8</v>
      </c>
      <c r="W15" s="32">
        <v>-12.9</v>
      </c>
      <c r="X15" s="36">
        <v>103.5</v>
      </c>
      <c r="Y15" s="32">
        <v>-1.8</v>
      </c>
      <c r="Z15" s="36">
        <v>126.1</v>
      </c>
      <c r="AA15" s="32">
        <v>11</v>
      </c>
      <c r="AB15" s="36">
        <v>99.1</v>
      </c>
      <c r="AC15" s="32">
        <v>11.6</v>
      </c>
      <c r="AD15" s="36">
        <v>101.1</v>
      </c>
      <c r="AE15" s="32">
        <v>-0.1</v>
      </c>
      <c r="AF15" s="36">
        <v>108.2</v>
      </c>
      <c r="AG15" s="32">
        <v>-2</v>
      </c>
      <c r="AH15" s="36">
        <v>90.8</v>
      </c>
      <c r="AI15" s="32">
        <v>0.4</v>
      </c>
    </row>
    <row r="16" spans="1:36" ht="22.15" customHeight="1">
      <c r="A16" s="41" t="s">
        <v>301</v>
      </c>
      <c r="B16" s="36">
        <v>96.5</v>
      </c>
      <c r="C16" s="32">
        <v>-0.5</v>
      </c>
      <c r="D16" s="31" t="s">
        <v>51</v>
      </c>
      <c r="E16" s="31" t="s">
        <v>51</v>
      </c>
      <c r="F16" s="36">
        <v>85.7</v>
      </c>
      <c r="G16" s="32">
        <v>-2.6</v>
      </c>
      <c r="H16" s="36">
        <v>99.5</v>
      </c>
      <c r="I16" s="32">
        <v>1</v>
      </c>
      <c r="J16" s="31">
        <v>102.6</v>
      </c>
      <c r="K16" s="31">
        <v>-1</v>
      </c>
      <c r="L16" s="36">
        <v>102</v>
      </c>
      <c r="M16" s="32">
        <v>-0.9</v>
      </c>
      <c r="N16" s="36">
        <v>94.5</v>
      </c>
      <c r="O16" s="32">
        <v>-0.8</v>
      </c>
      <c r="P16" s="31">
        <v>94.6</v>
      </c>
      <c r="Q16" s="32">
        <v>-3.7</v>
      </c>
      <c r="R16" s="36">
        <v>107.4</v>
      </c>
      <c r="S16" s="31">
        <v>-3.9</v>
      </c>
      <c r="T16" s="36">
        <v>100.9</v>
      </c>
      <c r="U16" s="32">
        <v>-4.0999999999999996</v>
      </c>
      <c r="V16" s="36">
        <v>96.7</v>
      </c>
      <c r="W16" s="32">
        <v>-0.1</v>
      </c>
      <c r="X16" s="36">
        <v>103.9</v>
      </c>
      <c r="Y16" s="32">
        <v>-3.1</v>
      </c>
      <c r="Z16" s="36">
        <v>119.9</v>
      </c>
      <c r="AA16" s="32">
        <v>10.6</v>
      </c>
      <c r="AB16" s="36">
        <v>91.8</v>
      </c>
      <c r="AC16" s="32">
        <v>4.0999999999999996</v>
      </c>
      <c r="AD16" s="36">
        <v>98.2</v>
      </c>
      <c r="AE16" s="32">
        <v>2.9</v>
      </c>
      <c r="AF16" s="36">
        <v>103.9</v>
      </c>
      <c r="AG16" s="32">
        <v>-3.3</v>
      </c>
      <c r="AH16" s="36">
        <v>86.9</v>
      </c>
      <c r="AI16" s="32">
        <v>-2.1</v>
      </c>
    </row>
    <row r="17" spans="1:36" ht="22.15" customHeight="1">
      <c r="A17" s="41" t="s">
        <v>302</v>
      </c>
      <c r="B17" s="36">
        <v>101</v>
      </c>
      <c r="C17" s="32">
        <v>-0.1</v>
      </c>
      <c r="D17" s="31" t="s">
        <v>51</v>
      </c>
      <c r="E17" s="31" t="s">
        <v>51</v>
      </c>
      <c r="F17" s="36">
        <v>96.4</v>
      </c>
      <c r="G17" s="32">
        <v>-2.5</v>
      </c>
      <c r="H17" s="36">
        <v>106.7</v>
      </c>
      <c r="I17" s="32">
        <v>1</v>
      </c>
      <c r="J17" s="31">
        <v>105.3</v>
      </c>
      <c r="K17" s="31">
        <v>3.7</v>
      </c>
      <c r="L17" s="36">
        <v>101.7</v>
      </c>
      <c r="M17" s="32">
        <v>0.1</v>
      </c>
      <c r="N17" s="36">
        <v>95.8</v>
      </c>
      <c r="O17" s="32">
        <v>-1.4</v>
      </c>
      <c r="P17" s="31">
        <v>98.7</v>
      </c>
      <c r="Q17" s="32">
        <v>-2.5</v>
      </c>
      <c r="R17" s="36">
        <v>108.5</v>
      </c>
      <c r="S17" s="31">
        <v>2.8</v>
      </c>
      <c r="T17" s="36">
        <v>109.3</v>
      </c>
      <c r="U17" s="32">
        <v>-1.8</v>
      </c>
      <c r="V17" s="36">
        <v>102.1</v>
      </c>
      <c r="W17" s="32">
        <v>-6.9</v>
      </c>
      <c r="X17" s="36">
        <v>99.8</v>
      </c>
      <c r="Y17" s="32">
        <v>-5.0999999999999996</v>
      </c>
      <c r="Z17" s="36">
        <v>124.4</v>
      </c>
      <c r="AA17" s="32">
        <v>14.8</v>
      </c>
      <c r="AB17" s="36">
        <v>90.2</v>
      </c>
      <c r="AC17" s="32">
        <v>3.2</v>
      </c>
      <c r="AD17" s="36">
        <v>101.9</v>
      </c>
      <c r="AE17" s="32">
        <v>2.2999999999999998</v>
      </c>
      <c r="AF17" s="36">
        <v>104.3</v>
      </c>
      <c r="AG17" s="32">
        <v>1.7</v>
      </c>
      <c r="AH17" s="36">
        <v>92.1</v>
      </c>
      <c r="AI17" s="32">
        <v>1</v>
      </c>
    </row>
    <row r="18" spans="1:36" ht="22.15" customHeight="1">
      <c r="A18" s="41" t="s">
        <v>303</v>
      </c>
      <c r="B18" s="42">
        <v>102.4</v>
      </c>
      <c r="C18" s="43">
        <v>0.4</v>
      </c>
      <c r="D18" s="44" t="s">
        <v>51</v>
      </c>
      <c r="E18" s="44" t="s">
        <v>51</v>
      </c>
      <c r="F18" s="42">
        <v>97.2</v>
      </c>
      <c r="G18" s="43">
        <v>-2.4</v>
      </c>
      <c r="H18" s="42">
        <v>108.5</v>
      </c>
      <c r="I18" s="43">
        <v>0.9</v>
      </c>
      <c r="J18" s="44">
        <v>109.5</v>
      </c>
      <c r="K18" s="44">
        <v>0.2</v>
      </c>
      <c r="L18" s="42">
        <v>107.2</v>
      </c>
      <c r="M18" s="43">
        <v>0.4</v>
      </c>
      <c r="N18" s="42">
        <v>102.2</v>
      </c>
      <c r="O18" s="43">
        <v>3.8</v>
      </c>
      <c r="P18" s="44">
        <v>95.2</v>
      </c>
      <c r="Q18" s="43">
        <v>-2.6</v>
      </c>
      <c r="R18" s="42">
        <v>112.2</v>
      </c>
      <c r="S18" s="44">
        <v>-1.2</v>
      </c>
      <c r="T18" s="42">
        <v>105.7</v>
      </c>
      <c r="U18" s="43">
        <v>-0.3</v>
      </c>
      <c r="V18" s="42">
        <v>100.6</v>
      </c>
      <c r="W18" s="43">
        <v>0.3</v>
      </c>
      <c r="X18" s="42">
        <v>104.5</v>
      </c>
      <c r="Y18" s="43">
        <v>0.3</v>
      </c>
      <c r="Z18" s="42">
        <v>124.4</v>
      </c>
      <c r="AA18" s="43">
        <v>9.5</v>
      </c>
      <c r="AB18" s="42">
        <v>88.4</v>
      </c>
      <c r="AC18" s="43">
        <v>-5.7</v>
      </c>
      <c r="AD18" s="42">
        <v>103.6</v>
      </c>
      <c r="AE18" s="43">
        <v>2.2000000000000002</v>
      </c>
      <c r="AF18" s="42">
        <v>108</v>
      </c>
      <c r="AG18" s="43">
        <v>-0.3</v>
      </c>
      <c r="AH18" s="42">
        <v>102.3</v>
      </c>
      <c r="AI18" s="43">
        <v>7.7</v>
      </c>
    </row>
    <row r="19" spans="1:36" ht="22.15" customHeight="1">
      <c r="A19" s="37" t="s">
        <v>304</v>
      </c>
      <c r="B19" s="36">
        <v>92.1</v>
      </c>
      <c r="C19" s="32">
        <v>-2.1</v>
      </c>
      <c r="D19" s="31" t="s">
        <v>51</v>
      </c>
      <c r="E19" s="31" t="s">
        <v>51</v>
      </c>
      <c r="F19" s="36">
        <v>78.2</v>
      </c>
      <c r="G19" s="32">
        <v>-7.2</v>
      </c>
      <c r="H19" s="36">
        <v>94.3</v>
      </c>
      <c r="I19" s="32">
        <v>-2.2999999999999998</v>
      </c>
      <c r="J19" s="31">
        <v>96.5</v>
      </c>
      <c r="K19" s="31">
        <v>-6.1</v>
      </c>
      <c r="L19" s="36">
        <v>103.4</v>
      </c>
      <c r="M19" s="32">
        <v>-2</v>
      </c>
      <c r="N19" s="36">
        <v>91.7</v>
      </c>
      <c r="O19" s="32">
        <v>-4.7</v>
      </c>
      <c r="P19" s="31">
        <v>89.3</v>
      </c>
      <c r="Q19" s="32">
        <v>-6.4</v>
      </c>
      <c r="R19" s="36">
        <v>100</v>
      </c>
      <c r="S19" s="31">
        <v>-1.3</v>
      </c>
      <c r="T19" s="36">
        <v>91.8</v>
      </c>
      <c r="U19" s="32">
        <v>-5.2</v>
      </c>
      <c r="V19" s="36">
        <v>86.6</v>
      </c>
      <c r="W19" s="32">
        <v>-4.5999999999999996</v>
      </c>
      <c r="X19" s="36">
        <v>106.1</v>
      </c>
      <c r="Y19" s="32">
        <v>7.8</v>
      </c>
      <c r="Z19" s="36">
        <v>118.4</v>
      </c>
      <c r="AA19" s="32">
        <v>9.6999999999999993</v>
      </c>
      <c r="AB19" s="36">
        <v>65.2</v>
      </c>
      <c r="AC19" s="32">
        <v>-5.5</v>
      </c>
      <c r="AD19" s="36">
        <v>100.3</v>
      </c>
      <c r="AE19" s="32">
        <v>1.9</v>
      </c>
      <c r="AF19" s="36">
        <v>98.8</v>
      </c>
      <c r="AG19" s="32">
        <v>-6.3</v>
      </c>
      <c r="AH19" s="36">
        <v>91.3</v>
      </c>
      <c r="AI19" s="32">
        <v>1.9</v>
      </c>
    </row>
    <row r="20" spans="1:36" ht="22.15" customHeight="1">
      <c r="A20" s="45" t="s">
        <v>305</v>
      </c>
      <c r="B20" s="36">
        <v>97.4</v>
      </c>
      <c r="C20" s="32">
        <v>-0.9</v>
      </c>
      <c r="D20" s="31" t="s">
        <v>51</v>
      </c>
      <c r="E20" s="31" t="s">
        <v>51</v>
      </c>
      <c r="F20" s="36">
        <v>91.4</v>
      </c>
      <c r="G20" s="32">
        <v>-4.0999999999999996</v>
      </c>
      <c r="H20" s="36">
        <v>102.1</v>
      </c>
      <c r="I20" s="32">
        <v>-0.1</v>
      </c>
      <c r="J20" s="31">
        <v>99.6</v>
      </c>
      <c r="K20" s="31">
        <v>-0.1</v>
      </c>
      <c r="L20" s="36">
        <v>100.6</v>
      </c>
      <c r="M20" s="32">
        <v>-2.2000000000000002</v>
      </c>
      <c r="N20" s="36">
        <v>93.3</v>
      </c>
      <c r="O20" s="32">
        <v>-2.8</v>
      </c>
      <c r="P20" s="31">
        <v>91.5</v>
      </c>
      <c r="Q20" s="32">
        <v>-7.4</v>
      </c>
      <c r="R20" s="36">
        <v>96.3</v>
      </c>
      <c r="S20" s="31">
        <v>-1.9</v>
      </c>
      <c r="T20" s="36">
        <v>105.2</v>
      </c>
      <c r="U20" s="32">
        <v>9</v>
      </c>
      <c r="V20" s="36">
        <v>94.6</v>
      </c>
      <c r="W20" s="32">
        <v>-2.9</v>
      </c>
      <c r="X20" s="36">
        <v>102</v>
      </c>
      <c r="Y20" s="32">
        <v>-3</v>
      </c>
      <c r="Z20" s="36">
        <v>118.5</v>
      </c>
      <c r="AA20" s="32">
        <v>6.1</v>
      </c>
      <c r="AB20" s="36">
        <v>90</v>
      </c>
      <c r="AC20" s="32">
        <v>8</v>
      </c>
      <c r="AD20" s="36">
        <v>99.7</v>
      </c>
      <c r="AE20" s="32">
        <v>1.1000000000000001</v>
      </c>
      <c r="AF20" s="36">
        <v>100.3</v>
      </c>
      <c r="AG20" s="32">
        <v>1.4</v>
      </c>
      <c r="AH20" s="36">
        <v>96.9</v>
      </c>
      <c r="AI20" s="32">
        <v>7.7</v>
      </c>
    </row>
    <row r="21" spans="1:36" ht="22.15" customHeight="1">
      <c r="A21" s="45" t="s">
        <v>306</v>
      </c>
      <c r="B21" s="36">
        <v>101.3</v>
      </c>
      <c r="C21" s="32">
        <v>0.5</v>
      </c>
      <c r="D21" s="31" t="s">
        <v>51</v>
      </c>
      <c r="E21" s="31" t="s">
        <v>51</v>
      </c>
      <c r="F21" s="36">
        <v>94.8</v>
      </c>
      <c r="G21" s="32">
        <v>-2.5</v>
      </c>
      <c r="H21" s="36">
        <v>106.5</v>
      </c>
      <c r="I21" s="32">
        <v>1.2</v>
      </c>
      <c r="J21" s="31">
        <v>109.7</v>
      </c>
      <c r="K21" s="31">
        <v>-1.3</v>
      </c>
      <c r="L21" s="36">
        <v>105.1</v>
      </c>
      <c r="M21" s="32">
        <v>-1.4</v>
      </c>
      <c r="N21" s="36">
        <v>99.6</v>
      </c>
      <c r="O21" s="32">
        <v>0.1</v>
      </c>
      <c r="P21" s="31">
        <v>92.5</v>
      </c>
      <c r="Q21" s="32">
        <v>-3.7</v>
      </c>
      <c r="R21" s="36">
        <v>111.9</v>
      </c>
      <c r="S21" s="31">
        <v>-1.2</v>
      </c>
      <c r="T21" s="36">
        <v>109</v>
      </c>
      <c r="U21" s="32">
        <v>5.8</v>
      </c>
      <c r="V21" s="36">
        <v>98.1</v>
      </c>
      <c r="W21" s="32">
        <v>-0.3</v>
      </c>
      <c r="X21" s="36">
        <v>102.5</v>
      </c>
      <c r="Y21" s="32">
        <v>-7.6</v>
      </c>
      <c r="Z21" s="36">
        <v>126.7</v>
      </c>
      <c r="AA21" s="32">
        <v>15.2</v>
      </c>
      <c r="AB21" s="36">
        <v>98.7</v>
      </c>
      <c r="AC21" s="32">
        <v>4.7</v>
      </c>
      <c r="AD21" s="36">
        <v>100.9</v>
      </c>
      <c r="AE21" s="32">
        <v>1.8</v>
      </c>
      <c r="AF21" s="36">
        <v>109.7</v>
      </c>
      <c r="AG21" s="32">
        <v>0.5</v>
      </c>
      <c r="AH21" s="36">
        <v>102.4</v>
      </c>
      <c r="AI21" s="32">
        <v>8.6999999999999993</v>
      </c>
    </row>
    <row r="22" spans="1:36" ht="22.15" customHeight="1">
      <c r="A22" s="45" t="s">
        <v>307</v>
      </c>
      <c r="B22" s="36">
        <v>97.7</v>
      </c>
      <c r="C22" s="32">
        <v>-3.9</v>
      </c>
      <c r="D22" s="31" t="s">
        <v>51</v>
      </c>
      <c r="E22" s="31" t="s">
        <v>51</v>
      </c>
      <c r="F22" s="36">
        <v>90.2</v>
      </c>
      <c r="G22" s="32">
        <v>-7.8</v>
      </c>
      <c r="H22" s="36">
        <v>104.1</v>
      </c>
      <c r="I22" s="32">
        <v>-3.7</v>
      </c>
      <c r="J22" s="31">
        <v>95.4</v>
      </c>
      <c r="K22" s="31">
        <v>-10.3</v>
      </c>
      <c r="L22" s="36">
        <v>102.3</v>
      </c>
      <c r="M22" s="32">
        <v>-5.9</v>
      </c>
      <c r="N22" s="36">
        <v>94.4</v>
      </c>
      <c r="O22" s="32">
        <v>-6.2</v>
      </c>
      <c r="P22" s="31">
        <v>92.8</v>
      </c>
      <c r="Q22" s="32">
        <v>-7.6</v>
      </c>
      <c r="R22" s="36">
        <v>96.2</v>
      </c>
      <c r="S22" s="31">
        <v>-7.1</v>
      </c>
      <c r="T22" s="36">
        <v>106.9</v>
      </c>
      <c r="U22" s="32">
        <v>7.1</v>
      </c>
      <c r="V22" s="36">
        <v>95.2</v>
      </c>
      <c r="W22" s="32">
        <v>-5.8</v>
      </c>
      <c r="X22" s="36">
        <v>99.4</v>
      </c>
      <c r="Y22" s="32">
        <v>-7</v>
      </c>
      <c r="Z22" s="36">
        <v>119.9</v>
      </c>
      <c r="AA22" s="32">
        <v>7.7</v>
      </c>
      <c r="AB22" s="36">
        <v>85.4</v>
      </c>
      <c r="AC22" s="32">
        <v>-2.7</v>
      </c>
      <c r="AD22" s="36">
        <v>100.7</v>
      </c>
      <c r="AE22" s="32">
        <v>0.4</v>
      </c>
      <c r="AF22" s="36">
        <v>98.5</v>
      </c>
      <c r="AG22" s="32">
        <v>-7.3</v>
      </c>
      <c r="AH22" s="36">
        <v>94</v>
      </c>
      <c r="AI22" s="32">
        <v>1.6</v>
      </c>
    </row>
    <row r="23" spans="1:36" ht="22.15" customHeight="1">
      <c r="A23" s="45" t="s">
        <v>322</v>
      </c>
      <c r="B23" s="36">
        <v>97.9</v>
      </c>
      <c r="C23" s="32">
        <v>-1.5</v>
      </c>
      <c r="D23" s="31" t="s">
        <v>51</v>
      </c>
      <c r="E23" s="31" t="s">
        <v>51</v>
      </c>
      <c r="F23" s="36">
        <v>92.3</v>
      </c>
      <c r="G23" s="32">
        <v>-3.9</v>
      </c>
      <c r="H23" s="36">
        <v>102.7</v>
      </c>
      <c r="I23" s="32">
        <v>-1.1000000000000001</v>
      </c>
      <c r="J23" s="31">
        <v>100.1</v>
      </c>
      <c r="K23" s="31">
        <v>-1.7</v>
      </c>
      <c r="L23" s="36">
        <v>99.9</v>
      </c>
      <c r="M23" s="32">
        <v>-2.2999999999999998</v>
      </c>
      <c r="N23" s="36">
        <v>95.7</v>
      </c>
      <c r="O23" s="32">
        <v>-3.3</v>
      </c>
      <c r="P23" s="36">
        <v>92.2</v>
      </c>
      <c r="Q23" s="32">
        <v>-7.3</v>
      </c>
      <c r="R23" s="36">
        <v>108.5</v>
      </c>
      <c r="S23" s="31">
        <v>3.7</v>
      </c>
      <c r="T23" s="36">
        <v>103.6</v>
      </c>
      <c r="U23" s="32">
        <v>7.8</v>
      </c>
      <c r="V23" s="36">
        <v>95.8</v>
      </c>
      <c r="W23" s="32">
        <v>-3.3</v>
      </c>
      <c r="X23" s="36">
        <v>98.3</v>
      </c>
      <c r="Y23" s="32">
        <v>-6.9</v>
      </c>
      <c r="Z23" s="36">
        <v>120.2</v>
      </c>
      <c r="AA23" s="32">
        <v>6.9</v>
      </c>
      <c r="AB23" s="36">
        <v>87.4</v>
      </c>
      <c r="AC23" s="32">
        <v>3.7</v>
      </c>
      <c r="AD23" s="36">
        <v>99.9</v>
      </c>
      <c r="AE23" s="32">
        <v>0.6</v>
      </c>
      <c r="AF23" s="36">
        <v>108.3</v>
      </c>
      <c r="AG23" s="32">
        <v>-0.5</v>
      </c>
      <c r="AH23" s="36">
        <v>97.6</v>
      </c>
      <c r="AI23" s="32">
        <v>9.1999999999999993</v>
      </c>
    </row>
    <row r="24" spans="1:36" ht="22.15" customHeight="1">
      <c r="A24" s="45" t="s">
        <v>323</v>
      </c>
      <c r="B24" s="36">
        <v>91.6</v>
      </c>
      <c r="C24" s="32">
        <v>0</v>
      </c>
      <c r="D24" s="31" t="s">
        <v>51</v>
      </c>
      <c r="E24" s="31" t="s">
        <v>51</v>
      </c>
      <c r="F24" s="36">
        <v>81.2</v>
      </c>
      <c r="G24" s="32">
        <v>-2.4</v>
      </c>
      <c r="H24" s="36">
        <v>96.2</v>
      </c>
      <c r="I24" s="32">
        <v>2.2999999999999998</v>
      </c>
      <c r="J24" s="31">
        <v>97.8</v>
      </c>
      <c r="K24" s="31">
        <v>-0.4</v>
      </c>
      <c r="L24" s="36">
        <v>95.8</v>
      </c>
      <c r="M24" s="32">
        <v>0</v>
      </c>
      <c r="N24" s="36">
        <v>92.4</v>
      </c>
      <c r="O24" s="32">
        <v>1.3</v>
      </c>
      <c r="P24" s="36">
        <v>84.5</v>
      </c>
      <c r="Q24" s="32">
        <v>-6.7</v>
      </c>
      <c r="R24" s="36">
        <v>94.2</v>
      </c>
      <c r="S24" s="31">
        <v>-3.1</v>
      </c>
      <c r="T24" s="36">
        <v>95.4</v>
      </c>
      <c r="U24" s="32">
        <v>1.8</v>
      </c>
      <c r="V24" s="36">
        <v>90.2</v>
      </c>
      <c r="W24" s="32">
        <v>2.2999999999999998</v>
      </c>
      <c r="X24" s="36">
        <v>95</v>
      </c>
      <c r="Y24" s="32">
        <v>-3.7</v>
      </c>
      <c r="Z24" s="36">
        <v>116.6</v>
      </c>
      <c r="AA24" s="32">
        <v>4.4000000000000004</v>
      </c>
      <c r="AB24" s="36">
        <v>84.7</v>
      </c>
      <c r="AC24" s="32">
        <v>6.7</v>
      </c>
      <c r="AD24" s="36">
        <v>94</v>
      </c>
      <c r="AE24" s="32">
        <v>-1.5</v>
      </c>
      <c r="AF24" s="36">
        <v>101.1</v>
      </c>
      <c r="AG24" s="32">
        <v>1.6</v>
      </c>
      <c r="AH24" s="36">
        <v>95.1</v>
      </c>
      <c r="AI24" s="32">
        <v>12.8</v>
      </c>
    </row>
    <row r="25" spans="1:36" ht="22.15" customHeight="1">
      <c r="A25" s="259" t="s">
        <v>325</v>
      </c>
      <c r="B25" s="196">
        <v>92.7</v>
      </c>
      <c r="C25" s="197">
        <v>-2.9</v>
      </c>
      <c r="D25" s="388" t="s">
        <v>51</v>
      </c>
      <c r="E25" s="388" t="s">
        <v>51</v>
      </c>
      <c r="F25" s="418">
        <v>88</v>
      </c>
      <c r="G25" s="419">
        <v>-3.1</v>
      </c>
      <c r="H25" s="196">
        <v>100.1</v>
      </c>
      <c r="I25" s="197">
        <v>-2.5</v>
      </c>
      <c r="J25" s="388">
        <v>90.7</v>
      </c>
      <c r="K25" s="388">
        <v>-4.3</v>
      </c>
      <c r="L25" s="196">
        <v>98.1</v>
      </c>
      <c r="M25" s="197">
        <v>3.8</v>
      </c>
      <c r="N25" s="196">
        <v>92.4</v>
      </c>
      <c r="O25" s="197">
        <v>0</v>
      </c>
      <c r="P25" s="418">
        <v>84</v>
      </c>
      <c r="Q25" s="419">
        <v>-10.7</v>
      </c>
      <c r="R25" s="196">
        <v>88.3</v>
      </c>
      <c r="S25" s="388">
        <v>-3.1</v>
      </c>
      <c r="T25" s="418">
        <v>108.4</v>
      </c>
      <c r="U25" s="419">
        <v>8.5</v>
      </c>
      <c r="V25" s="196">
        <v>97.3</v>
      </c>
      <c r="W25" s="197">
        <v>-0.8</v>
      </c>
      <c r="X25" s="418">
        <v>89.9</v>
      </c>
      <c r="Y25" s="419">
        <v>-6.3</v>
      </c>
      <c r="Z25" s="196">
        <v>110.1</v>
      </c>
      <c r="AA25" s="197">
        <v>-5</v>
      </c>
      <c r="AB25" s="196">
        <v>85.9</v>
      </c>
      <c r="AC25" s="197">
        <v>8.9</v>
      </c>
      <c r="AD25" s="196">
        <v>94.1</v>
      </c>
      <c r="AE25" s="197">
        <v>-3.6</v>
      </c>
      <c r="AF25" s="196">
        <v>93.2</v>
      </c>
      <c r="AG25" s="197">
        <v>-0.2</v>
      </c>
      <c r="AH25" s="196">
        <v>93.7</v>
      </c>
      <c r="AI25" s="197">
        <v>7.6</v>
      </c>
    </row>
    <row r="26" spans="1:36" ht="21" customHeight="1">
      <c r="A26" s="448" t="s">
        <v>217</v>
      </c>
      <c r="B26" s="474"/>
      <c r="C26" s="474"/>
      <c r="D26" s="474"/>
      <c r="E26" s="377"/>
      <c r="F26" s="370"/>
      <c r="G26" s="37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75"/>
      <c r="U26" s="376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73"/>
    </row>
    <row r="27" spans="1:36" ht="22.15" customHeight="1">
      <c r="A27" s="30" t="s">
        <v>296</v>
      </c>
      <c r="B27" s="36">
        <v>108.5</v>
      </c>
      <c r="C27" s="32">
        <v>8.4</v>
      </c>
      <c r="D27" s="31" t="s">
        <v>51</v>
      </c>
      <c r="E27" s="31" t="s">
        <v>51</v>
      </c>
      <c r="F27" s="36">
        <v>105.8</v>
      </c>
      <c r="G27" s="32">
        <v>5.8</v>
      </c>
      <c r="H27" s="36">
        <v>122.8</v>
      </c>
      <c r="I27" s="32">
        <v>22.9</v>
      </c>
      <c r="J27" s="31">
        <v>121.3</v>
      </c>
      <c r="K27" s="31">
        <v>21.3</v>
      </c>
      <c r="L27" s="36">
        <v>151.9</v>
      </c>
      <c r="M27" s="32">
        <v>51.8</v>
      </c>
      <c r="N27" s="36">
        <v>113.4</v>
      </c>
      <c r="O27" s="32">
        <v>13.3</v>
      </c>
      <c r="P27" s="31">
        <v>98.7</v>
      </c>
      <c r="Q27" s="32">
        <v>-1.3</v>
      </c>
      <c r="R27" s="36">
        <v>111.3</v>
      </c>
      <c r="S27" s="31">
        <v>11.3</v>
      </c>
      <c r="T27" s="36">
        <v>102.4</v>
      </c>
      <c r="U27" s="32">
        <v>2.4</v>
      </c>
      <c r="V27" s="36">
        <v>89.4</v>
      </c>
      <c r="W27" s="32">
        <v>-10.5</v>
      </c>
      <c r="X27" s="36">
        <v>104.9</v>
      </c>
      <c r="Y27" s="32">
        <v>4.8</v>
      </c>
      <c r="Z27" s="36">
        <v>136.30000000000001</v>
      </c>
      <c r="AA27" s="32">
        <v>36.200000000000003</v>
      </c>
      <c r="AB27" s="36">
        <v>119.3</v>
      </c>
      <c r="AC27" s="32">
        <v>19.3</v>
      </c>
      <c r="AD27" s="36">
        <v>88.2</v>
      </c>
      <c r="AE27" s="32">
        <v>-11.9</v>
      </c>
      <c r="AF27" s="36">
        <v>175.6</v>
      </c>
      <c r="AG27" s="32">
        <v>75.8</v>
      </c>
      <c r="AH27" s="36">
        <v>84.1</v>
      </c>
      <c r="AI27" s="32">
        <v>-16</v>
      </c>
    </row>
    <row r="28" spans="1:36" ht="22.15" customHeight="1">
      <c r="A28" s="30" t="s">
        <v>288</v>
      </c>
      <c r="B28" s="36">
        <v>119.2</v>
      </c>
      <c r="C28" s="32">
        <v>9.9</v>
      </c>
      <c r="D28" s="31" t="s">
        <v>51</v>
      </c>
      <c r="E28" s="31" t="s">
        <v>51</v>
      </c>
      <c r="F28" s="36">
        <v>100.5</v>
      </c>
      <c r="G28" s="32">
        <v>-5</v>
      </c>
      <c r="H28" s="36">
        <v>130.30000000000001</v>
      </c>
      <c r="I28" s="32">
        <v>6.1</v>
      </c>
      <c r="J28" s="31">
        <v>172.8</v>
      </c>
      <c r="K28" s="31">
        <v>42.5</v>
      </c>
      <c r="L28" s="36">
        <v>79.599999999999994</v>
      </c>
      <c r="M28" s="32">
        <v>-47.6</v>
      </c>
      <c r="N28" s="36">
        <v>161.6</v>
      </c>
      <c r="O28" s="32">
        <v>42.5</v>
      </c>
      <c r="P28" s="31">
        <v>92.1</v>
      </c>
      <c r="Q28" s="32">
        <v>-6.7</v>
      </c>
      <c r="R28" s="36">
        <v>103.2</v>
      </c>
      <c r="S28" s="31">
        <v>-7.3</v>
      </c>
      <c r="T28" s="36">
        <v>283.3</v>
      </c>
      <c r="U28" s="32">
        <v>176.7</v>
      </c>
      <c r="V28" s="36">
        <v>113.2</v>
      </c>
      <c r="W28" s="32">
        <v>26.6</v>
      </c>
      <c r="X28" s="36">
        <v>149</v>
      </c>
      <c r="Y28" s="32">
        <v>42</v>
      </c>
      <c r="Z28" s="36">
        <v>308.3</v>
      </c>
      <c r="AA28" s="32">
        <v>126.2</v>
      </c>
      <c r="AB28" s="36">
        <v>106.4</v>
      </c>
      <c r="AC28" s="32">
        <v>-10.8</v>
      </c>
      <c r="AD28" s="36">
        <v>106.2</v>
      </c>
      <c r="AE28" s="32">
        <v>20.399999999999999</v>
      </c>
      <c r="AF28" s="36">
        <v>243.5</v>
      </c>
      <c r="AG28" s="32">
        <v>38.700000000000003</v>
      </c>
      <c r="AH28" s="36">
        <v>89.4</v>
      </c>
      <c r="AI28" s="32">
        <v>6.3</v>
      </c>
    </row>
    <row r="29" spans="1:36" ht="22.15" customHeight="1">
      <c r="A29" s="30" t="s">
        <v>289</v>
      </c>
      <c r="B29" s="36">
        <v>111.7</v>
      </c>
      <c r="C29" s="32">
        <v>-6.3</v>
      </c>
      <c r="D29" s="31" t="s">
        <v>51</v>
      </c>
      <c r="E29" s="31" t="s">
        <v>51</v>
      </c>
      <c r="F29" s="36">
        <v>96.8</v>
      </c>
      <c r="G29" s="32">
        <v>-3.7</v>
      </c>
      <c r="H29" s="36">
        <v>110.9</v>
      </c>
      <c r="I29" s="32">
        <v>-14.9</v>
      </c>
      <c r="J29" s="31">
        <v>167.8</v>
      </c>
      <c r="K29" s="31">
        <v>-2.9</v>
      </c>
      <c r="L29" s="36">
        <v>130.19999999999999</v>
      </c>
      <c r="M29" s="32">
        <v>63.6</v>
      </c>
      <c r="N29" s="36">
        <v>145.4</v>
      </c>
      <c r="O29" s="32">
        <v>-10</v>
      </c>
      <c r="P29" s="31">
        <v>115.8</v>
      </c>
      <c r="Q29" s="32">
        <v>25.7</v>
      </c>
      <c r="R29" s="36">
        <v>102.2</v>
      </c>
      <c r="S29" s="31">
        <v>-1</v>
      </c>
      <c r="T29" s="36">
        <v>173.7</v>
      </c>
      <c r="U29" s="32">
        <v>-38.700000000000003</v>
      </c>
      <c r="V29" s="36">
        <v>110.3</v>
      </c>
      <c r="W29" s="32">
        <v>-2.6</v>
      </c>
      <c r="X29" s="36">
        <v>157.19999999999999</v>
      </c>
      <c r="Y29" s="32">
        <v>5.5</v>
      </c>
      <c r="Z29" s="36">
        <v>136.30000000000001</v>
      </c>
      <c r="AA29" s="32">
        <v>-55.8</v>
      </c>
      <c r="AB29" s="36">
        <v>110.4</v>
      </c>
      <c r="AC29" s="32">
        <v>3.8</v>
      </c>
      <c r="AD29" s="36">
        <v>89.9</v>
      </c>
      <c r="AE29" s="32">
        <v>-15.3</v>
      </c>
      <c r="AF29" s="36">
        <v>338.9</v>
      </c>
      <c r="AG29" s="32">
        <v>39.200000000000003</v>
      </c>
      <c r="AH29" s="36">
        <v>73</v>
      </c>
      <c r="AI29" s="32">
        <v>-18.3</v>
      </c>
    </row>
    <row r="30" spans="1:36" ht="22.15" customHeight="1">
      <c r="A30" s="30" t="s">
        <v>297</v>
      </c>
      <c r="B30" s="36">
        <v>95.7</v>
      </c>
      <c r="C30" s="32">
        <v>-15.8</v>
      </c>
      <c r="D30" s="31" t="s">
        <v>51</v>
      </c>
      <c r="E30" s="31" t="s">
        <v>51</v>
      </c>
      <c r="F30" s="36">
        <v>83.8</v>
      </c>
      <c r="G30" s="32">
        <v>-12.2</v>
      </c>
      <c r="H30" s="36">
        <v>109.9</v>
      </c>
      <c r="I30" s="32">
        <v>-4</v>
      </c>
      <c r="J30" s="31">
        <v>150.69999999999999</v>
      </c>
      <c r="K30" s="31">
        <v>-2.2999999999999998</v>
      </c>
      <c r="L30" s="36">
        <v>145.69999999999999</v>
      </c>
      <c r="M30" s="32">
        <v>8.1</v>
      </c>
      <c r="N30" s="36">
        <v>110.7</v>
      </c>
      <c r="O30" s="32">
        <v>-26.5</v>
      </c>
      <c r="P30" s="31">
        <v>96.3</v>
      </c>
      <c r="Q30" s="32">
        <v>-14.6</v>
      </c>
      <c r="R30" s="36">
        <v>128.5</v>
      </c>
      <c r="S30" s="31">
        <v>34</v>
      </c>
      <c r="T30" s="36">
        <v>100.4</v>
      </c>
      <c r="U30" s="32">
        <v>-42</v>
      </c>
      <c r="V30" s="36">
        <v>87.2</v>
      </c>
      <c r="W30" s="32">
        <v>-21.3</v>
      </c>
      <c r="X30" s="36">
        <v>142.1</v>
      </c>
      <c r="Y30" s="32">
        <v>-8.1</v>
      </c>
      <c r="Z30" s="36">
        <v>127.4</v>
      </c>
      <c r="AA30" s="32">
        <v>-6.3</v>
      </c>
      <c r="AB30" s="36">
        <v>45.8</v>
      </c>
      <c r="AC30" s="32">
        <v>-60.6</v>
      </c>
      <c r="AD30" s="36">
        <v>81.900000000000006</v>
      </c>
      <c r="AE30" s="32">
        <v>-5.2</v>
      </c>
      <c r="AF30" s="36">
        <v>321.60000000000002</v>
      </c>
      <c r="AG30" s="32">
        <v>11</v>
      </c>
      <c r="AH30" s="36">
        <v>73.599999999999994</v>
      </c>
      <c r="AI30" s="32">
        <v>0.5</v>
      </c>
    </row>
    <row r="31" spans="1:36" ht="22.15" customHeight="1">
      <c r="A31" s="30" t="s">
        <v>321</v>
      </c>
      <c r="B31" s="36">
        <v>92</v>
      </c>
      <c r="C31" s="32">
        <v>-3.9</v>
      </c>
      <c r="D31" s="31" t="s">
        <v>51</v>
      </c>
      <c r="E31" s="31" t="s">
        <v>51</v>
      </c>
      <c r="F31" s="36">
        <v>70.5</v>
      </c>
      <c r="G31" s="32">
        <v>-15.9</v>
      </c>
      <c r="H31" s="36">
        <v>115</v>
      </c>
      <c r="I31" s="32">
        <v>4.5999999999999996</v>
      </c>
      <c r="J31" s="31">
        <v>107</v>
      </c>
      <c r="K31" s="31">
        <v>-29</v>
      </c>
      <c r="L31" s="36">
        <v>141.5</v>
      </c>
      <c r="M31" s="32">
        <v>-2.9</v>
      </c>
      <c r="N31" s="36">
        <v>95.2</v>
      </c>
      <c r="O31" s="32">
        <v>-14</v>
      </c>
      <c r="P31" s="36">
        <v>66.599999999999994</v>
      </c>
      <c r="Q31" s="31">
        <v>-30.8</v>
      </c>
      <c r="R31" s="36">
        <v>121.2</v>
      </c>
      <c r="S31" s="31">
        <v>-5.7</v>
      </c>
      <c r="T31" s="36">
        <v>221</v>
      </c>
      <c r="U31" s="32">
        <v>120.1</v>
      </c>
      <c r="V31" s="36">
        <v>69.7</v>
      </c>
      <c r="W31" s="32">
        <v>-20.100000000000001</v>
      </c>
      <c r="X31" s="36">
        <v>146.9</v>
      </c>
      <c r="Y31" s="32">
        <v>3.4</v>
      </c>
      <c r="Z31" s="36">
        <v>192.7</v>
      </c>
      <c r="AA31" s="32">
        <v>51.3</v>
      </c>
      <c r="AB31" s="36">
        <v>61.9</v>
      </c>
      <c r="AC31" s="32">
        <v>35.200000000000003</v>
      </c>
      <c r="AD31" s="36">
        <v>88.9</v>
      </c>
      <c r="AE31" s="32">
        <v>8.5</v>
      </c>
      <c r="AF31" s="36">
        <v>363.9</v>
      </c>
      <c r="AG31" s="32">
        <v>13.2</v>
      </c>
      <c r="AH31" s="36">
        <v>79.8</v>
      </c>
      <c r="AI31" s="32">
        <v>8.4</v>
      </c>
    </row>
    <row r="32" spans="1:36" ht="22.15" customHeight="1">
      <c r="A32" s="37" t="s">
        <v>298</v>
      </c>
      <c r="B32" s="38">
        <v>93.6</v>
      </c>
      <c r="C32" s="39">
        <v>-2.2000000000000002</v>
      </c>
      <c r="D32" s="40" t="s">
        <v>51</v>
      </c>
      <c r="E32" s="40" t="s">
        <v>51</v>
      </c>
      <c r="F32" s="38">
        <v>83.1</v>
      </c>
      <c r="G32" s="39">
        <v>-24</v>
      </c>
      <c r="H32" s="38">
        <v>116.7</v>
      </c>
      <c r="I32" s="39">
        <v>3.3</v>
      </c>
      <c r="J32" s="40">
        <v>113.5</v>
      </c>
      <c r="K32" s="40">
        <v>-19.7</v>
      </c>
      <c r="L32" s="38">
        <v>126.1</v>
      </c>
      <c r="M32" s="39">
        <v>-2</v>
      </c>
      <c r="N32" s="38">
        <v>92</v>
      </c>
      <c r="O32" s="39">
        <v>-19.2</v>
      </c>
      <c r="P32" s="40">
        <v>73.5</v>
      </c>
      <c r="Q32" s="39">
        <v>-11.6</v>
      </c>
      <c r="R32" s="38">
        <v>106.3</v>
      </c>
      <c r="S32" s="40">
        <v>-7.6</v>
      </c>
      <c r="T32" s="38">
        <v>203.6</v>
      </c>
      <c r="U32" s="39">
        <v>293.10000000000002</v>
      </c>
      <c r="V32" s="38">
        <v>100.9</v>
      </c>
      <c r="W32" s="39">
        <v>-12.8</v>
      </c>
      <c r="X32" s="38">
        <v>146.5</v>
      </c>
      <c r="Y32" s="39">
        <v>6.8</v>
      </c>
      <c r="Z32" s="38">
        <v>161.30000000000001</v>
      </c>
      <c r="AA32" s="39">
        <v>28.2</v>
      </c>
      <c r="AB32" s="38">
        <v>58.1</v>
      </c>
      <c r="AC32" s="39">
        <v>42.8</v>
      </c>
      <c r="AD32" s="38">
        <v>97.8</v>
      </c>
      <c r="AE32" s="39">
        <v>21.6</v>
      </c>
      <c r="AF32" s="38">
        <v>308.3</v>
      </c>
      <c r="AG32" s="39">
        <v>1.8</v>
      </c>
      <c r="AH32" s="38">
        <v>70.5</v>
      </c>
      <c r="AI32" s="39">
        <v>10.5</v>
      </c>
    </row>
    <row r="33" spans="1:36" ht="22.15" customHeight="1">
      <c r="A33" s="41" t="s">
        <v>299</v>
      </c>
      <c r="B33" s="36">
        <v>97.9</v>
      </c>
      <c r="C33" s="32">
        <v>-2.1</v>
      </c>
      <c r="D33" s="31" t="s">
        <v>51</v>
      </c>
      <c r="E33" s="31" t="s">
        <v>51</v>
      </c>
      <c r="F33" s="36">
        <v>81.400000000000006</v>
      </c>
      <c r="G33" s="32">
        <v>-27.8</v>
      </c>
      <c r="H33" s="36">
        <v>120.4</v>
      </c>
      <c r="I33" s="32">
        <v>8.4</v>
      </c>
      <c r="J33" s="31">
        <v>125</v>
      </c>
      <c r="K33" s="31">
        <v>-14.5</v>
      </c>
      <c r="L33" s="36">
        <v>152.19999999999999</v>
      </c>
      <c r="M33" s="32">
        <v>1.7</v>
      </c>
      <c r="N33" s="36">
        <v>95.2</v>
      </c>
      <c r="O33" s="32">
        <v>-22.5</v>
      </c>
      <c r="P33" s="31">
        <v>77.099999999999994</v>
      </c>
      <c r="Q33" s="32">
        <v>-19</v>
      </c>
      <c r="R33" s="36">
        <v>150</v>
      </c>
      <c r="S33" s="31">
        <v>7.1</v>
      </c>
      <c r="T33" s="36">
        <v>201.8</v>
      </c>
      <c r="U33" s="32">
        <v>205.3</v>
      </c>
      <c r="V33" s="36">
        <v>88.9</v>
      </c>
      <c r="W33" s="32">
        <v>-23.8</v>
      </c>
      <c r="X33" s="36">
        <v>172.1</v>
      </c>
      <c r="Y33" s="32">
        <v>21.3</v>
      </c>
      <c r="Z33" s="36">
        <v>200</v>
      </c>
      <c r="AA33" s="32">
        <v>-1.6</v>
      </c>
      <c r="AB33" s="36">
        <v>59.9</v>
      </c>
      <c r="AC33" s="32">
        <v>43</v>
      </c>
      <c r="AD33" s="36">
        <v>95.7</v>
      </c>
      <c r="AE33" s="32">
        <v>22.2</v>
      </c>
      <c r="AF33" s="36">
        <v>425</v>
      </c>
      <c r="AG33" s="32">
        <v>34.200000000000003</v>
      </c>
      <c r="AH33" s="36">
        <v>76.2</v>
      </c>
      <c r="AI33" s="32">
        <v>12.7</v>
      </c>
    </row>
    <row r="34" spans="1:36" ht="22.15" customHeight="1">
      <c r="A34" s="41" t="s">
        <v>300</v>
      </c>
      <c r="B34" s="36">
        <v>96.8</v>
      </c>
      <c r="C34" s="32">
        <v>-1.1000000000000001</v>
      </c>
      <c r="D34" s="31" t="s">
        <v>51</v>
      </c>
      <c r="E34" s="31" t="s">
        <v>51</v>
      </c>
      <c r="F34" s="36">
        <v>62.7</v>
      </c>
      <c r="G34" s="32">
        <v>-28.2</v>
      </c>
      <c r="H34" s="36">
        <v>118.5</v>
      </c>
      <c r="I34" s="32">
        <v>10.3</v>
      </c>
      <c r="J34" s="31">
        <v>116.3</v>
      </c>
      <c r="K34" s="31">
        <v>-21.9</v>
      </c>
      <c r="L34" s="36">
        <v>163.5</v>
      </c>
      <c r="M34" s="32">
        <v>15.4</v>
      </c>
      <c r="N34" s="36">
        <v>101.1</v>
      </c>
      <c r="O34" s="32">
        <v>-14.8</v>
      </c>
      <c r="P34" s="31">
        <v>79.5</v>
      </c>
      <c r="Q34" s="32">
        <v>-23.3</v>
      </c>
      <c r="R34" s="36">
        <v>150</v>
      </c>
      <c r="S34" s="31">
        <v>6.2</v>
      </c>
      <c r="T34" s="36">
        <v>194.6</v>
      </c>
      <c r="U34" s="32">
        <v>105.7</v>
      </c>
      <c r="V34" s="36">
        <v>62</v>
      </c>
      <c r="W34" s="32">
        <v>-16.3</v>
      </c>
      <c r="X34" s="36">
        <v>134.9</v>
      </c>
      <c r="Y34" s="32">
        <v>-16</v>
      </c>
      <c r="Z34" s="36">
        <v>203.2</v>
      </c>
      <c r="AA34" s="32">
        <v>36.9</v>
      </c>
      <c r="AB34" s="36">
        <v>75</v>
      </c>
      <c r="AC34" s="32">
        <v>35.9</v>
      </c>
      <c r="AD34" s="36">
        <v>89.1</v>
      </c>
      <c r="AE34" s="32">
        <v>10.8</v>
      </c>
      <c r="AF34" s="36">
        <v>380.6</v>
      </c>
      <c r="AG34" s="32">
        <v>18.100000000000001</v>
      </c>
      <c r="AH34" s="36">
        <v>81</v>
      </c>
      <c r="AI34" s="32">
        <v>19.8</v>
      </c>
    </row>
    <row r="35" spans="1:36" ht="22.15" customHeight="1">
      <c r="A35" s="41" t="s">
        <v>301</v>
      </c>
      <c r="B35" s="36">
        <v>90.4</v>
      </c>
      <c r="C35" s="32">
        <v>-1.2</v>
      </c>
      <c r="D35" s="31" t="s">
        <v>51</v>
      </c>
      <c r="E35" s="31" t="s">
        <v>51</v>
      </c>
      <c r="F35" s="36">
        <v>53.4</v>
      </c>
      <c r="G35" s="32">
        <v>-26.7</v>
      </c>
      <c r="H35" s="36">
        <v>109.3</v>
      </c>
      <c r="I35" s="32">
        <v>10.3</v>
      </c>
      <c r="J35" s="31">
        <v>106.7</v>
      </c>
      <c r="K35" s="31">
        <v>-26</v>
      </c>
      <c r="L35" s="36">
        <v>135.69999999999999</v>
      </c>
      <c r="M35" s="32">
        <v>-1.9</v>
      </c>
      <c r="N35" s="36">
        <v>92.6</v>
      </c>
      <c r="O35" s="32">
        <v>-11.6</v>
      </c>
      <c r="P35" s="31">
        <v>65.099999999999994</v>
      </c>
      <c r="Q35" s="32">
        <v>-34.9</v>
      </c>
      <c r="R35" s="36">
        <v>135</v>
      </c>
      <c r="S35" s="31">
        <v>3.8</v>
      </c>
      <c r="T35" s="36">
        <v>189.3</v>
      </c>
      <c r="U35" s="32">
        <v>202.9</v>
      </c>
      <c r="V35" s="36">
        <v>61.1</v>
      </c>
      <c r="W35" s="32">
        <v>-24.2</v>
      </c>
      <c r="X35" s="36">
        <v>146.5</v>
      </c>
      <c r="Y35" s="32">
        <v>-6</v>
      </c>
      <c r="Z35" s="36">
        <v>216.1</v>
      </c>
      <c r="AA35" s="32">
        <v>52.3</v>
      </c>
      <c r="AB35" s="36">
        <v>91.3</v>
      </c>
      <c r="AC35" s="32">
        <v>76.599999999999994</v>
      </c>
      <c r="AD35" s="36">
        <v>80.400000000000006</v>
      </c>
      <c r="AE35" s="32">
        <v>5.7</v>
      </c>
      <c r="AF35" s="36">
        <v>372.2</v>
      </c>
      <c r="AG35" s="32">
        <v>27.6</v>
      </c>
      <c r="AH35" s="36">
        <v>74.3</v>
      </c>
      <c r="AI35" s="32">
        <v>18.100000000000001</v>
      </c>
    </row>
    <row r="36" spans="1:36" ht="22.15" customHeight="1">
      <c r="A36" s="41" t="s">
        <v>302</v>
      </c>
      <c r="B36" s="36">
        <v>90.4</v>
      </c>
      <c r="C36" s="32">
        <v>-1.2</v>
      </c>
      <c r="D36" s="31" t="s">
        <v>51</v>
      </c>
      <c r="E36" s="31" t="s">
        <v>51</v>
      </c>
      <c r="F36" s="36">
        <v>68.599999999999994</v>
      </c>
      <c r="G36" s="32">
        <v>-16.5</v>
      </c>
      <c r="H36" s="36">
        <v>113</v>
      </c>
      <c r="I36" s="32">
        <v>8</v>
      </c>
      <c r="J36" s="31">
        <v>102.9</v>
      </c>
      <c r="K36" s="31">
        <v>-22.5</v>
      </c>
      <c r="L36" s="36">
        <v>134.80000000000001</v>
      </c>
      <c r="M36" s="32">
        <v>-3.1</v>
      </c>
      <c r="N36" s="36">
        <v>95.2</v>
      </c>
      <c r="O36" s="32">
        <v>-10.1</v>
      </c>
      <c r="P36" s="31">
        <v>62.7</v>
      </c>
      <c r="Q36" s="32">
        <v>-32.4</v>
      </c>
      <c r="R36" s="36">
        <v>122.5</v>
      </c>
      <c r="S36" s="31">
        <v>0</v>
      </c>
      <c r="T36" s="36">
        <v>200</v>
      </c>
      <c r="U36" s="32">
        <v>180.1</v>
      </c>
      <c r="V36" s="36">
        <v>69.400000000000006</v>
      </c>
      <c r="W36" s="32">
        <v>-8.6</v>
      </c>
      <c r="X36" s="36">
        <v>153.5</v>
      </c>
      <c r="Y36" s="32">
        <v>-1.5</v>
      </c>
      <c r="Z36" s="36">
        <v>187.1</v>
      </c>
      <c r="AA36" s="32">
        <v>100.1</v>
      </c>
      <c r="AB36" s="36">
        <v>65.7</v>
      </c>
      <c r="AC36" s="32">
        <v>28.3</v>
      </c>
      <c r="AD36" s="36">
        <v>82.6</v>
      </c>
      <c r="AE36" s="32">
        <v>5.5</v>
      </c>
      <c r="AF36" s="36">
        <v>322.2</v>
      </c>
      <c r="AG36" s="32">
        <v>26.1</v>
      </c>
      <c r="AH36" s="36">
        <v>78.099999999999994</v>
      </c>
      <c r="AI36" s="32">
        <v>24.2</v>
      </c>
    </row>
    <row r="37" spans="1:36" ht="22.15" customHeight="1">
      <c r="A37" s="41" t="s">
        <v>303</v>
      </c>
      <c r="B37" s="42">
        <v>92.6</v>
      </c>
      <c r="C37" s="43">
        <v>-3.2</v>
      </c>
      <c r="D37" s="44" t="s">
        <v>51</v>
      </c>
      <c r="E37" s="44" t="s">
        <v>51</v>
      </c>
      <c r="F37" s="42">
        <v>70.3</v>
      </c>
      <c r="G37" s="43">
        <v>-9.9</v>
      </c>
      <c r="H37" s="42">
        <v>112</v>
      </c>
      <c r="I37" s="43">
        <v>0</v>
      </c>
      <c r="J37" s="44">
        <v>120.2</v>
      </c>
      <c r="K37" s="44">
        <v>-17.8</v>
      </c>
      <c r="L37" s="42">
        <v>147</v>
      </c>
      <c r="M37" s="43">
        <v>-2.8</v>
      </c>
      <c r="N37" s="42">
        <v>102.7</v>
      </c>
      <c r="O37" s="43">
        <v>-5.3</v>
      </c>
      <c r="P37" s="44">
        <v>72.3</v>
      </c>
      <c r="Q37" s="43">
        <v>-25</v>
      </c>
      <c r="R37" s="42">
        <v>118.8</v>
      </c>
      <c r="S37" s="44">
        <v>-15.9</v>
      </c>
      <c r="T37" s="42">
        <v>226.8</v>
      </c>
      <c r="U37" s="43">
        <v>42.7</v>
      </c>
      <c r="V37" s="42">
        <v>60.2</v>
      </c>
      <c r="W37" s="43">
        <v>-36.200000000000003</v>
      </c>
      <c r="X37" s="42">
        <v>153.5</v>
      </c>
      <c r="Y37" s="43">
        <v>22.2</v>
      </c>
      <c r="Z37" s="42">
        <v>200</v>
      </c>
      <c r="AA37" s="43">
        <v>59</v>
      </c>
      <c r="AB37" s="42">
        <v>57</v>
      </c>
      <c r="AC37" s="43">
        <v>12.6</v>
      </c>
      <c r="AD37" s="42">
        <v>89.1</v>
      </c>
      <c r="AE37" s="43">
        <v>13.8</v>
      </c>
      <c r="AF37" s="42">
        <v>327.8</v>
      </c>
      <c r="AG37" s="43">
        <v>12.4</v>
      </c>
      <c r="AH37" s="42">
        <v>83.8</v>
      </c>
      <c r="AI37" s="43">
        <v>10</v>
      </c>
    </row>
    <row r="38" spans="1:36" ht="22.15" customHeight="1">
      <c r="A38" s="37" t="s">
        <v>304</v>
      </c>
      <c r="B38" s="36">
        <v>84</v>
      </c>
      <c r="C38" s="32">
        <v>-6</v>
      </c>
      <c r="D38" s="31" t="s">
        <v>51</v>
      </c>
      <c r="E38" s="31" t="s">
        <v>51</v>
      </c>
      <c r="F38" s="36">
        <v>59.3</v>
      </c>
      <c r="G38" s="32">
        <v>1.4</v>
      </c>
      <c r="H38" s="36">
        <v>110.2</v>
      </c>
      <c r="I38" s="32">
        <v>4.4000000000000004</v>
      </c>
      <c r="J38" s="31">
        <v>90.4</v>
      </c>
      <c r="K38" s="31">
        <v>-40.5</v>
      </c>
      <c r="L38" s="36">
        <v>128.69999999999999</v>
      </c>
      <c r="M38" s="32">
        <v>-12.4</v>
      </c>
      <c r="N38" s="36">
        <v>88.8</v>
      </c>
      <c r="O38" s="32">
        <v>-15.3</v>
      </c>
      <c r="P38" s="31">
        <v>60.2</v>
      </c>
      <c r="Q38" s="32">
        <v>-35.1</v>
      </c>
      <c r="R38" s="36">
        <v>112.5</v>
      </c>
      <c r="S38" s="31">
        <v>-3.3</v>
      </c>
      <c r="T38" s="36">
        <v>196.4</v>
      </c>
      <c r="U38" s="32">
        <v>35.799999999999997</v>
      </c>
      <c r="V38" s="36">
        <v>48.1</v>
      </c>
      <c r="W38" s="32">
        <v>-43.5</v>
      </c>
      <c r="X38" s="36">
        <v>169.8</v>
      </c>
      <c r="Y38" s="32">
        <v>19.7</v>
      </c>
      <c r="Z38" s="36">
        <v>200</v>
      </c>
      <c r="AA38" s="32">
        <v>59</v>
      </c>
      <c r="AB38" s="36">
        <v>21.5</v>
      </c>
      <c r="AC38" s="32">
        <v>-5.3</v>
      </c>
      <c r="AD38" s="36">
        <v>89.1</v>
      </c>
      <c r="AE38" s="32">
        <v>2.4</v>
      </c>
      <c r="AF38" s="36">
        <v>266.7</v>
      </c>
      <c r="AG38" s="32">
        <v>11.6</v>
      </c>
      <c r="AH38" s="36">
        <v>87.6</v>
      </c>
      <c r="AI38" s="32">
        <v>10.9</v>
      </c>
    </row>
    <row r="39" spans="1:36" ht="22.15" customHeight="1">
      <c r="A39" s="45" t="s">
        <v>305</v>
      </c>
      <c r="B39" s="36">
        <v>89.4</v>
      </c>
      <c r="C39" s="32">
        <v>-7.6</v>
      </c>
      <c r="D39" s="31" t="s">
        <v>51</v>
      </c>
      <c r="E39" s="31" t="s">
        <v>51</v>
      </c>
      <c r="F39" s="36">
        <v>72</v>
      </c>
      <c r="G39" s="32">
        <v>-12.4</v>
      </c>
      <c r="H39" s="36">
        <v>115.7</v>
      </c>
      <c r="I39" s="32">
        <v>2.4</v>
      </c>
      <c r="J39" s="31">
        <v>94.2</v>
      </c>
      <c r="K39" s="31">
        <v>-39.5</v>
      </c>
      <c r="L39" s="36">
        <v>132.19999999999999</v>
      </c>
      <c r="M39" s="32">
        <v>-12.1</v>
      </c>
      <c r="N39" s="36">
        <v>83</v>
      </c>
      <c r="O39" s="32">
        <v>-19.600000000000001</v>
      </c>
      <c r="P39" s="31">
        <v>56.6</v>
      </c>
      <c r="Q39" s="32">
        <v>-40.5</v>
      </c>
      <c r="R39" s="36">
        <v>100</v>
      </c>
      <c r="S39" s="31">
        <v>-18.399999999999999</v>
      </c>
      <c r="T39" s="36">
        <v>246.4</v>
      </c>
      <c r="U39" s="32">
        <v>81.599999999999994</v>
      </c>
      <c r="V39" s="36">
        <v>58.3</v>
      </c>
      <c r="W39" s="32">
        <v>-30</v>
      </c>
      <c r="X39" s="36">
        <v>144.19999999999999</v>
      </c>
      <c r="Y39" s="32">
        <v>5.0999999999999996</v>
      </c>
      <c r="Z39" s="36">
        <v>167.7</v>
      </c>
      <c r="AA39" s="32">
        <v>85.7</v>
      </c>
      <c r="AB39" s="36">
        <v>67.400000000000006</v>
      </c>
      <c r="AC39" s="32">
        <v>39.5</v>
      </c>
      <c r="AD39" s="36">
        <v>84.8</v>
      </c>
      <c r="AE39" s="32">
        <v>0</v>
      </c>
      <c r="AF39" s="36">
        <v>355.6</v>
      </c>
      <c r="AG39" s="32">
        <v>11.3</v>
      </c>
      <c r="AH39" s="36">
        <v>87.6</v>
      </c>
      <c r="AI39" s="32">
        <v>2.2000000000000002</v>
      </c>
    </row>
    <row r="40" spans="1:36" ht="22.15" customHeight="1">
      <c r="A40" s="45" t="s">
        <v>306</v>
      </c>
      <c r="B40" s="36">
        <v>94.7</v>
      </c>
      <c r="C40" s="32">
        <v>-4.2</v>
      </c>
      <c r="D40" s="31" t="s">
        <v>51</v>
      </c>
      <c r="E40" s="31" t="s">
        <v>51</v>
      </c>
      <c r="F40" s="36">
        <v>70.3</v>
      </c>
      <c r="G40" s="32">
        <v>-17</v>
      </c>
      <c r="H40" s="36">
        <v>118.5</v>
      </c>
      <c r="I40" s="32">
        <v>2.4</v>
      </c>
      <c r="J40" s="31">
        <v>113.5</v>
      </c>
      <c r="K40" s="31">
        <v>-37.5</v>
      </c>
      <c r="L40" s="36">
        <v>146.1</v>
      </c>
      <c r="M40" s="32">
        <v>-4.5</v>
      </c>
      <c r="N40" s="36">
        <v>95.2</v>
      </c>
      <c r="O40" s="32">
        <v>-11.9</v>
      </c>
      <c r="P40" s="31">
        <v>61.4</v>
      </c>
      <c r="Q40" s="32">
        <v>-38.6</v>
      </c>
      <c r="R40" s="36">
        <v>123.8</v>
      </c>
      <c r="S40" s="31">
        <v>-8.3000000000000007</v>
      </c>
      <c r="T40" s="36">
        <v>275</v>
      </c>
      <c r="U40" s="32">
        <v>185.3</v>
      </c>
      <c r="V40" s="36">
        <v>63.9</v>
      </c>
      <c r="W40" s="32">
        <v>-15.8</v>
      </c>
      <c r="X40" s="36">
        <v>141.9</v>
      </c>
      <c r="Y40" s="32">
        <v>7</v>
      </c>
      <c r="Z40" s="36">
        <v>203.2</v>
      </c>
      <c r="AA40" s="32">
        <v>125</v>
      </c>
      <c r="AB40" s="36">
        <v>75.599999999999994</v>
      </c>
      <c r="AC40" s="32">
        <v>38.200000000000003</v>
      </c>
      <c r="AD40" s="36">
        <v>89.1</v>
      </c>
      <c r="AE40" s="32">
        <v>5.0999999999999996</v>
      </c>
      <c r="AF40" s="36">
        <v>438.9</v>
      </c>
      <c r="AG40" s="32">
        <v>15.3</v>
      </c>
      <c r="AH40" s="36">
        <v>85.7</v>
      </c>
      <c r="AI40" s="32">
        <v>-4.2</v>
      </c>
    </row>
    <row r="41" spans="1:36" ht="22.15" customHeight="1">
      <c r="A41" s="45" t="s">
        <v>307</v>
      </c>
      <c r="B41" s="36">
        <v>94.7</v>
      </c>
      <c r="C41" s="32">
        <v>-6.3</v>
      </c>
      <c r="D41" s="31" t="s">
        <v>51</v>
      </c>
      <c r="E41" s="31" t="s">
        <v>51</v>
      </c>
      <c r="F41" s="36">
        <v>78</v>
      </c>
      <c r="G41" s="32">
        <v>-7.9</v>
      </c>
      <c r="H41" s="36">
        <v>119.4</v>
      </c>
      <c r="I41" s="32">
        <v>2.2999999999999998</v>
      </c>
      <c r="J41" s="31">
        <v>111.5</v>
      </c>
      <c r="K41" s="31">
        <v>-35.9</v>
      </c>
      <c r="L41" s="36">
        <v>159.1</v>
      </c>
      <c r="M41" s="32">
        <v>-5.7</v>
      </c>
      <c r="N41" s="36">
        <v>100.5</v>
      </c>
      <c r="O41" s="32">
        <v>-10.9</v>
      </c>
      <c r="P41" s="31">
        <v>59</v>
      </c>
      <c r="Q41" s="32">
        <v>-41.7</v>
      </c>
      <c r="R41" s="36">
        <v>118.8</v>
      </c>
      <c r="S41" s="31">
        <v>-6.8</v>
      </c>
      <c r="T41" s="36">
        <v>310.7</v>
      </c>
      <c r="U41" s="32">
        <v>112.2</v>
      </c>
      <c r="V41" s="36">
        <v>75.900000000000006</v>
      </c>
      <c r="W41" s="32">
        <v>1.2</v>
      </c>
      <c r="X41" s="36">
        <v>144.19999999999999</v>
      </c>
      <c r="Y41" s="32">
        <v>10.8</v>
      </c>
      <c r="Z41" s="36">
        <v>212.9</v>
      </c>
      <c r="AA41" s="32">
        <v>60.9</v>
      </c>
      <c r="AB41" s="36">
        <v>58.7</v>
      </c>
      <c r="AC41" s="32">
        <v>13.5</v>
      </c>
      <c r="AD41" s="36">
        <v>89.1</v>
      </c>
      <c r="AE41" s="32">
        <v>0</v>
      </c>
      <c r="AF41" s="36">
        <v>463.9</v>
      </c>
      <c r="AG41" s="32">
        <v>14.4</v>
      </c>
      <c r="AH41" s="36">
        <v>87.6</v>
      </c>
      <c r="AI41" s="32">
        <v>0</v>
      </c>
    </row>
    <row r="42" spans="1:36" ht="22.15" customHeight="1">
      <c r="A42" s="45" t="s">
        <v>322</v>
      </c>
      <c r="B42" s="36">
        <v>92.6</v>
      </c>
      <c r="C42" s="32">
        <v>-5.4</v>
      </c>
      <c r="D42" s="31" t="s">
        <v>51</v>
      </c>
      <c r="E42" s="31" t="s">
        <v>51</v>
      </c>
      <c r="F42" s="36">
        <v>67.8</v>
      </c>
      <c r="G42" s="32">
        <v>-16.7</v>
      </c>
      <c r="H42" s="36">
        <v>121.3</v>
      </c>
      <c r="I42" s="32">
        <v>6.5</v>
      </c>
      <c r="J42" s="31">
        <v>92.3</v>
      </c>
      <c r="K42" s="31">
        <v>-36.4</v>
      </c>
      <c r="L42" s="36">
        <v>139.1</v>
      </c>
      <c r="M42" s="32">
        <v>-2.5</v>
      </c>
      <c r="N42" s="36">
        <v>102.1</v>
      </c>
      <c r="O42" s="32">
        <v>-11.5</v>
      </c>
      <c r="P42" s="36">
        <v>63.9</v>
      </c>
      <c r="Q42" s="32">
        <v>-41.1</v>
      </c>
      <c r="R42" s="36">
        <v>116.3</v>
      </c>
      <c r="S42" s="31">
        <v>3.4</v>
      </c>
      <c r="T42" s="36">
        <v>253.6</v>
      </c>
      <c r="U42" s="32">
        <v>97.2</v>
      </c>
      <c r="V42" s="36">
        <v>74.099999999999994</v>
      </c>
      <c r="W42" s="32">
        <v>-1.2</v>
      </c>
      <c r="X42" s="36">
        <v>127.9</v>
      </c>
      <c r="Y42" s="32">
        <v>-3.5</v>
      </c>
      <c r="Z42" s="36">
        <v>167.7</v>
      </c>
      <c r="AA42" s="32">
        <v>62.5</v>
      </c>
      <c r="AB42" s="36">
        <v>58.7</v>
      </c>
      <c r="AC42" s="32">
        <v>44.2</v>
      </c>
      <c r="AD42" s="36">
        <v>91.3</v>
      </c>
      <c r="AE42" s="32">
        <v>4.9000000000000004</v>
      </c>
      <c r="AF42" s="36">
        <v>377.8</v>
      </c>
      <c r="AG42" s="32">
        <v>-0.7</v>
      </c>
      <c r="AH42" s="36">
        <v>77.099999999999994</v>
      </c>
      <c r="AI42" s="32">
        <v>5.2</v>
      </c>
    </row>
    <row r="43" spans="1:36" ht="22.15" customHeight="1">
      <c r="A43" s="45" t="s">
        <v>323</v>
      </c>
      <c r="B43" s="36">
        <v>91.5</v>
      </c>
      <c r="C43" s="32">
        <v>4.9000000000000004</v>
      </c>
      <c r="D43" s="31" t="s">
        <v>51</v>
      </c>
      <c r="E43" s="31" t="s">
        <v>51</v>
      </c>
      <c r="F43" s="36">
        <v>71.2</v>
      </c>
      <c r="G43" s="32">
        <v>-9.6</v>
      </c>
      <c r="H43" s="36">
        <v>111.1</v>
      </c>
      <c r="I43" s="32">
        <v>6.2</v>
      </c>
      <c r="J43" s="31">
        <v>101</v>
      </c>
      <c r="K43" s="31">
        <v>4</v>
      </c>
      <c r="L43" s="36">
        <v>128.69999999999999</v>
      </c>
      <c r="M43" s="32">
        <v>-3.9</v>
      </c>
      <c r="N43" s="36">
        <v>78.7</v>
      </c>
      <c r="O43" s="32">
        <v>-15.9</v>
      </c>
      <c r="P43" s="36">
        <v>61.4</v>
      </c>
      <c r="Q43" s="32">
        <v>-9</v>
      </c>
      <c r="R43" s="36">
        <v>83.8</v>
      </c>
      <c r="S43" s="31">
        <v>-16.2</v>
      </c>
      <c r="T43" s="36">
        <v>233.9</v>
      </c>
      <c r="U43" s="32">
        <v>52.3</v>
      </c>
      <c r="V43" s="36">
        <v>101.9</v>
      </c>
      <c r="W43" s="32">
        <v>37.5</v>
      </c>
      <c r="X43" s="36">
        <v>118.6</v>
      </c>
      <c r="Y43" s="32">
        <v>-7.3</v>
      </c>
      <c r="Z43" s="36">
        <v>180.6</v>
      </c>
      <c r="AA43" s="32">
        <v>-6.7</v>
      </c>
      <c r="AB43" s="36">
        <v>90.7</v>
      </c>
      <c r="AC43" s="32">
        <v>69.5</v>
      </c>
      <c r="AD43" s="36">
        <v>104.3</v>
      </c>
      <c r="AE43" s="32">
        <v>17.100000000000001</v>
      </c>
      <c r="AF43" s="36">
        <v>375</v>
      </c>
      <c r="AG43" s="32">
        <v>14.4</v>
      </c>
      <c r="AH43" s="36">
        <v>83.8</v>
      </c>
      <c r="AI43" s="32">
        <v>22.2</v>
      </c>
    </row>
    <row r="44" spans="1:36" ht="22.15" customHeight="1">
      <c r="A44" s="259" t="s">
        <v>325</v>
      </c>
      <c r="B44" s="196">
        <v>92.6</v>
      </c>
      <c r="C44" s="197">
        <v>-1.1000000000000001</v>
      </c>
      <c r="D44" s="388" t="s">
        <v>51</v>
      </c>
      <c r="E44" s="388" t="s">
        <v>51</v>
      </c>
      <c r="F44" s="418">
        <v>72.900000000000006</v>
      </c>
      <c r="G44" s="419">
        <v>-12.3</v>
      </c>
      <c r="H44" s="196">
        <v>117.6</v>
      </c>
      <c r="I44" s="197">
        <v>0.8</v>
      </c>
      <c r="J44" s="388">
        <v>91.3</v>
      </c>
      <c r="K44" s="388">
        <v>-19.600000000000001</v>
      </c>
      <c r="L44" s="196">
        <v>140.9</v>
      </c>
      <c r="M44" s="197">
        <v>11.7</v>
      </c>
      <c r="N44" s="196">
        <v>76.099999999999994</v>
      </c>
      <c r="O44" s="197">
        <v>-17.3</v>
      </c>
      <c r="P44" s="196">
        <v>63.9</v>
      </c>
      <c r="Q44" s="197">
        <v>-13.1</v>
      </c>
      <c r="R44" s="196">
        <v>80</v>
      </c>
      <c r="S44" s="388">
        <v>-24.7</v>
      </c>
      <c r="T44" s="196">
        <v>266.10000000000002</v>
      </c>
      <c r="U44" s="197">
        <v>30.7</v>
      </c>
      <c r="V44" s="196">
        <v>125.9</v>
      </c>
      <c r="W44" s="197">
        <v>24.8</v>
      </c>
      <c r="X44" s="196">
        <v>111.6</v>
      </c>
      <c r="Y44" s="197">
        <v>-23.8</v>
      </c>
      <c r="Z44" s="196">
        <v>174.2</v>
      </c>
      <c r="AA44" s="197">
        <v>8</v>
      </c>
      <c r="AB44" s="196">
        <v>86.6</v>
      </c>
      <c r="AC44" s="197">
        <v>49.1</v>
      </c>
      <c r="AD44" s="196">
        <v>104.3</v>
      </c>
      <c r="AE44" s="197">
        <v>6.6</v>
      </c>
      <c r="AF44" s="196">
        <v>319.39999999999998</v>
      </c>
      <c r="AG44" s="197">
        <v>3.6</v>
      </c>
      <c r="AH44" s="196">
        <v>71.400000000000006</v>
      </c>
      <c r="AI44" s="197">
        <v>1.3</v>
      </c>
    </row>
    <row r="45" spans="1:36" ht="21" customHeight="1">
      <c r="A45" s="448" t="s">
        <v>218</v>
      </c>
      <c r="B45" s="474"/>
      <c r="C45" s="474"/>
      <c r="D45" s="474"/>
      <c r="E45" s="377"/>
      <c r="F45" s="370"/>
      <c r="G45" s="37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73"/>
    </row>
    <row r="46" spans="1:36" ht="22.15" customHeight="1">
      <c r="A46" s="30" t="s">
        <v>296</v>
      </c>
      <c r="B46" s="36">
        <v>98.2</v>
      </c>
      <c r="C46" s="32">
        <v>-1.8</v>
      </c>
      <c r="D46" s="31" t="s">
        <v>51</v>
      </c>
      <c r="E46" s="31" t="s">
        <v>51</v>
      </c>
      <c r="F46" s="36">
        <v>99.7</v>
      </c>
      <c r="G46" s="32">
        <v>-0.3</v>
      </c>
      <c r="H46" s="36">
        <v>97.3</v>
      </c>
      <c r="I46" s="32">
        <v>-2.7</v>
      </c>
      <c r="J46" s="31">
        <v>96.7</v>
      </c>
      <c r="K46" s="31">
        <v>-3.3</v>
      </c>
      <c r="L46" s="36">
        <v>97.6</v>
      </c>
      <c r="M46" s="32">
        <v>-2.4</v>
      </c>
      <c r="N46" s="36">
        <v>97.5</v>
      </c>
      <c r="O46" s="32">
        <v>-2.5</v>
      </c>
      <c r="P46" s="31">
        <v>100.4</v>
      </c>
      <c r="Q46" s="32">
        <v>0.4</v>
      </c>
      <c r="R46" s="36">
        <v>97.7</v>
      </c>
      <c r="S46" s="31">
        <v>-2.2999999999999998</v>
      </c>
      <c r="T46" s="36">
        <v>106.1</v>
      </c>
      <c r="U46" s="32">
        <v>6.1</v>
      </c>
      <c r="V46" s="36">
        <v>100.2</v>
      </c>
      <c r="W46" s="32">
        <v>0.2</v>
      </c>
      <c r="X46" s="36">
        <v>91.4</v>
      </c>
      <c r="Y46" s="32">
        <v>-8.6</v>
      </c>
      <c r="Z46" s="36">
        <v>85.7</v>
      </c>
      <c r="AA46" s="32">
        <v>-14.3</v>
      </c>
      <c r="AB46" s="36">
        <v>97.4</v>
      </c>
      <c r="AC46" s="32">
        <v>-2.6</v>
      </c>
      <c r="AD46" s="36">
        <v>101.7</v>
      </c>
      <c r="AE46" s="32">
        <v>1.7</v>
      </c>
      <c r="AF46" s="36">
        <v>94.7</v>
      </c>
      <c r="AG46" s="32">
        <v>-5.3</v>
      </c>
      <c r="AH46" s="36">
        <v>98.6</v>
      </c>
      <c r="AI46" s="32">
        <v>-1.4</v>
      </c>
    </row>
    <row r="47" spans="1:36" ht="22.15" customHeight="1">
      <c r="A47" s="30" t="s">
        <v>288</v>
      </c>
      <c r="B47" s="36">
        <v>98.6</v>
      </c>
      <c r="C47" s="32">
        <v>0.4</v>
      </c>
      <c r="D47" s="31" t="s">
        <v>51</v>
      </c>
      <c r="E47" s="31" t="s">
        <v>51</v>
      </c>
      <c r="F47" s="36">
        <v>100.6</v>
      </c>
      <c r="G47" s="32">
        <v>0.9</v>
      </c>
      <c r="H47" s="36">
        <v>98.6</v>
      </c>
      <c r="I47" s="32">
        <v>1.3</v>
      </c>
      <c r="J47" s="31">
        <v>95</v>
      </c>
      <c r="K47" s="31">
        <v>-1.7</v>
      </c>
      <c r="L47" s="36">
        <v>96.3</v>
      </c>
      <c r="M47" s="32">
        <v>-1.3</v>
      </c>
      <c r="N47" s="36">
        <v>94.6</v>
      </c>
      <c r="O47" s="32">
        <v>-3</v>
      </c>
      <c r="P47" s="31">
        <v>103.3</v>
      </c>
      <c r="Q47" s="32">
        <v>2.8</v>
      </c>
      <c r="R47" s="36">
        <v>91.6</v>
      </c>
      <c r="S47" s="31">
        <v>-6.3</v>
      </c>
      <c r="T47" s="36">
        <v>98.7</v>
      </c>
      <c r="U47" s="32">
        <v>-6.9</v>
      </c>
      <c r="V47" s="36">
        <v>100.9</v>
      </c>
      <c r="W47" s="32">
        <v>0.8</v>
      </c>
      <c r="X47" s="36">
        <v>94.7</v>
      </c>
      <c r="Y47" s="32">
        <v>3.5</v>
      </c>
      <c r="Z47" s="36">
        <v>80.099999999999994</v>
      </c>
      <c r="AA47" s="32">
        <v>-6.6</v>
      </c>
      <c r="AB47" s="36">
        <v>94.9</v>
      </c>
      <c r="AC47" s="32">
        <v>-2.6</v>
      </c>
      <c r="AD47" s="36">
        <v>102.3</v>
      </c>
      <c r="AE47" s="32">
        <v>0.6</v>
      </c>
      <c r="AF47" s="36">
        <v>83.7</v>
      </c>
      <c r="AG47" s="32">
        <v>-11.7</v>
      </c>
      <c r="AH47" s="36">
        <v>100.7</v>
      </c>
      <c r="AI47" s="32">
        <v>2.2000000000000002</v>
      </c>
    </row>
    <row r="48" spans="1:36" ht="22.15" customHeight="1">
      <c r="A48" s="30" t="s">
        <v>289</v>
      </c>
      <c r="B48" s="36">
        <v>100</v>
      </c>
      <c r="C48" s="32">
        <v>1.4</v>
      </c>
      <c r="D48" s="31" t="s">
        <v>51</v>
      </c>
      <c r="E48" s="31" t="s">
        <v>51</v>
      </c>
      <c r="F48" s="36">
        <v>101.9</v>
      </c>
      <c r="G48" s="32">
        <v>1.2</v>
      </c>
      <c r="H48" s="36">
        <v>99.6</v>
      </c>
      <c r="I48" s="32">
        <v>1</v>
      </c>
      <c r="J48" s="31">
        <v>92.5</v>
      </c>
      <c r="K48" s="31">
        <v>-2.7</v>
      </c>
      <c r="L48" s="36">
        <v>92.7</v>
      </c>
      <c r="M48" s="32">
        <v>-3.7</v>
      </c>
      <c r="N48" s="36">
        <v>93.8</v>
      </c>
      <c r="O48" s="32">
        <v>-0.8</v>
      </c>
      <c r="P48" s="31">
        <v>104.7</v>
      </c>
      <c r="Q48" s="32">
        <v>1.5</v>
      </c>
      <c r="R48" s="36">
        <v>86.8</v>
      </c>
      <c r="S48" s="31">
        <v>-5.3</v>
      </c>
      <c r="T48" s="36">
        <v>100.9</v>
      </c>
      <c r="U48" s="32">
        <v>2.2999999999999998</v>
      </c>
      <c r="V48" s="36">
        <v>105.1</v>
      </c>
      <c r="W48" s="32">
        <v>4</v>
      </c>
      <c r="X48" s="36">
        <v>101.2</v>
      </c>
      <c r="Y48" s="32">
        <v>7</v>
      </c>
      <c r="Z48" s="36">
        <v>77.8</v>
      </c>
      <c r="AA48" s="32">
        <v>-2.9</v>
      </c>
      <c r="AB48" s="36">
        <v>95.4</v>
      </c>
      <c r="AC48" s="32">
        <v>0.6</v>
      </c>
      <c r="AD48" s="36">
        <v>104.9</v>
      </c>
      <c r="AE48" s="32">
        <v>2.6</v>
      </c>
      <c r="AF48" s="36">
        <v>77.5</v>
      </c>
      <c r="AG48" s="32">
        <v>-7.3</v>
      </c>
      <c r="AH48" s="36">
        <v>102</v>
      </c>
      <c r="AI48" s="32">
        <v>1.3</v>
      </c>
    </row>
    <row r="49" spans="1:35" ht="22.15" customHeight="1">
      <c r="A49" s="30" t="s">
        <v>297</v>
      </c>
      <c r="B49" s="36">
        <v>100.4</v>
      </c>
      <c r="C49" s="32">
        <v>0.4</v>
      </c>
      <c r="D49" s="31" t="s">
        <v>51</v>
      </c>
      <c r="E49" s="31" t="s">
        <v>51</v>
      </c>
      <c r="F49" s="36">
        <v>99.2</v>
      </c>
      <c r="G49" s="32">
        <v>-2.6</v>
      </c>
      <c r="H49" s="36">
        <v>97.9</v>
      </c>
      <c r="I49" s="32">
        <v>-1.7</v>
      </c>
      <c r="J49" s="31">
        <v>86</v>
      </c>
      <c r="K49" s="31">
        <v>-7</v>
      </c>
      <c r="L49" s="36">
        <v>91.1</v>
      </c>
      <c r="M49" s="32">
        <v>-1.7</v>
      </c>
      <c r="N49" s="36">
        <v>94.7</v>
      </c>
      <c r="O49" s="32">
        <v>1</v>
      </c>
      <c r="P49" s="31">
        <v>103.8</v>
      </c>
      <c r="Q49" s="32">
        <v>-0.9</v>
      </c>
      <c r="R49" s="36">
        <v>86</v>
      </c>
      <c r="S49" s="31">
        <v>-0.9</v>
      </c>
      <c r="T49" s="36">
        <v>106.1</v>
      </c>
      <c r="U49" s="32">
        <v>5.2</v>
      </c>
      <c r="V49" s="36">
        <v>108</v>
      </c>
      <c r="W49" s="32">
        <v>2.8</v>
      </c>
      <c r="X49" s="36">
        <v>109.9</v>
      </c>
      <c r="Y49" s="32">
        <v>8.6</v>
      </c>
      <c r="Z49" s="36">
        <v>83.3</v>
      </c>
      <c r="AA49" s="32">
        <v>7.1</v>
      </c>
      <c r="AB49" s="36">
        <v>97.1</v>
      </c>
      <c r="AC49" s="32">
        <v>1.8</v>
      </c>
      <c r="AD49" s="36">
        <v>105.6</v>
      </c>
      <c r="AE49" s="32">
        <v>0.7</v>
      </c>
      <c r="AF49" s="36">
        <v>78.5</v>
      </c>
      <c r="AG49" s="32">
        <v>1.3</v>
      </c>
      <c r="AH49" s="36">
        <v>101.7</v>
      </c>
      <c r="AI49" s="32">
        <v>-0.3</v>
      </c>
    </row>
    <row r="50" spans="1:35" ht="22.15" customHeight="1">
      <c r="A50" s="30" t="s">
        <v>321</v>
      </c>
      <c r="B50" s="36">
        <v>99.6</v>
      </c>
      <c r="C50" s="32">
        <v>-0.8</v>
      </c>
      <c r="D50" s="31" t="s">
        <v>51</v>
      </c>
      <c r="E50" s="31" t="s">
        <v>51</v>
      </c>
      <c r="F50" s="36">
        <v>99.7</v>
      </c>
      <c r="G50" s="32">
        <v>0.5</v>
      </c>
      <c r="H50" s="36">
        <v>95.3</v>
      </c>
      <c r="I50" s="32">
        <v>-2.7</v>
      </c>
      <c r="J50" s="31">
        <v>84.9</v>
      </c>
      <c r="K50" s="31">
        <v>-1.3</v>
      </c>
      <c r="L50" s="36">
        <v>90.3</v>
      </c>
      <c r="M50" s="32">
        <v>-0.9</v>
      </c>
      <c r="N50" s="36">
        <v>94.7</v>
      </c>
      <c r="O50" s="32">
        <v>0</v>
      </c>
      <c r="P50" s="36">
        <v>102</v>
      </c>
      <c r="Q50" s="31">
        <v>-1.7</v>
      </c>
      <c r="R50" s="36">
        <v>87.4</v>
      </c>
      <c r="S50" s="31">
        <v>1.6</v>
      </c>
      <c r="T50" s="36">
        <v>103.4</v>
      </c>
      <c r="U50" s="32">
        <v>-2.5</v>
      </c>
      <c r="V50" s="36">
        <v>102.4</v>
      </c>
      <c r="W50" s="32">
        <v>-5.2</v>
      </c>
      <c r="X50" s="36">
        <v>112.6</v>
      </c>
      <c r="Y50" s="32">
        <v>2.5</v>
      </c>
      <c r="Z50" s="36">
        <v>88.3</v>
      </c>
      <c r="AA50" s="32">
        <v>6</v>
      </c>
      <c r="AB50" s="36">
        <v>96.3</v>
      </c>
      <c r="AC50" s="32">
        <v>-0.8</v>
      </c>
      <c r="AD50" s="36">
        <v>106</v>
      </c>
      <c r="AE50" s="32">
        <v>0.4</v>
      </c>
      <c r="AF50" s="36">
        <v>75.8</v>
      </c>
      <c r="AG50" s="32">
        <v>-3.4</v>
      </c>
      <c r="AH50" s="36">
        <v>100.7</v>
      </c>
      <c r="AI50" s="32">
        <v>-1</v>
      </c>
    </row>
    <row r="51" spans="1:35" ht="22.15" customHeight="1">
      <c r="A51" s="37" t="s">
        <v>298</v>
      </c>
      <c r="B51" s="40">
        <v>100.2</v>
      </c>
      <c r="C51" s="39">
        <v>0.1</v>
      </c>
      <c r="D51" s="40" t="s">
        <v>51</v>
      </c>
      <c r="E51" s="40" t="s">
        <v>51</v>
      </c>
      <c r="F51" s="38">
        <v>99.4</v>
      </c>
      <c r="G51" s="39">
        <v>1.4</v>
      </c>
      <c r="H51" s="40">
        <v>96.2</v>
      </c>
      <c r="I51" s="39">
        <v>-2</v>
      </c>
      <c r="J51" s="40">
        <v>85.4</v>
      </c>
      <c r="K51" s="40">
        <v>-5</v>
      </c>
      <c r="L51" s="38">
        <v>89.9</v>
      </c>
      <c r="M51" s="39">
        <v>-1.5</v>
      </c>
      <c r="N51" s="38">
        <v>94.5</v>
      </c>
      <c r="O51" s="39">
        <v>-0.1</v>
      </c>
      <c r="P51" s="40">
        <v>102.2</v>
      </c>
      <c r="Q51" s="39">
        <v>-1.1000000000000001</v>
      </c>
      <c r="R51" s="40">
        <v>86.1</v>
      </c>
      <c r="S51" s="40">
        <v>1.7</v>
      </c>
      <c r="T51" s="38">
        <v>107.2</v>
      </c>
      <c r="U51" s="39">
        <v>1.5</v>
      </c>
      <c r="V51" s="38">
        <v>107</v>
      </c>
      <c r="W51" s="39">
        <v>1.1000000000000001</v>
      </c>
      <c r="X51" s="38">
        <v>116</v>
      </c>
      <c r="Y51" s="39">
        <v>5</v>
      </c>
      <c r="Z51" s="38">
        <v>88.8</v>
      </c>
      <c r="AA51" s="39">
        <v>12.8</v>
      </c>
      <c r="AB51" s="38">
        <v>97.9</v>
      </c>
      <c r="AC51" s="39">
        <v>2.2999999999999998</v>
      </c>
      <c r="AD51" s="40">
        <v>104.8</v>
      </c>
      <c r="AE51" s="39">
        <v>-1.1000000000000001</v>
      </c>
      <c r="AF51" s="38">
        <v>77.8</v>
      </c>
      <c r="AG51" s="39">
        <v>-0.5</v>
      </c>
      <c r="AH51" s="38">
        <v>103</v>
      </c>
      <c r="AI51" s="39">
        <v>1.5</v>
      </c>
    </row>
    <row r="52" spans="1:35" ht="22.15" customHeight="1">
      <c r="A52" s="45" t="s">
        <v>299</v>
      </c>
      <c r="B52" s="31">
        <v>99.1</v>
      </c>
      <c r="C52" s="32">
        <v>-0.6</v>
      </c>
      <c r="D52" s="31" t="s">
        <v>51</v>
      </c>
      <c r="E52" s="31" t="s">
        <v>51</v>
      </c>
      <c r="F52" s="36">
        <v>98</v>
      </c>
      <c r="G52" s="32">
        <v>0.9</v>
      </c>
      <c r="H52" s="31">
        <v>96.1</v>
      </c>
      <c r="I52" s="32">
        <v>-2</v>
      </c>
      <c r="J52" s="31">
        <v>84.8</v>
      </c>
      <c r="K52" s="31">
        <v>0.7</v>
      </c>
      <c r="L52" s="36">
        <v>89.7</v>
      </c>
      <c r="M52" s="32">
        <v>-1.6</v>
      </c>
      <c r="N52" s="36">
        <v>94.2</v>
      </c>
      <c r="O52" s="32">
        <v>-0.1</v>
      </c>
      <c r="P52" s="31">
        <v>100.6</v>
      </c>
      <c r="Q52" s="32">
        <v>-1.8</v>
      </c>
      <c r="R52" s="31">
        <v>85.9</v>
      </c>
      <c r="S52" s="31">
        <v>2.1</v>
      </c>
      <c r="T52" s="36">
        <v>103.4</v>
      </c>
      <c r="U52" s="32">
        <v>-2.2000000000000002</v>
      </c>
      <c r="V52" s="36">
        <v>106.8</v>
      </c>
      <c r="W52" s="32">
        <v>-0.6</v>
      </c>
      <c r="X52" s="36">
        <v>109.5</v>
      </c>
      <c r="Y52" s="32">
        <v>1.5</v>
      </c>
      <c r="Z52" s="36">
        <v>88</v>
      </c>
      <c r="AA52" s="32">
        <v>8.1</v>
      </c>
      <c r="AB52" s="36">
        <v>97.2</v>
      </c>
      <c r="AC52" s="32">
        <v>0.9</v>
      </c>
      <c r="AD52" s="31">
        <v>104.5</v>
      </c>
      <c r="AE52" s="32">
        <v>-1.2</v>
      </c>
      <c r="AF52" s="36">
        <v>75.3</v>
      </c>
      <c r="AG52" s="32">
        <v>-3.3</v>
      </c>
      <c r="AH52" s="36">
        <v>102.1</v>
      </c>
      <c r="AI52" s="32">
        <v>0.6</v>
      </c>
    </row>
    <row r="53" spans="1:35" ht="22.15" customHeight="1">
      <c r="A53" s="45" t="s">
        <v>300</v>
      </c>
      <c r="B53" s="31">
        <v>99.1</v>
      </c>
      <c r="C53" s="32">
        <v>-1.1000000000000001</v>
      </c>
      <c r="D53" s="31" t="s">
        <v>51</v>
      </c>
      <c r="E53" s="31" t="s">
        <v>51</v>
      </c>
      <c r="F53" s="36">
        <v>99.8</v>
      </c>
      <c r="G53" s="32">
        <v>1.6</v>
      </c>
      <c r="H53" s="31">
        <v>96.7</v>
      </c>
      <c r="I53" s="32">
        <v>-1.8</v>
      </c>
      <c r="J53" s="31">
        <v>85.2</v>
      </c>
      <c r="K53" s="31">
        <v>-1</v>
      </c>
      <c r="L53" s="36">
        <v>91.4</v>
      </c>
      <c r="M53" s="32">
        <v>-1.3</v>
      </c>
      <c r="N53" s="36">
        <v>94.3</v>
      </c>
      <c r="O53" s="32">
        <v>-1.3</v>
      </c>
      <c r="P53" s="31">
        <v>100.6</v>
      </c>
      <c r="Q53" s="32">
        <v>-2.5</v>
      </c>
      <c r="R53" s="31">
        <v>86.9</v>
      </c>
      <c r="S53" s="31">
        <v>1.6</v>
      </c>
      <c r="T53" s="36">
        <v>102.2</v>
      </c>
      <c r="U53" s="32">
        <v>-4.3</v>
      </c>
      <c r="V53" s="36">
        <v>101.2</v>
      </c>
      <c r="W53" s="32">
        <v>-7.8</v>
      </c>
      <c r="X53" s="36">
        <v>107.7</v>
      </c>
      <c r="Y53" s="32">
        <v>-0.8</v>
      </c>
      <c r="Z53" s="36">
        <v>89.6</v>
      </c>
      <c r="AA53" s="32">
        <v>7</v>
      </c>
      <c r="AB53" s="36">
        <v>94.4</v>
      </c>
      <c r="AC53" s="32">
        <v>-1.4</v>
      </c>
      <c r="AD53" s="31">
        <v>105.6</v>
      </c>
      <c r="AE53" s="32">
        <v>-0.5</v>
      </c>
      <c r="AF53" s="36">
        <v>75.5</v>
      </c>
      <c r="AG53" s="32">
        <v>-5.3</v>
      </c>
      <c r="AH53" s="36">
        <v>101.1</v>
      </c>
      <c r="AI53" s="32">
        <v>0.6</v>
      </c>
    </row>
    <row r="54" spans="1:35" ht="22.15" customHeight="1">
      <c r="A54" s="45" t="s">
        <v>301</v>
      </c>
      <c r="B54" s="31">
        <v>99.2</v>
      </c>
      <c r="C54" s="32">
        <v>-1</v>
      </c>
      <c r="D54" s="31" t="s">
        <v>51</v>
      </c>
      <c r="E54" s="31" t="s">
        <v>51</v>
      </c>
      <c r="F54" s="36">
        <v>98.9</v>
      </c>
      <c r="G54" s="32">
        <v>0.9</v>
      </c>
      <c r="H54" s="31">
        <v>96.6</v>
      </c>
      <c r="I54" s="32">
        <v>-1.9</v>
      </c>
      <c r="J54" s="31">
        <v>85.8</v>
      </c>
      <c r="K54" s="31">
        <v>-0.1</v>
      </c>
      <c r="L54" s="36">
        <v>91.3</v>
      </c>
      <c r="M54" s="32">
        <v>0.2</v>
      </c>
      <c r="N54" s="36">
        <v>94.6</v>
      </c>
      <c r="O54" s="32">
        <v>0</v>
      </c>
      <c r="P54" s="31">
        <v>100.7</v>
      </c>
      <c r="Q54" s="32">
        <v>-3.5</v>
      </c>
      <c r="R54" s="31">
        <v>86.6</v>
      </c>
      <c r="S54" s="31">
        <v>1.9</v>
      </c>
      <c r="T54" s="36">
        <v>103.4</v>
      </c>
      <c r="U54" s="32">
        <v>-3</v>
      </c>
      <c r="V54" s="36">
        <v>102.5</v>
      </c>
      <c r="W54" s="32">
        <v>-7.1</v>
      </c>
      <c r="X54" s="36">
        <v>110</v>
      </c>
      <c r="Y54" s="32">
        <v>2.6</v>
      </c>
      <c r="Z54" s="36">
        <v>90.3</v>
      </c>
      <c r="AA54" s="32">
        <v>9.5</v>
      </c>
      <c r="AB54" s="36">
        <v>95.4</v>
      </c>
      <c r="AC54" s="32">
        <v>-1.1000000000000001</v>
      </c>
      <c r="AD54" s="31">
        <v>105.2</v>
      </c>
      <c r="AE54" s="32">
        <v>-0.5</v>
      </c>
      <c r="AF54" s="36">
        <v>75.8</v>
      </c>
      <c r="AG54" s="32">
        <v>-5</v>
      </c>
      <c r="AH54" s="36">
        <v>100.4</v>
      </c>
      <c r="AI54" s="32">
        <v>0.3</v>
      </c>
    </row>
    <row r="55" spans="1:35" ht="22.15" customHeight="1">
      <c r="A55" s="45" t="s">
        <v>302</v>
      </c>
      <c r="B55" s="31">
        <v>99.5</v>
      </c>
      <c r="C55" s="32">
        <v>-1</v>
      </c>
      <c r="D55" s="31" t="s">
        <v>51</v>
      </c>
      <c r="E55" s="31" t="s">
        <v>51</v>
      </c>
      <c r="F55" s="36">
        <v>99.9</v>
      </c>
      <c r="G55" s="32">
        <v>1.6</v>
      </c>
      <c r="H55" s="31">
        <v>96.7</v>
      </c>
      <c r="I55" s="32">
        <v>-1.7</v>
      </c>
      <c r="J55" s="31">
        <v>84.9</v>
      </c>
      <c r="K55" s="31">
        <v>-1.2</v>
      </c>
      <c r="L55" s="36">
        <v>90.8</v>
      </c>
      <c r="M55" s="32">
        <v>-0.8</v>
      </c>
      <c r="N55" s="36">
        <v>94.7</v>
      </c>
      <c r="O55" s="32">
        <v>0.7</v>
      </c>
      <c r="P55" s="31">
        <v>101.1</v>
      </c>
      <c r="Q55" s="32">
        <v>-3.5</v>
      </c>
      <c r="R55" s="31">
        <v>87</v>
      </c>
      <c r="S55" s="31">
        <v>0.7</v>
      </c>
      <c r="T55" s="36">
        <v>103.8</v>
      </c>
      <c r="U55" s="32">
        <v>-2.8</v>
      </c>
      <c r="V55" s="36">
        <v>102.3</v>
      </c>
      <c r="W55" s="32">
        <v>-6.7</v>
      </c>
      <c r="X55" s="36">
        <v>111.9</v>
      </c>
      <c r="Y55" s="32">
        <v>3.3</v>
      </c>
      <c r="Z55" s="36">
        <v>89.1</v>
      </c>
      <c r="AA55" s="32">
        <v>6.8</v>
      </c>
      <c r="AB55" s="36">
        <v>96.1</v>
      </c>
      <c r="AC55" s="32">
        <v>-1</v>
      </c>
      <c r="AD55" s="31">
        <v>105.8</v>
      </c>
      <c r="AE55" s="32">
        <v>-0.2</v>
      </c>
      <c r="AF55" s="36">
        <v>75.3</v>
      </c>
      <c r="AG55" s="32">
        <v>-4.3</v>
      </c>
      <c r="AH55" s="36">
        <v>99.4</v>
      </c>
      <c r="AI55" s="32">
        <v>-1.2</v>
      </c>
    </row>
    <row r="56" spans="1:35" ht="22.15" customHeight="1">
      <c r="A56" s="46" t="s">
        <v>303</v>
      </c>
      <c r="B56" s="44">
        <v>99</v>
      </c>
      <c r="C56" s="43">
        <v>-1.6</v>
      </c>
      <c r="D56" s="44" t="s">
        <v>51</v>
      </c>
      <c r="E56" s="44" t="s">
        <v>51</v>
      </c>
      <c r="F56" s="42">
        <v>99.6</v>
      </c>
      <c r="G56" s="43">
        <v>0.7</v>
      </c>
      <c r="H56" s="44">
        <v>92.3</v>
      </c>
      <c r="I56" s="43">
        <v>-5.7</v>
      </c>
      <c r="J56" s="44">
        <v>84.9</v>
      </c>
      <c r="K56" s="44">
        <v>-0.6</v>
      </c>
      <c r="L56" s="42">
        <v>90</v>
      </c>
      <c r="M56" s="43">
        <v>-0.7</v>
      </c>
      <c r="N56" s="42">
        <v>95.5</v>
      </c>
      <c r="O56" s="43">
        <v>0.6</v>
      </c>
      <c r="P56" s="44">
        <v>102.4</v>
      </c>
      <c r="Q56" s="43">
        <v>-2.4</v>
      </c>
      <c r="R56" s="44">
        <v>87.6</v>
      </c>
      <c r="S56" s="44">
        <v>0.9</v>
      </c>
      <c r="T56" s="42">
        <v>103.8</v>
      </c>
      <c r="U56" s="43">
        <v>-2.2999999999999998</v>
      </c>
      <c r="V56" s="42">
        <v>101.8</v>
      </c>
      <c r="W56" s="43">
        <v>-6.3</v>
      </c>
      <c r="X56" s="42">
        <v>111.4</v>
      </c>
      <c r="Y56" s="43">
        <v>2.1</v>
      </c>
      <c r="Z56" s="42">
        <v>88.6</v>
      </c>
      <c r="AA56" s="43">
        <v>5.2</v>
      </c>
      <c r="AB56" s="42">
        <v>96.1</v>
      </c>
      <c r="AC56" s="43">
        <v>-1.6</v>
      </c>
      <c r="AD56" s="44">
        <v>107</v>
      </c>
      <c r="AE56" s="43">
        <v>1.9</v>
      </c>
      <c r="AF56" s="42">
        <v>75.599999999999994</v>
      </c>
      <c r="AG56" s="43">
        <v>-3.7</v>
      </c>
      <c r="AH56" s="42">
        <v>100.7</v>
      </c>
      <c r="AI56" s="43">
        <v>-2.2000000000000002</v>
      </c>
    </row>
    <row r="57" spans="1:35" ht="22.15" customHeight="1">
      <c r="A57" s="37" t="s">
        <v>304</v>
      </c>
      <c r="B57" s="31">
        <v>99.7</v>
      </c>
      <c r="C57" s="32">
        <v>-1</v>
      </c>
      <c r="D57" s="31" t="s">
        <v>51</v>
      </c>
      <c r="E57" s="31" t="s">
        <v>51</v>
      </c>
      <c r="F57" s="36">
        <v>99.7</v>
      </c>
      <c r="G57" s="32">
        <v>0.4</v>
      </c>
      <c r="H57" s="31">
        <v>94.7</v>
      </c>
      <c r="I57" s="32">
        <v>-3.1</v>
      </c>
      <c r="J57" s="31">
        <v>84.8</v>
      </c>
      <c r="K57" s="31">
        <v>0.6</v>
      </c>
      <c r="L57" s="36">
        <v>89.9</v>
      </c>
      <c r="M57" s="32">
        <v>-0.4</v>
      </c>
      <c r="N57" s="36">
        <v>95.4</v>
      </c>
      <c r="O57" s="32">
        <v>0.3</v>
      </c>
      <c r="P57" s="31">
        <v>102.8</v>
      </c>
      <c r="Q57" s="32">
        <v>-1.9</v>
      </c>
      <c r="R57" s="31">
        <v>88.1</v>
      </c>
      <c r="S57" s="31">
        <v>1.4</v>
      </c>
      <c r="T57" s="36">
        <v>101.6</v>
      </c>
      <c r="U57" s="32">
        <v>-4.2</v>
      </c>
      <c r="V57" s="36">
        <v>99.9</v>
      </c>
      <c r="W57" s="32">
        <v>-7.9</v>
      </c>
      <c r="X57" s="36">
        <v>113</v>
      </c>
      <c r="Y57" s="32">
        <v>1.6</v>
      </c>
      <c r="Z57" s="36">
        <v>87.9</v>
      </c>
      <c r="AA57" s="32">
        <v>3.9</v>
      </c>
      <c r="AB57" s="36">
        <v>95.1</v>
      </c>
      <c r="AC57" s="32">
        <v>-2.8</v>
      </c>
      <c r="AD57" s="31">
        <v>107.4</v>
      </c>
      <c r="AE57" s="32">
        <v>2.2000000000000002</v>
      </c>
      <c r="AF57" s="36">
        <v>75.599999999999994</v>
      </c>
      <c r="AG57" s="32">
        <v>-4.5</v>
      </c>
      <c r="AH57" s="36">
        <v>100</v>
      </c>
      <c r="AI57" s="32">
        <v>-2.4</v>
      </c>
    </row>
    <row r="58" spans="1:35" ht="22.15" customHeight="1">
      <c r="A58" s="45" t="s">
        <v>305</v>
      </c>
      <c r="B58" s="31">
        <v>99.5</v>
      </c>
      <c r="C58" s="32">
        <v>-1</v>
      </c>
      <c r="D58" s="31" t="s">
        <v>51</v>
      </c>
      <c r="E58" s="31" t="s">
        <v>51</v>
      </c>
      <c r="F58" s="36">
        <v>99.7</v>
      </c>
      <c r="G58" s="32">
        <v>-1.1000000000000001</v>
      </c>
      <c r="H58" s="31">
        <v>94.8</v>
      </c>
      <c r="I58" s="32">
        <v>-2.2000000000000002</v>
      </c>
      <c r="J58" s="31">
        <v>84.5</v>
      </c>
      <c r="K58" s="31">
        <v>0.5</v>
      </c>
      <c r="L58" s="36">
        <v>90.9</v>
      </c>
      <c r="M58" s="32">
        <v>0.8</v>
      </c>
      <c r="N58" s="36">
        <v>95.4</v>
      </c>
      <c r="O58" s="32">
        <v>0.2</v>
      </c>
      <c r="P58" s="31">
        <v>102.1</v>
      </c>
      <c r="Q58" s="32">
        <v>-1.7</v>
      </c>
      <c r="R58" s="31">
        <v>87.7</v>
      </c>
      <c r="S58" s="31">
        <v>0.6</v>
      </c>
      <c r="T58" s="36">
        <v>100.9</v>
      </c>
      <c r="U58" s="32">
        <v>-3.7</v>
      </c>
      <c r="V58" s="36">
        <v>99.5</v>
      </c>
      <c r="W58" s="32">
        <v>-8.1</v>
      </c>
      <c r="X58" s="36">
        <v>111.2</v>
      </c>
      <c r="Y58" s="32">
        <v>-0.1</v>
      </c>
      <c r="Z58" s="36">
        <v>87.9</v>
      </c>
      <c r="AA58" s="32">
        <v>2.9</v>
      </c>
      <c r="AB58" s="36">
        <v>95.5</v>
      </c>
      <c r="AC58" s="32">
        <v>-2.2999999999999998</v>
      </c>
      <c r="AD58" s="31">
        <v>107.7</v>
      </c>
      <c r="AE58" s="32">
        <v>1.9</v>
      </c>
      <c r="AF58" s="36">
        <v>75.3</v>
      </c>
      <c r="AG58" s="32">
        <v>-4.5999999999999996</v>
      </c>
      <c r="AH58" s="36">
        <v>100</v>
      </c>
      <c r="AI58" s="32">
        <v>-0.9</v>
      </c>
    </row>
    <row r="59" spans="1:35" ht="22.15" customHeight="1">
      <c r="A59" s="45" t="s">
        <v>306</v>
      </c>
      <c r="B59" s="31">
        <v>99.1</v>
      </c>
      <c r="C59" s="32">
        <v>-1.3</v>
      </c>
      <c r="D59" s="31" t="s">
        <v>51</v>
      </c>
      <c r="E59" s="31" t="s">
        <v>51</v>
      </c>
      <c r="F59" s="36">
        <v>99.7</v>
      </c>
      <c r="G59" s="32">
        <v>-1.3</v>
      </c>
      <c r="H59" s="31">
        <v>95.3</v>
      </c>
      <c r="I59" s="32">
        <v>-1.7</v>
      </c>
      <c r="J59" s="31">
        <v>84.2</v>
      </c>
      <c r="K59" s="31">
        <v>-0.5</v>
      </c>
      <c r="L59" s="36">
        <v>90.4</v>
      </c>
      <c r="M59" s="32">
        <v>-1</v>
      </c>
      <c r="N59" s="36">
        <v>94.6</v>
      </c>
      <c r="O59" s="32">
        <v>-0.5</v>
      </c>
      <c r="P59" s="31">
        <v>102.9</v>
      </c>
      <c r="Q59" s="32">
        <v>-0.7</v>
      </c>
      <c r="R59" s="31">
        <v>88.5</v>
      </c>
      <c r="S59" s="31">
        <v>2.2000000000000002</v>
      </c>
      <c r="T59" s="36">
        <v>102.2</v>
      </c>
      <c r="U59" s="32">
        <v>-2.7</v>
      </c>
      <c r="V59" s="36">
        <v>100.1</v>
      </c>
      <c r="W59" s="32">
        <v>-7.1</v>
      </c>
      <c r="X59" s="36">
        <v>112.4</v>
      </c>
      <c r="Y59" s="32">
        <v>1</v>
      </c>
      <c r="Z59" s="36">
        <v>88</v>
      </c>
      <c r="AA59" s="32">
        <v>3.3</v>
      </c>
      <c r="AB59" s="36">
        <v>94.9</v>
      </c>
      <c r="AC59" s="32">
        <v>-1.8</v>
      </c>
      <c r="AD59" s="31">
        <v>103.1</v>
      </c>
      <c r="AE59" s="32">
        <v>-2.2000000000000002</v>
      </c>
      <c r="AF59" s="36">
        <v>75</v>
      </c>
      <c r="AG59" s="32">
        <v>-4</v>
      </c>
      <c r="AH59" s="36">
        <v>100</v>
      </c>
      <c r="AI59" s="32">
        <v>-2.2000000000000002</v>
      </c>
    </row>
    <row r="60" spans="1:35" ht="22.15" customHeight="1">
      <c r="A60" s="45" t="s">
        <v>307</v>
      </c>
      <c r="B60" s="31">
        <v>100</v>
      </c>
      <c r="C60" s="32">
        <v>-0.5</v>
      </c>
      <c r="D60" s="31" t="s">
        <v>51</v>
      </c>
      <c r="E60" s="31" t="s">
        <v>51</v>
      </c>
      <c r="F60" s="36">
        <v>100.5</v>
      </c>
      <c r="G60" s="32">
        <v>-0.4</v>
      </c>
      <c r="H60" s="31">
        <v>95.2</v>
      </c>
      <c r="I60" s="32">
        <v>-2.4</v>
      </c>
      <c r="J60" s="31">
        <v>84.1</v>
      </c>
      <c r="K60" s="31">
        <v>-1.3</v>
      </c>
      <c r="L60" s="36">
        <v>90.2</v>
      </c>
      <c r="M60" s="32">
        <v>-0.8</v>
      </c>
      <c r="N60" s="36">
        <v>94.6</v>
      </c>
      <c r="O60" s="32">
        <v>-0.4</v>
      </c>
      <c r="P60" s="31">
        <v>102.9</v>
      </c>
      <c r="Q60" s="32">
        <v>-0.7</v>
      </c>
      <c r="R60" s="31">
        <v>89.2</v>
      </c>
      <c r="S60" s="31">
        <v>3</v>
      </c>
      <c r="T60" s="36">
        <v>102.3</v>
      </c>
      <c r="U60" s="32">
        <v>-4</v>
      </c>
      <c r="V60" s="36">
        <v>100.1</v>
      </c>
      <c r="W60" s="32">
        <v>-6</v>
      </c>
      <c r="X60" s="36">
        <v>114.1</v>
      </c>
      <c r="Y60" s="32">
        <v>2.2999999999999998</v>
      </c>
      <c r="Z60" s="36">
        <v>88.3</v>
      </c>
      <c r="AA60" s="32">
        <v>3</v>
      </c>
      <c r="AB60" s="36">
        <v>96.6</v>
      </c>
      <c r="AC60" s="32">
        <v>-1</v>
      </c>
      <c r="AD60" s="31">
        <v>107.5</v>
      </c>
      <c r="AE60" s="32">
        <v>2.5</v>
      </c>
      <c r="AF60" s="36">
        <v>74.900000000000006</v>
      </c>
      <c r="AG60" s="32">
        <v>-4.0999999999999996</v>
      </c>
      <c r="AH60" s="36">
        <v>99.7</v>
      </c>
      <c r="AI60" s="32">
        <v>-2.7</v>
      </c>
    </row>
    <row r="61" spans="1:35" ht="22.15" customHeight="1">
      <c r="A61" s="45" t="s">
        <v>322</v>
      </c>
      <c r="B61" s="36">
        <v>100.4</v>
      </c>
      <c r="C61" s="32">
        <v>-0.3</v>
      </c>
      <c r="D61" s="31" t="s">
        <v>51</v>
      </c>
      <c r="E61" s="31" t="s">
        <v>51</v>
      </c>
      <c r="F61" s="36">
        <v>101</v>
      </c>
      <c r="G61" s="32">
        <v>0.4</v>
      </c>
      <c r="H61" s="36">
        <v>94.9</v>
      </c>
      <c r="I61" s="32">
        <v>-3</v>
      </c>
      <c r="J61" s="31">
        <v>84.2</v>
      </c>
      <c r="K61" s="31">
        <v>-1.5</v>
      </c>
      <c r="L61" s="36">
        <v>89.6</v>
      </c>
      <c r="M61" s="32">
        <v>-1.1000000000000001</v>
      </c>
      <c r="N61" s="36">
        <v>94.6</v>
      </c>
      <c r="O61" s="32">
        <v>0</v>
      </c>
      <c r="P61" s="36">
        <v>103.7</v>
      </c>
      <c r="Q61" s="32">
        <v>1.1000000000000001</v>
      </c>
      <c r="R61" s="36">
        <v>89.3</v>
      </c>
      <c r="S61" s="31">
        <v>3.1</v>
      </c>
      <c r="T61" s="36">
        <v>102.3</v>
      </c>
      <c r="U61" s="32">
        <v>-4.0999999999999996</v>
      </c>
      <c r="V61" s="36">
        <v>100.6</v>
      </c>
      <c r="W61" s="32">
        <v>-6.2</v>
      </c>
      <c r="X61" s="36">
        <v>118.6</v>
      </c>
      <c r="Y61" s="32">
        <v>5</v>
      </c>
      <c r="Z61" s="36">
        <v>86.1</v>
      </c>
      <c r="AA61" s="32">
        <v>0.8</v>
      </c>
      <c r="AB61" s="36">
        <v>98.1</v>
      </c>
      <c r="AC61" s="32">
        <v>0</v>
      </c>
      <c r="AD61" s="36">
        <v>107</v>
      </c>
      <c r="AE61" s="32">
        <v>1.4</v>
      </c>
      <c r="AF61" s="36">
        <v>74.900000000000006</v>
      </c>
      <c r="AG61" s="32">
        <v>-4</v>
      </c>
      <c r="AH61" s="36">
        <v>100.2</v>
      </c>
      <c r="AI61" s="32">
        <v>-3.1</v>
      </c>
    </row>
    <row r="62" spans="1:35" ht="22.15" customHeight="1">
      <c r="A62" s="45" t="s">
        <v>323</v>
      </c>
      <c r="B62" s="36">
        <v>99.4</v>
      </c>
      <c r="C62" s="32">
        <v>-0.6</v>
      </c>
      <c r="D62" s="31" t="s">
        <v>51</v>
      </c>
      <c r="E62" s="31" t="s">
        <v>51</v>
      </c>
      <c r="F62" s="36">
        <v>99.8</v>
      </c>
      <c r="G62" s="32">
        <v>-0.6</v>
      </c>
      <c r="H62" s="36">
        <v>92.1</v>
      </c>
      <c r="I62" s="32">
        <v>-2.6</v>
      </c>
      <c r="J62" s="31">
        <v>83.8</v>
      </c>
      <c r="K62" s="31">
        <v>-2.1</v>
      </c>
      <c r="L62" s="36">
        <v>89.8</v>
      </c>
      <c r="M62" s="32">
        <v>-0.2</v>
      </c>
      <c r="N62" s="36">
        <v>95.3</v>
      </c>
      <c r="O62" s="32">
        <v>1.3</v>
      </c>
      <c r="P62" s="36">
        <v>102.5</v>
      </c>
      <c r="Q62" s="32">
        <v>0.1</v>
      </c>
      <c r="R62" s="36">
        <v>87.4</v>
      </c>
      <c r="S62" s="31">
        <v>1.5</v>
      </c>
      <c r="T62" s="36">
        <v>101.8</v>
      </c>
      <c r="U62" s="32">
        <v>-5.3</v>
      </c>
      <c r="V62" s="36">
        <v>103.1</v>
      </c>
      <c r="W62" s="32">
        <v>-3.5</v>
      </c>
      <c r="X62" s="36">
        <v>117.5</v>
      </c>
      <c r="Y62" s="32">
        <v>2.2000000000000002</v>
      </c>
      <c r="Z62" s="36">
        <v>84.6</v>
      </c>
      <c r="AA62" s="32">
        <v>-3.3</v>
      </c>
      <c r="AB62" s="36">
        <v>97.5</v>
      </c>
      <c r="AC62" s="32">
        <v>-0.4</v>
      </c>
      <c r="AD62" s="36">
        <v>107.7</v>
      </c>
      <c r="AE62" s="32">
        <v>1.7</v>
      </c>
      <c r="AF62" s="36">
        <v>74.599999999999994</v>
      </c>
      <c r="AG62" s="32">
        <v>-4.5999999999999996</v>
      </c>
      <c r="AH62" s="36">
        <v>99.3</v>
      </c>
      <c r="AI62" s="32">
        <v>-2.9</v>
      </c>
    </row>
    <row r="63" spans="1:35" ht="22.15" customHeight="1">
      <c r="A63" s="259" t="s">
        <v>325</v>
      </c>
      <c r="B63" s="418">
        <v>99.5</v>
      </c>
      <c r="C63" s="419">
        <v>-0.7</v>
      </c>
      <c r="D63" s="388" t="s">
        <v>51</v>
      </c>
      <c r="E63" s="388" t="s">
        <v>51</v>
      </c>
      <c r="F63" s="418">
        <v>100.5</v>
      </c>
      <c r="G63" s="419">
        <v>1.1000000000000001</v>
      </c>
      <c r="H63" s="196">
        <v>92.2</v>
      </c>
      <c r="I63" s="197">
        <v>-4.2</v>
      </c>
      <c r="J63" s="388">
        <v>83.3</v>
      </c>
      <c r="K63" s="388">
        <v>-2.5</v>
      </c>
      <c r="L63" s="196">
        <v>89.9</v>
      </c>
      <c r="M63" s="197">
        <v>0</v>
      </c>
      <c r="N63" s="196">
        <v>95.1</v>
      </c>
      <c r="O63" s="197">
        <v>0.6</v>
      </c>
      <c r="P63" s="196">
        <v>102.8</v>
      </c>
      <c r="Q63" s="197">
        <v>0.6</v>
      </c>
      <c r="R63" s="196">
        <v>88.1</v>
      </c>
      <c r="S63" s="388">
        <v>2.2999999999999998</v>
      </c>
      <c r="T63" s="418">
        <v>99.5</v>
      </c>
      <c r="U63" s="419">
        <v>-7.2</v>
      </c>
      <c r="V63" s="196">
        <v>103.7</v>
      </c>
      <c r="W63" s="197">
        <v>-3.1</v>
      </c>
      <c r="X63" s="418">
        <v>116.8</v>
      </c>
      <c r="Y63" s="419">
        <v>0.7</v>
      </c>
      <c r="Z63" s="196">
        <v>83.9</v>
      </c>
      <c r="AA63" s="197">
        <v>-5.5</v>
      </c>
      <c r="AB63" s="196">
        <v>97.6</v>
      </c>
      <c r="AC63" s="197">
        <v>-0.3</v>
      </c>
      <c r="AD63" s="196">
        <v>108.3</v>
      </c>
      <c r="AE63" s="197">
        <v>3.3</v>
      </c>
      <c r="AF63" s="196">
        <v>74.3</v>
      </c>
      <c r="AG63" s="197">
        <v>-4.5</v>
      </c>
      <c r="AH63" s="196">
        <v>99.1</v>
      </c>
      <c r="AI63" s="197">
        <v>-3.8</v>
      </c>
    </row>
    <row r="64" spans="1:35" ht="20.25" customHeight="1">
      <c r="A64" s="454"/>
      <c r="B64" s="455"/>
      <c r="C64" s="455"/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211"/>
      <c r="AI64" s="211"/>
    </row>
    <row r="65" spans="1:35" ht="20.25" customHeight="1">
      <c r="A65" s="473">
        <v>13</v>
      </c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298"/>
      <c r="AI65" s="298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D7"/>
    <mergeCell ref="A26:D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61" t="s">
        <v>184</v>
      </c>
      <c r="C3" s="462"/>
      <c r="D3" s="456" t="s">
        <v>309</v>
      </c>
      <c r="E3" s="467"/>
      <c r="F3" s="461" t="s">
        <v>185</v>
      </c>
      <c r="G3" s="462"/>
      <c r="H3" s="461" t="s">
        <v>186</v>
      </c>
      <c r="I3" s="462"/>
      <c r="J3" s="469" t="s">
        <v>310</v>
      </c>
      <c r="K3" s="457"/>
      <c r="L3" s="461" t="s">
        <v>187</v>
      </c>
      <c r="M3" s="462"/>
      <c r="N3" s="456" t="s">
        <v>188</v>
      </c>
      <c r="O3" s="462"/>
      <c r="P3" s="450" t="s">
        <v>189</v>
      </c>
      <c r="Q3" s="451"/>
      <c r="R3" s="450" t="s">
        <v>190</v>
      </c>
      <c r="S3" s="465"/>
      <c r="T3" s="456" t="s">
        <v>311</v>
      </c>
      <c r="U3" s="457"/>
      <c r="V3" s="450" t="s">
        <v>191</v>
      </c>
      <c r="W3" s="451"/>
      <c r="X3" s="450" t="s">
        <v>192</v>
      </c>
      <c r="Y3" s="451"/>
      <c r="Z3" s="450" t="s">
        <v>193</v>
      </c>
      <c r="AA3" s="451"/>
      <c r="AB3" s="450" t="s">
        <v>194</v>
      </c>
      <c r="AC3" s="451"/>
      <c r="AD3" s="461" t="s">
        <v>195</v>
      </c>
      <c r="AE3" s="462"/>
      <c r="AF3" s="450" t="s">
        <v>196</v>
      </c>
      <c r="AG3" s="451"/>
      <c r="AH3" s="450" t="s">
        <v>197</v>
      </c>
      <c r="AI3" s="451"/>
      <c r="AJ3" s="295"/>
    </row>
    <row r="4" spans="1:36" s="27" customFormat="1" ht="16.5" customHeight="1">
      <c r="A4" s="28" t="s">
        <v>52</v>
      </c>
      <c r="B4" s="463"/>
      <c r="C4" s="464"/>
      <c r="D4" s="458"/>
      <c r="E4" s="468"/>
      <c r="F4" s="463"/>
      <c r="G4" s="464"/>
      <c r="H4" s="463"/>
      <c r="I4" s="464"/>
      <c r="J4" s="468"/>
      <c r="K4" s="459"/>
      <c r="L4" s="463"/>
      <c r="M4" s="464"/>
      <c r="N4" s="463"/>
      <c r="O4" s="464"/>
      <c r="P4" s="452"/>
      <c r="Q4" s="453"/>
      <c r="R4" s="452"/>
      <c r="S4" s="466"/>
      <c r="T4" s="458"/>
      <c r="U4" s="459"/>
      <c r="V4" s="452"/>
      <c r="W4" s="453"/>
      <c r="X4" s="452"/>
      <c r="Y4" s="453"/>
      <c r="Z4" s="452"/>
      <c r="AA4" s="453"/>
      <c r="AB4" s="452"/>
      <c r="AC4" s="453"/>
      <c r="AD4" s="463"/>
      <c r="AE4" s="464"/>
      <c r="AF4" s="452"/>
      <c r="AG4" s="453"/>
      <c r="AH4" s="452"/>
      <c r="AI4" s="453"/>
      <c r="AJ4" s="295"/>
    </row>
    <row r="5" spans="1:36" s="27" customFormat="1" ht="16.5" customHeight="1">
      <c r="A5" s="29"/>
      <c r="B5" s="367" t="s">
        <v>198</v>
      </c>
      <c r="C5" s="368" t="s">
        <v>53</v>
      </c>
      <c r="D5" s="367" t="s">
        <v>312</v>
      </c>
      <c r="E5" s="369" t="s">
        <v>53</v>
      </c>
      <c r="F5" s="367" t="s">
        <v>199</v>
      </c>
      <c r="G5" s="368" t="s">
        <v>53</v>
      </c>
      <c r="H5" s="367" t="s">
        <v>200</v>
      </c>
      <c r="I5" s="368" t="s">
        <v>53</v>
      </c>
      <c r="J5" s="379" t="s">
        <v>313</v>
      </c>
      <c r="K5" s="368" t="s">
        <v>53</v>
      </c>
      <c r="L5" s="367" t="s">
        <v>201</v>
      </c>
      <c r="M5" s="368" t="s">
        <v>53</v>
      </c>
      <c r="N5" s="367" t="s">
        <v>202</v>
      </c>
      <c r="O5" s="368" t="s">
        <v>53</v>
      </c>
      <c r="P5" s="367" t="s">
        <v>203</v>
      </c>
      <c r="Q5" s="368" t="s">
        <v>53</v>
      </c>
      <c r="R5" s="367" t="s">
        <v>204</v>
      </c>
      <c r="S5" s="369" t="s">
        <v>53</v>
      </c>
      <c r="T5" s="367" t="s">
        <v>314</v>
      </c>
      <c r="U5" s="368" t="s">
        <v>53</v>
      </c>
      <c r="V5" s="367" t="s">
        <v>205</v>
      </c>
      <c r="W5" s="368" t="s">
        <v>53</v>
      </c>
      <c r="X5" s="367" t="s">
        <v>206</v>
      </c>
      <c r="Y5" s="368" t="s">
        <v>53</v>
      </c>
      <c r="Z5" s="367" t="s">
        <v>207</v>
      </c>
      <c r="AA5" s="368" t="s">
        <v>53</v>
      </c>
      <c r="AB5" s="367" t="s">
        <v>208</v>
      </c>
      <c r="AC5" s="368" t="s">
        <v>53</v>
      </c>
      <c r="AD5" s="367" t="s">
        <v>209</v>
      </c>
      <c r="AE5" s="368" t="s">
        <v>53</v>
      </c>
      <c r="AF5" s="367" t="s">
        <v>210</v>
      </c>
      <c r="AG5" s="368" t="s">
        <v>53</v>
      </c>
      <c r="AH5" s="367" t="s">
        <v>211</v>
      </c>
      <c r="AI5" s="368" t="s">
        <v>53</v>
      </c>
      <c r="AJ5" s="295"/>
    </row>
    <row r="6" spans="1:36" ht="16.5" customHeight="1">
      <c r="A6" s="201"/>
      <c r="B6" s="202"/>
      <c r="C6" s="203" t="s">
        <v>54</v>
      </c>
      <c r="D6" s="204"/>
      <c r="E6" s="204" t="s">
        <v>54</v>
      </c>
      <c r="F6" s="205"/>
      <c r="G6" s="203" t="s">
        <v>54</v>
      </c>
      <c r="H6" s="204"/>
      <c r="I6" s="203" t="s">
        <v>54</v>
      </c>
      <c r="J6" s="204"/>
      <c r="K6" s="203" t="s">
        <v>54</v>
      </c>
      <c r="L6" s="205"/>
      <c r="M6" s="203" t="s">
        <v>54</v>
      </c>
      <c r="N6" s="205"/>
      <c r="O6" s="203" t="s">
        <v>54</v>
      </c>
      <c r="P6" s="204"/>
      <c r="Q6" s="203" t="s">
        <v>54</v>
      </c>
      <c r="R6" s="204"/>
      <c r="S6" s="204" t="s">
        <v>54</v>
      </c>
      <c r="T6" s="205"/>
      <c r="U6" s="203" t="s">
        <v>54</v>
      </c>
      <c r="V6" s="205"/>
      <c r="W6" s="203" t="s">
        <v>54</v>
      </c>
      <c r="X6" s="205"/>
      <c r="Y6" s="203" t="s">
        <v>54</v>
      </c>
      <c r="Z6" s="205"/>
      <c r="AA6" s="203" t="s">
        <v>54</v>
      </c>
      <c r="AB6" s="205"/>
      <c r="AC6" s="203" t="s">
        <v>54</v>
      </c>
      <c r="AD6" s="204"/>
      <c r="AE6" s="203" t="s">
        <v>54</v>
      </c>
      <c r="AF6" s="205"/>
      <c r="AG6" s="203" t="s">
        <v>54</v>
      </c>
      <c r="AH6" s="205"/>
      <c r="AI6" s="203" t="s">
        <v>54</v>
      </c>
    </row>
    <row r="7" spans="1:36" ht="21" customHeight="1">
      <c r="A7" s="448" t="s">
        <v>216</v>
      </c>
      <c r="B7" s="474"/>
      <c r="C7" s="474"/>
      <c r="D7" s="474"/>
      <c r="E7" s="377"/>
      <c r="F7" s="370"/>
      <c r="G7" s="371"/>
      <c r="H7" s="206"/>
      <c r="I7" s="208"/>
      <c r="J7" s="207"/>
      <c r="K7" s="208"/>
      <c r="L7" s="206"/>
      <c r="M7" s="208"/>
      <c r="N7" s="206"/>
      <c r="O7" s="208"/>
      <c r="P7" s="207"/>
      <c r="Q7" s="208"/>
      <c r="R7" s="209"/>
      <c r="S7" s="210"/>
      <c r="T7" s="209"/>
      <c r="U7" s="372"/>
      <c r="V7" s="206"/>
      <c r="W7" s="208"/>
      <c r="X7" s="206"/>
      <c r="Y7" s="208"/>
      <c r="Z7" s="206"/>
      <c r="AA7" s="208"/>
      <c r="AB7" s="206"/>
      <c r="AC7" s="208"/>
      <c r="AD7" s="206"/>
      <c r="AE7" s="208"/>
      <c r="AF7" s="206"/>
      <c r="AG7" s="208"/>
      <c r="AH7" s="206"/>
      <c r="AI7" s="208"/>
      <c r="AJ7" s="373"/>
    </row>
    <row r="8" spans="1:36" ht="22.15" customHeight="1">
      <c r="A8" s="30" t="s">
        <v>296</v>
      </c>
      <c r="B8" s="36">
        <v>100.2</v>
      </c>
      <c r="C8" s="32">
        <v>0.2</v>
      </c>
      <c r="D8" s="31" t="s">
        <v>51</v>
      </c>
      <c r="E8" s="31" t="s">
        <v>51</v>
      </c>
      <c r="F8" s="36">
        <v>101.4</v>
      </c>
      <c r="G8" s="32">
        <v>1.4</v>
      </c>
      <c r="H8" s="36">
        <v>102.9</v>
      </c>
      <c r="I8" s="32">
        <v>2.9</v>
      </c>
      <c r="J8" s="31">
        <v>101.7</v>
      </c>
      <c r="K8" s="31">
        <v>1.8</v>
      </c>
      <c r="L8" s="36">
        <v>103.2</v>
      </c>
      <c r="M8" s="32">
        <v>3.2</v>
      </c>
      <c r="N8" s="36">
        <v>99.8</v>
      </c>
      <c r="O8" s="32">
        <v>-0.2</v>
      </c>
      <c r="P8" s="31">
        <v>97.4</v>
      </c>
      <c r="Q8" s="32">
        <v>-2.6</v>
      </c>
      <c r="R8" s="36">
        <v>96.3</v>
      </c>
      <c r="S8" s="31">
        <v>-3.7</v>
      </c>
      <c r="T8" s="36">
        <v>84.6</v>
      </c>
      <c r="U8" s="32">
        <v>-15.4</v>
      </c>
      <c r="V8" s="36">
        <v>103.8</v>
      </c>
      <c r="W8" s="32">
        <v>3.8</v>
      </c>
      <c r="X8" s="36">
        <v>105.1</v>
      </c>
      <c r="Y8" s="32">
        <v>5.0999999999999996</v>
      </c>
      <c r="Z8" s="36">
        <v>76.8</v>
      </c>
      <c r="AA8" s="32">
        <v>-23.3</v>
      </c>
      <c r="AB8" s="36">
        <v>100</v>
      </c>
      <c r="AC8" s="32">
        <v>0</v>
      </c>
      <c r="AD8" s="36">
        <v>100.6</v>
      </c>
      <c r="AE8" s="32">
        <v>0.7</v>
      </c>
      <c r="AF8" s="36">
        <v>102.9</v>
      </c>
      <c r="AG8" s="32">
        <v>2.9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100.2</v>
      </c>
      <c r="C9" s="32">
        <v>0</v>
      </c>
      <c r="D9" s="31" t="s">
        <v>51</v>
      </c>
      <c r="E9" s="31" t="s">
        <v>51</v>
      </c>
      <c r="F9" s="36">
        <v>97.2</v>
      </c>
      <c r="G9" s="32">
        <v>-4.0999999999999996</v>
      </c>
      <c r="H9" s="36">
        <v>103.3</v>
      </c>
      <c r="I9" s="32">
        <v>0.4</v>
      </c>
      <c r="J9" s="31">
        <v>105.9</v>
      </c>
      <c r="K9" s="31">
        <v>4.0999999999999996</v>
      </c>
      <c r="L9" s="36">
        <v>90.9</v>
      </c>
      <c r="M9" s="32">
        <v>-11.9</v>
      </c>
      <c r="N9" s="36">
        <v>99.5</v>
      </c>
      <c r="O9" s="32">
        <v>-0.3</v>
      </c>
      <c r="P9" s="31">
        <v>94.5</v>
      </c>
      <c r="Q9" s="32">
        <v>-3</v>
      </c>
      <c r="R9" s="36">
        <v>96.2</v>
      </c>
      <c r="S9" s="31">
        <v>-0.1</v>
      </c>
      <c r="T9" s="36">
        <v>104.2</v>
      </c>
      <c r="U9" s="32">
        <v>23.2</v>
      </c>
      <c r="V9" s="36">
        <v>102.4</v>
      </c>
      <c r="W9" s="32">
        <v>-1.3</v>
      </c>
      <c r="X9" s="36">
        <v>109.5</v>
      </c>
      <c r="Y9" s="32">
        <v>4.2</v>
      </c>
      <c r="Z9" s="36">
        <v>85.8</v>
      </c>
      <c r="AA9" s="32">
        <v>11.7</v>
      </c>
      <c r="AB9" s="36">
        <v>97.6</v>
      </c>
      <c r="AC9" s="32">
        <v>-2.4</v>
      </c>
      <c r="AD9" s="36">
        <v>101.8</v>
      </c>
      <c r="AE9" s="32">
        <v>1.2</v>
      </c>
      <c r="AF9" s="36">
        <v>104.8</v>
      </c>
      <c r="AG9" s="32">
        <v>1.8</v>
      </c>
      <c r="AH9" s="36">
        <v>95.5</v>
      </c>
      <c r="AI9" s="32">
        <v>1</v>
      </c>
    </row>
    <row r="10" spans="1:36" ht="22.15" customHeight="1">
      <c r="A10" s="30" t="s">
        <v>289</v>
      </c>
      <c r="B10" s="36">
        <v>99.4</v>
      </c>
      <c r="C10" s="32">
        <v>-0.8</v>
      </c>
      <c r="D10" s="31" t="s">
        <v>51</v>
      </c>
      <c r="E10" s="31" t="s">
        <v>51</v>
      </c>
      <c r="F10" s="36">
        <v>95.7</v>
      </c>
      <c r="G10" s="32">
        <v>-1.5</v>
      </c>
      <c r="H10" s="36">
        <v>103.7</v>
      </c>
      <c r="I10" s="32">
        <v>0.4</v>
      </c>
      <c r="J10" s="31">
        <v>108.2</v>
      </c>
      <c r="K10" s="31">
        <v>2.2000000000000002</v>
      </c>
      <c r="L10" s="36">
        <v>99.1</v>
      </c>
      <c r="M10" s="32">
        <v>9</v>
      </c>
      <c r="N10" s="36">
        <v>99.9</v>
      </c>
      <c r="O10" s="32">
        <v>0.4</v>
      </c>
      <c r="P10" s="31">
        <v>90.9</v>
      </c>
      <c r="Q10" s="32">
        <v>-3.8</v>
      </c>
      <c r="R10" s="36">
        <v>107.8</v>
      </c>
      <c r="S10" s="31">
        <v>12.1</v>
      </c>
      <c r="T10" s="36">
        <v>110.2</v>
      </c>
      <c r="U10" s="32">
        <v>5.8</v>
      </c>
      <c r="V10" s="36">
        <v>100.1</v>
      </c>
      <c r="W10" s="32">
        <v>-2.2000000000000002</v>
      </c>
      <c r="X10" s="36">
        <v>105.5</v>
      </c>
      <c r="Y10" s="32">
        <v>-3.7</v>
      </c>
      <c r="Z10" s="36">
        <v>87.7</v>
      </c>
      <c r="AA10" s="32">
        <v>2.2000000000000002</v>
      </c>
      <c r="AB10" s="36">
        <v>92</v>
      </c>
      <c r="AC10" s="32">
        <v>-5.7</v>
      </c>
      <c r="AD10" s="36">
        <v>101</v>
      </c>
      <c r="AE10" s="32">
        <v>-0.8</v>
      </c>
      <c r="AF10" s="36">
        <v>109.3</v>
      </c>
      <c r="AG10" s="32">
        <v>4.3</v>
      </c>
      <c r="AH10" s="36">
        <v>91.5</v>
      </c>
      <c r="AI10" s="32">
        <v>-4.2</v>
      </c>
    </row>
    <row r="11" spans="1:36" ht="22.15" customHeight="1">
      <c r="A11" s="30" t="s">
        <v>297</v>
      </c>
      <c r="B11" s="36">
        <v>97.4</v>
      </c>
      <c r="C11" s="32">
        <v>-1.7</v>
      </c>
      <c r="D11" s="31" t="s">
        <v>51</v>
      </c>
      <c r="E11" s="31" t="s">
        <v>51</v>
      </c>
      <c r="F11" s="36">
        <v>96.4</v>
      </c>
      <c r="G11" s="32">
        <v>0.8</v>
      </c>
      <c r="H11" s="36">
        <v>102.8</v>
      </c>
      <c r="I11" s="32">
        <v>-0.5</v>
      </c>
      <c r="J11" s="31">
        <v>106.7</v>
      </c>
      <c r="K11" s="31">
        <v>-1.7</v>
      </c>
      <c r="L11" s="36">
        <v>101.7</v>
      </c>
      <c r="M11" s="32">
        <v>3.9</v>
      </c>
      <c r="N11" s="36">
        <v>98.6</v>
      </c>
      <c r="O11" s="32">
        <v>-2</v>
      </c>
      <c r="P11" s="31">
        <v>90.1</v>
      </c>
      <c r="Q11" s="32">
        <v>-0.7</v>
      </c>
      <c r="R11" s="36">
        <v>109.2</v>
      </c>
      <c r="S11" s="31">
        <v>1.2</v>
      </c>
      <c r="T11" s="36">
        <v>109.8</v>
      </c>
      <c r="U11" s="32">
        <v>-0.4</v>
      </c>
      <c r="V11" s="36">
        <v>96.9</v>
      </c>
      <c r="W11" s="32">
        <v>-3.1</v>
      </c>
      <c r="X11" s="36">
        <v>108.8</v>
      </c>
      <c r="Y11" s="32">
        <v>4.9000000000000004</v>
      </c>
      <c r="Z11" s="36">
        <v>98.4</v>
      </c>
      <c r="AA11" s="32">
        <v>9.5</v>
      </c>
      <c r="AB11" s="36">
        <v>77.099999999999994</v>
      </c>
      <c r="AC11" s="32">
        <v>-16.8</v>
      </c>
      <c r="AD11" s="36">
        <v>97.2</v>
      </c>
      <c r="AE11" s="32">
        <v>-3.3</v>
      </c>
      <c r="AF11" s="36">
        <v>106.9</v>
      </c>
      <c r="AG11" s="32">
        <v>-2.5</v>
      </c>
      <c r="AH11" s="36">
        <v>93.1</v>
      </c>
      <c r="AI11" s="32">
        <v>1.7</v>
      </c>
    </row>
    <row r="12" spans="1:36" ht="22.15" customHeight="1">
      <c r="A12" s="30" t="s">
        <v>321</v>
      </c>
      <c r="B12" s="36">
        <v>96.7</v>
      </c>
      <c r="C12" s="32">
        <v>-0.7</v>
      </c>
      <c r="D12" s="31" t="s">
        <v>51</v>
      </c>
      <c r="E12" s="31" t="s">
        <v>51</v>
      </c>
      <c r="F12" s="36">
        <v>91.7</v>
      </c>
      <c r="G12" s="32">
        <v>-4.9000000000000004</v>
      </c>
      <c r="H12" s="36">
        <v>102.8</v>
      </c>
      <c r="I12" s="32">
        <v>0</v>
      </c>
      <c r="J12" s="31">
        <v>103.7</v>
      </c>
      <c r="K12" s="31">
        <v>-2.8</v>
      </c>
      <c r="L12" s="36">
        <v>99.7</v>
      </c>
      <c r="M12" s="32">
        <v>-2</v>
      </c>
      <c r="N12" s="36">
        <v>94.4</v>
      </c>
      <c r="O12" s="32">
        <v>-4.3</v>
      </c>
      <c r="P12" s="31">
        <v>91</v>
      </c>
      <c r="Q12" s="32">
        <v>1</v>
      </c>
      <c r="R12" s="36">
        <v>105.2</v>
      </c>
      <c r="S12" s="31">
        <v>-3.7</v>
      </c>
      <c r="T12" s="36">
        <v>100.9</v>
      </c>
      <c r="U12" s="32">
        <v>-8.1</v>
      </c>
      <c r="V12" s="36">
        <v>100.7</v>
      </c>
      <c r="W12" s="32">
        <v>3.9</v>
      </c>
      <c r="X12" s="36">
        <v>110.8</v>
      </c>
      <c r="Y12" s="32">
        <v>1.8</v>
      </c>
      <c r="Z12" s="36">
        <v>93.6</v>
      </c>
      <c r="AA12" s="32">
        <v>-4.9000000000000004</v>
      </c>
      <c r="AB12" s="36">
        <v>76.900000000000006</v>
      </c>
      <c r="AC12" s="32">
        <v>-0.3</v>
      </c>
      <c r="AD12" s="36">
        <v>97.1</v>
      </c>
      <c r="AE12" s="32">
        <v>-0.1</v>
      </c>
      <c r="AF12" s="36">
        <v>103.6</v>
      </c>
      <c r="AG12" s="32">
        <v>-3.1</v>
      </c>
      <c r="AH12" s="36">
        <v>92.8</v>
      </c>
      <c r="AI12" s="32">
        <v>-0.3</v>
      </c>
    </row>
    <row r="13" spans="1:36" ht="22.15" customHeight="1">
      <c r="A13" s="37" t="s">
        <v>298</v>
      </c>
      <c r="B13" s="38">
        <v>94.6</v>
      </c>
      <c r="C13" s="39">
        <v>-2.1</v>
      </c>
      <c r="D13" s="40" t="s">
        <v>51</v>
      </c>
      <c r="E13" s="40" t="s">
        <v>51</v>
      </c>
      <c r="F13" s="38">
        <v>91.1</v>
      </c>
      <c r="G13" s="39">
        <v>-10.199999999999999</v>
      </c>
      <c r="H13" s="38">
        <v>102.6</v>
      </c>
      <c r="I13" s="39">
        <v>-1.1000000000000001</v>
      </c>
      <c r="J13" s="40">
        <v>96.1</v>
      </c>
      <c r="K13" s="40">
        <v>-5.7</v>
      </c>
      <c r="L13" s="38">
        <v>93</v>
      </c>
      <c r="M13" s="39">
        <v>-3.3</v>
      </c>
      <c r="N13" s="38">
        <v>89.9</v>
      </c>
      <c r="O13" s="39">
        <v>-7.7</v>
      </c>
      <c r="P13" s="40">
        <v>89.1</v>
      </c>
      <c r="Q13" s="39">
        <v>0.5</v>
      </c>
      <c r="R13" s="38">
        <v>94.1</v>
      </c>
      <c r="S13" s="40">
        <v>-9.6999999999999993</v>
      </c>
      <c r="T13" s="38">
        <v>95.8</v>
      </c>
      <c r="U13" s="39">
        <v>-8</v>
      </c>
      <c r="V13" s="38">
        <v>97.1</v>
      </c>
      <c r="W13" s="39">
        <v>-0.2</v>
      </c>
      <c r="X13" s="38">
        <v>101.7</v>
      </c>
      <c r="Y13" s="39">
        <v>-0.8</v>
      </c>
      <c r="Z13" s="38">
        <v>89.6</v>
      </c>
      <c r="AA13" s="39">
        <v>-5.0999999999999996</v>
      </c>
      <c r="AB13" s="38">
        <v>71.7</v>
      </c>
      <c r="AC13" s="39">
        <v>-2.6</v>
      </c>
      <c r="AD13" s="38">
        <v>96.4</v>
      </c>
      <c r="AE13" s="39">
        <v>0.4</v>
      </c>
      <c r="AF13" s="38">
        <v>95.9</v>
      </c>
      <c r="AG13" s="39">
        <v>-4.8</v>
      </c>
      <c r="AH13" s="38">
        <v>90</v>
      </c>
      <c r="AI13" s="39">
        <v>0.1</v>
      </c>
    </row>
    <row r="14" spans="1:36" ht="22.15" customHeight="1">
      <c r="A14" s="41" t="s">
        <v>299</v>
      </c>
      <c r="B14" s="36">
        <v>94.8</v>
      </c>
      <c r="C14" s="32">
        <v>-2.2000000000000002</v>
      </c>
      <c r="D14" s="31" t="s">
        <v>51</v>
      </c>
      <c r="E14" s="31" t="s">
        <v>51</v>
      </c>
      <c r="F14" s="36">
        <v>89.8</v>
      </c>
      <c r="G14" s="32">
        <v>-8.6999999999999993</v>
      </c>
      <c r="H14" s="36">
        <v>101.6</v>
      </c>
      <c r="I14" s="32">
        <v>-1.2</v>
      </c>
      <c r="J14" s="31">
        <v>104.2</v>
      </c>
      <c r="K14" s="31">
        <v>5.4</v>
      </c>
      <c r="L14" s="36">
        <v>95.7</v>
      </c>
      <c r="M14" s="32">
        <v>-6</v>
      </c>
      <c r="N14" s="36">
        <v>92.8</v>
      </c>
      <c r="O14" s="32">
        <v>-9</v>
      </c>
      <c r="P14" s="31">
        <v>86.7</v>
      </c>
      <c r="Q14" s="32">
        <v>-1.5</v>
      </c>
      <c r="R14" s="36">
        <v>103.3</v>
      </c>
      <c r="S14" s="31">
        <v>-4.0999999999999996</v>
      </c>
      <c r="T14" s="36">
        <v>102.2</v>
      </c>
      <c r="U14" s="32">
        <v>-5.5</v>
      </c>
      <c r="V14" s="36">
        <v>100.4</v>
      </c>
      <c r="W14" s="32">
        <v>1.6</v>
      </c>
      <c r="X14" s="36">
        <v>111.5</v>
      </c>
      <c r="Y14" s="32">
        <v>1</v>
      </c>
      <c r="Z14" s="36">
        <v>92.1</v>
      </c>
      <c r="AA14" s="32">
        <v>-4.8</v>
      </c>
      <c r="AB14" s="36">
        <v>77.3</v>
      </c>
      <c r="AC14" s="32">
        <v>7.1</v>
      </c>
      <c r="AD14" s="36">
        <v>92.3</v>
      </c>
      <c r="AE14" s="32">
        <v>-3.2</v>
      </c>
      <c r="AF14" s="36">
        <v>105.3</v>
      </c>
      <c r="AG14" s="32">
        <v>-6.7</v>
      </c>
      <c r="AH14" s="36">
        <v>93.4</v>
      </c>
      <c r="AI14" s="32">
        <v>1.4</v>
      </c>
    </row>
    <row r="15" spans="1:36" ht="22.15" customHeight="1">
      <c r="A15" s="41" t="s">
        <v>300</v>
      </c>
      <c r="B15" s="36">
        <v>99.7</v>
      </c>
      <c r="C15" s="32">
        <v>-0.6</v>
      </c>
      <c r="D15" s="31" t="s">
        <v>51</v>
      </c>
      <c r="E15" s="31" t="s">
        <v>51</v>
      </c>
      <c r="F15" s="36">
        <v>91.2</v>
      </c>
      <c r="G15" s="32">
        <v>-10.7</v>
      </c>
      <c r="H15" s="36">
        <v>105.8</v>
      </c>
      <c r="I15" s="32">
        <v>-0.1</v>
      </c>
      <c r="J15" s="31">
        <v>109.7</v>
      </c>
      <c r="K15" s="31">
        <v>0.5</v>
      </c>
      <c r="L15" s="36">
        <v>104.7</v>
      </c>
      <c r="M15" s="32">
        <v>2.2999999999999998</v>
      </c>
      <c r="N15" s="36">
        <v>95.8</v>
      </c>
      <c r="O15" s="32">
        <v>-7</v>
      </c>
      <c r="P15" s="31">
        <v>93.2</v>
      </c>
      <c r="Q15" s="32">
        <v>0.5</v>
      </c>
      <c r="R15" s="36">
        <v>109.5</v>
      </c>
      <c r="S15" s="31">
        <v>-5.5</v>
      </c>
      <c r="T15" s="36">
        <v>102.8</v>
      </c>
      <c r="U15" s="32">
        <v>-9.3000000000000007</v>
      </c>
      <c r="V15" s="36">
        <v>97.3</v>
      </c>
      <c r="W15" s="32">
        <v>-0.8</v>
      </c>
      <c r="X15" s="36">
        <v>111.3</v>
      </c>
      <c r="Y15" s="32">
        <v>1.3</v>
      </c>
      <c r="Z15" s="36">
        <v>98.4</v>
      </c>
      <c r="AA15" s="32">
        <v>-4.5999999999999996</v>
      </c>
      <c r="AB15" s="36">
        <v>93.3</v>
      </c>
      <c r="AC15" s="32">
        <v>16.8</v>
      </c>
      <c r="AD15" s="36">
        <v>99.2</v>
      </c>
      <c r="AE15" s="32">
        <v>-0.5</v>
      </c>
      <c r="AF15" s="36">
        <v>109.9</v>
      </c>
      <c r="AG15" s="32">
        <v>-1.4</v>
      </c>
      <c r="AH15" s="36">
        <v>93.9</v>
      </c>
      <c r="AI15" s="32">
        <v>0.4</v>
      </c>
    </row>
    <row r="16" spans="1:36" ht="22.15" customHeight="1">
      <c r="A16" s="41" t="s">
        <v>301</v>
      </c>
      <c r="B16" s="36">
        <v>94.9</v>
      </c>
      <c r="C16" s="32">
        <v>-0.9</v>
      </c>
      <c r="D16" s="31" t="s">
        <v>51</v>
      </c>
      <c r="E16" s="31" t="s">
        <v>51</v>
      </c>
      <c r="F16" s="36">
        <v>82.3</v>
      </c>
      <c r="G16" s="32">
        <v>-5.0999999999999996</v>
      </c>
      <c r="H16" s="36">
        <v>99.8</v>
      </c>
      <c r="I16" s="32">
        <v>0.6</v>
      </c>
      <c r="J16" s="31">
        <v>103.2</v>
      </c>
      <c r="K16" s="31">
        <v>-4.3</v>
      </c>
      <c r="L16" s="36">
        <v>101.1</v>
      </c>
      <c r="M16" s="32">
        <v>-2.8</v>
      </c>
      <c r="N16" s="36">
        <v>94.4</v>
      </c>
      <c r="O16" s="32">
        <v>-2.8</v>
      </c>
      <c r="P16" s="31">
        <v>89.3</v>
      </c>
      <c r="Q16" s="32">
        <v>0.4</v>
      </c>
      <c r="R16" s="36">
        <v>108.9</v>
      </c>
      <c r="S16" s="31">
        <v>-6.8</v>
      </c>
      <c r="T16" s="36">
        <v>99.9</v>
      </c>
      <c r="U16" s="32">
        <v>-8.1999999999999993</v>
      </c>
      <c r="V16" s="36">
        <v>100.7</v>
      </c>
      <c r="W16" s="32">
        <v>3.7</v>
      </c>
      <c r="X16" s="36">
        <v>115.3</v>
      </c>
      <c r="Y16" s="32">
        <v>2.1</v>
      </c>
      <c r="Z16" s="36">
        <v>91.5</v>
      </c>
      <c r="AA16" s="32">
        <v>-8.9</v>
      </c>
      <c r="AB16" s="36">
        <v>76.099999999999994</v>
      </c>
      <c r="AC16" s="32">
        <v>-8.9</v>
      </c>
      <c r="AD16" s="36">
        <v>97.1</v>
      </c>
      <c r="AE16" s="32">
        <v>2</v>
      </c>
      <c r="AF16" s="36">
        <v>102.5</v>
      </c>
      <c r="AG16" s="32">
        <v>-5</v>
      </c>
      <c r="AH16" s="36">
        <v>90.1</v>
      </c>
      <c r="AI16" s="32">
        <v>-2.2000000000000002</v>
      </c>
    </row>
    <row r="17" spans="1:36" ht="22.15" customHeight="1">
      <c r="A17" s="41" t="s">
        <v>302</v>
      </c>
      <c r="B17" s="36">
        <v>99.9</v>
      </c>
      <c r="C17" s="32">
        <v>0.4</v>
      </c>
      <c r="D17" s="31" t="s">
        <v>51</v>
      </c>
      <c r="E17" s="31" t="s">
        <v>51</v>
      </c>
      <c r="F17" s="36">
        <v>101.1</v>
      </c>
      <c r="G17" s="32">
        <v>-0.6</v>
      </c>
      <c r="H17" s="36">
        <v>106.8</v>
      </c>
      <c r="I17" s="32">
        <v>0.8</v>
      </c>
      <c r="J17" s="31">
        <v>108.7</v>
      </c>
      <c r="K17" s="31">
        <v>3.1</v>
      </c>
      <c r="L17" s="36">
        <v>100.2</v>
      </c>
      <c r="M17" s="32">
        <v>-1.8</v>
      </c>
      <c r="N17" s="36">
        <v>96</v>
      </c>
      <c r="O17" s="32">
        <v>-1.6</v>
      </c>
      <c r="P17" s="31">
        <v>93.6</v>
      </c>
      <c r="Q17" s="32">
        <v>0.6</v>
      </c>
      <c r="R17" s="36">
        <v>109.1</v>
      </c>
      <c r="S17" s="31">
        <v>-1.1000000000000001</v>
      </c>
      <c r="T17" s="36">
        <v>104.3</v>
      </c>
      <c r="U17" s="32">
        <v>-6</v>
      </c>
      <c r="V17" s="36">
        <v>104.1</v>
      </c>
      <c r="W17" s="32">
        <v>7.1</v>
      </c>
      <c r="X17" s="36">
        <v>111.8</v>
      </c>
      <c r="Y17" s="32">
        <v>0.9</v>
      </c>
      <c r="Z17" s="36">
        <v>97.3</v>
      </c>
      <c r="AA17" s="32">
        <v>-3.6</v>
      </c>
      <c r="AB17" s="36">
        <v>79.8</v>
      </c>
      <c r="AC17" s="32">
        <v>1.8</v>
      </c>
      <c r="AD17" s="36">
        <v>99.2</v>
      </c>
      <c r="AE17" s="32">
        <v>-0.6</v>
      </c>
      <c r="AF17" s="36">
        <v>104.4</v>
      </c>
      <c r="AG17" s="32">
        <v>-0.1</v>
      </c>
      <c r="AH17" s="36">
        <v>95.2</v>
      </c>
      <c r="AI17" s="32">
        <v>2.4</v>
      </c>
    </row>
    <row r="18" spans="1:36" ht="22.15" customHeight="1">
      <c r="A18" s="41" t="s">
        <v>303</v>
      </c>
      <c r="B18" s="42">
        <v>101.2</v>
      </c>
      <c r="C18" s="43">
        <v>0.8</v>
      </c>
      <c r="D18" s="44" t="s">
        <v>51</v>
      </c>
      <c r="E18" s="44" t="s">
        <v>51</v>
      </c>
      <c r="F18" s="42">
        <v>97</v>
      </c>
      <c r="G18" s="43">
        <v>-4.0999999999999996</v>
      </c>
      <c r="H18" s="42">
        <v>108.7</v>
      </c>
      <c r="I18" s="43">
        <v>1.4</v>
      </c>
      <c r="J18" s="44">
        <v>112.9</v>
      </c>
      <c r="K18" s="44">
        <v>-1.1000000000000001</v>
      </c>
      <c r="L18" s="42">
        <v>105.8</v>
      </c>
      <c r="M18" s="43">
        <v>1</v>
      </c>
      <c r="N18" s="42">
        <v>103.9</v>
      </c>
      <c r="O18" s="43">
        <v>4.7</v>
      </c>
      <c r="P18" s="44">
        <v>93.2</v>
      </c>
      <c r="Q18" s="43">
        <v>4.8</v>
      </c>
      <c r="R18" s="42">
        <v>114.6</v>
      </c>
      <c r="S18" s="44">
        <v>0</v>
      </c>
      <c r="T18" s="42">
        <v>105.1</v>
      </c>
      <c r="U18" s="43">
        <v>-9.3000000000000007</v>
      </c>
      <c r="V18" s="42">
        <v>108.1</v>
      </c>
      <c r="W18" s="43">
        <v>6</v>
      </c>
      <c r="X18" s="42">
        <v>112</v>
      </c>
      <c r="Y18" s="43">
        <v>0.4</v>
      </c>
      <c r="Z18" s="42">
        <v>96.5</v>
      </c>
      <c r="AA18" s="43">
        <v>-4.0999999999999996</v>
      </c>
      <c r="AB18" s="42">
        <v>80.400000000000006</v>
      </c>
      <c r="AC18" s="43">
        <v>-4.3</v>
      </c>
      <c r="AD18" s="42">
        <v>98.1</v>
      </c>
      <c r="AE18" s="43">
        <v>0.2</v>
      </c>
      <c r="AF18" s="42">
        <v>108.9</v>
      </c>
      <c r="AG18" s="43">
        <v>0.9</v>
      </c>
      <c r="AH18" s="42">
        <v>99.2</v>
      </c>
      <c r="AI18" s="43">
        <v>1.4</v>
      </c>
    </row>
    <row r="19" spans="1:36" ht="22.15" customHeight="1">
      <c r="A19" s="37" t="s">
        <v>304</v>
      </c>
      <c r="B19" s="36">
        <v>92.2</v>
      </c>
      <c r="C19" s="32">
        <v>-2.1</v>
      </c>
      <c r="D19" s="31" t="s">
        <v>51</v>
      </c>
      <c r="E19" s="31" t="s">
        <v>51</v>
      </c>
      <c r="F19" s="36">
        <v>78.099999999999994</v>
      </c>
      <c r="G19" s="32">
        <v>-5.3</v>
      </c>
      <c r="H19" s="36">
        <v>94.9</v>
      </c>
      <c r="I19" s="32">
        <v>-2</v>
      </c>
      <c r="J19" s="31">
        <v>97.7</v>
      </c>
      <c r="K19" s="31">
        <v>-7.9</v>
      </c>
      <c r="L19" s="36">
        <v>101.7</v>
      </c>
      <c r="M19" s="32">
        <v>-0.7</v>
      </c>
      <c r="N19" s="36">
        <v>92.7</v>
      </c>
      <c r="O19" s="32">
        <v>-5.8</v>
      </c>
      <c r="P19" s="31">
        <v>89.6</v>
      </c>
      <c r="Q19" s="32">
        <v>0.1</v>
      </c>
      <c r="R19" s="36">
        <v>103.8</v>
      </c>
      <c r="S19" s="31">
        <v>-1.8</v>
      </c>
      <c r="T19" s="36">
        <v>95.2</v>
      </c>
      <c r="U19" s="32">
        <v>-11.2</v>
      </c>
      <c r="V19" s="36">
        <v>93.4</v>
      </c>
      <c r="W19" s="32">
        <v>3.3</v>
      </c>
      <c r="X19" s="36">
        <v>115.4</v>
      </c>
      <c r="Y19" s="32">
        <v>2.1</v>
      </c>
      <c r="Z19" s="36">
        <v>96.5</v>
      </c>
      <c r="AA19" s="32">
        <v>-0.8</v>
      </c>
      <c r="AB19" s="36">
        <v>66.599999999999994</v>
      </c>
      <c r="AC19" s="32">
        <v>-7</v>
      </c>
      <c r="AD19" s="36">
        <v>97.9</v>
      </c>
      <c r="AE19" s="32">
        <v>0.5</v>
      </c>
      <c r="AF19" s="36">
        <v>98.8</v>
      </c>
      <c r="AG19" s="32">
        <v>-6.4</v>
      </c>
      <c r="AH19" s="36">
        <v>88.5</v>
      </c>
      <c r="AI19" s="32">
        <v>-4.3</v>
      </c>
    </row>
    <row r="20" spans="1:36" ht="22.15" customHeight="1">
      <c r="A20" s="45" t="s">
        <v>305</v>
      </c>
      <c r="B20" s="36">
        <v>96.2</v>
      </c>
      <c r="C20" s="32">
        <v>0.3</v>
      </c>
      <c r="D20" s="31" t="s">
        <v>51</v>
      </c>
      <c r="E20" s="31" t="s">
        <v>51</v>
      </c>
      <c r="F20" s="36">
        <v>99.2</v>
      </c>
      <c r="G20" s="32">
        <v>2.2999999999999998</v>
      </c>
      <c r="H20" s="36">
        <v>102.6</v>
      </c>
      <c r="I20" s="32">
        <v>1.2</v>
      </c>
      <c r="J20" s="31">
        <v>99.9</v>
      </c>
      <c r="K20" s="31">
        <v>-3.6</v>
      </c>
      <c r="L20" s="36">
        <v>97.7</v>
      </c>
      <c r="M20" s="32">
        <v>-0.2</v>
      </c>
      <c r="N20" s="36">
        <v>90.5</v>
      </c>
      <c r="O20" s="32">
        <v>-6</v>
      </c>
      <c r="P20" s="31">
        <v>90.6</v>
      </c>
      <c r="Q20" s="32">
        <v>0.3</v>
      </c>
      <c r="R20" s="36">
        <v>99.6</v>
      </c>
      <c r="S20" s="31">
        <v>0.8</v>
      </c>
      <c r="T20" s="36">
        <v>100.8</v>
      </c>
      <c r="U20" s="32">
        <v>-9.1</v>
      </c>
      <c r="V20" s="36">
        <v>99.9</v>
      </c>
      <c r="W20" s="32">
        <v>5.9</v>
      </c>
      <c r="X20" s="36">
        <v>110.2</v>
      </c>
      <c r="Y20" s="32">
        <v>4</v>
      </c>
      <c r="Z20" s="36">
        <v>92.7</v>
      </c>
      <c r="AA20" s="32">
        <v>-4.5999999999999996</v>
      </c>
      <c r="AB20" s="36">
        <v>75</v>
      </c>
      <c r="AC20" s="32">
        <v>2.7</v>
      </c>
      <c r="AD20" s="36">
        <v>96.7</v>
      </c>
      <c r="AE20" s="32">
        <v>0.5</v>
      </c>
      <c r="AF20" s="36">
        <v>100.3</v>
      </c>
      <c r="AG20" s="32">
        <v>0.2</v>
      </c>
      <c r="AH20" s="36">
        <v>92.3</v>
      </c>
      <c r="AI20" s="32">
        <v>-0.3</v>
      </c>
    </row>
    <row r="21" spans="1:36" ht="22.15" customHeight="1">
      <c r="A21" s="45" t="s">
        <v>306</v>
      </c>
      <c r="B21" s="36">
        <v>100.3</v>
      </c>
      <c r="C21" s="32">
        <v>1.2</v>
      </c>
      <c r="D21" s="31" t="s">
        <v>51</v>
      </c>
      <c r="E21" s="31" t="s">
        <v>51</v>
      </c>
      <c r="F21" s="36">
        <v>95.6</v>
      </c>
      <c r="G21" s="32">
        <v>-3.3</v>
      </c>
      <c r="H21" s="36">
        <v>107.4</v>
      </c>
      <c r="I21" s="32">
        <v>1.8</v>
      </c>
      <c r="J21" s="31">
        <v>112.6</v>
      </c>
      <c r="K21" s="31">
        <v>-3</v>
      </c>
      <c r="L21" s="36">
        <v>103.2</v>
      </c>
      <c r="M21" s="32">
        <v>-0.3</v>
      </c>
      <c r="N21" s="36">
        <v>97.4</v>
      </c>
      <c r="O21" s="32">
        <v>-2.4</v>
      </c>
      <c r="P21" s="31">
        <v>92.2</v>
      </c>
      <c r="Q21" s="32">
        <v>4.3</v>
      </c>
      <c r="R21" s="36">
        <v>112.5</v>
      </c>
      <c r="S21" s="31">
        <v>0.3</v>
      </c>
      <c r="T21" s="36">
        <v>106.9</v>
      </c>
      <c r="U21" s="32">
        <v>-9.9</v>
      </c>
      <c r="V21" s="36">
        <v>109.6</v>
      </c>
      <c r="W21" s="32">
        <v>7</v>
      </c>
      <c r="X21" s="36">
        <v>113.1</v>
      </c>
      <c r="Y21" s="32">
        <v>4.2</v>
      </c>
      <c r="Z21" s="36">
        <v>96.2</v>
      </c>
      <c r="AA21" s="32">
        <v>0.5</v>
      </c>
      <c r="AB21" s="36">
        <v>83</v>
      </c>
      <c r="AC21" s="32">
        <v>2</v>
      </c>
      <c r="AD21" s="36">
        <v>97.2</v>
      </c>
      <c r="AE21" s="32">
        <v>0.5</v>
      </c>
      <c r="AF21" s="36">
        <v>108.7</v>
      </c>
      <c r="AG21" s="32">
        <v>1.8</v>
      </c>
      <c r="AH21" s="36">
        <v>98.3</v>
      </c>
      <c r="AI21" s="32">
        <v>0.9</v>
      </c>
    </row>
    <row r="22" spans="1:36" ht="22.15" customHeight="1">
      <c r="A22" s="45" t="s">
        <v>307</v>
      </c>
      <c r="B22" s="36">
        <v>97.2</v>
      </c>
      <c r="C22" s="32">
        <v>-2.9</v>
      </c>
      <c r="D22" s="31" t="s">
        <v>51</v>
      </c>
      <c r="E22" s="31" t="s">
        <v>51</v>
      </c>
      <c r="F22" s="36">
        <v>94.7</v>
      </c>
      <c r="G22" s="32">
        <v>-6.7</v>
      </c>
      <c r="H22" s="36">
        <v>104.4</v>
      </c>
      <c r="I22" s="32">
        <v>-3.2</v>
      </c>
      <c r="J22" s="31">
        <v>97.9</v>
      </c>
      <c r="K22" s="31">
        <v>-12.2</v>
      </c>
      <c r="L22" s="36">
        <v>101.1</v>
      </c>
      <c r="M22" s="32">
        <v>-4.4000000000000004</v>
      </c>
      <c r="N22" s="36">
        <v>94.1</v>
      </c>
      <c r="O22" s="32">
        <v>-4</v>
      </c>
      <c r="P22" s="31">
        <v>94.2</v>
      </c>
      <c r="Q22" s="32">
        <v>1.1000000000000001</v>
      </c>
      <c r="R22" s="36">
        <v>100.6</v>
      </c>
      <c r="S22" s="31">
        <v>-6.9</v>
      </c>
      <c r="T22" s="36">
        <v>97.3</v>
      </c>
      <c r="U22" s="32">
        <v>-11.5</v>
      </c>
      <c r="V22" s="36">
        <v>99.7</v>
      </c>
      <c r="W22" s="32">
        <v>1.2</v>
      </c>
      <c r="X22" s="36">
        <v>107.4</v>
      </c>
      <c r="Y22" s="32">
        <v>1.8</v>
      </c>
      <c r="Z22" s="36">
        <v>90.8</v>
      </c>
      <c r="AA22" s="32">
        <v>-5.2</v>
      </c>
      <c r="AB22" s="36">
        <v>73.400000000000006</v>
      </c>
      <c r="AC22" s="32">
        <v>-4.3</v>
      </c>
      <c r="AD22" s="36">
        <v>98.8</v>
      </c>
      <c r="AE22" s="32">
        <v>-0.2</v>
      </c>
      <c r="AF22" s="36">
        <v>95.5</v>
      </c>
      <c r="AG22" s="32">
        <v>-8.3000000000000007</v>
      </c>
      <c r="AH22" s="36">
        <v>90.3</v>
      </c>
      <c r="AI22" s="32">
        <v>-5.4</v>
      </c>
    </row>
    <row r="23" spans="1:36" ht="22.15" customHeight="1">
      <c r="A23" s="45" t="s">
        <v>322</v>
      </c>
      <c r="B23" s="36">
        <v>97.5</v>
      </c>
      <c r="C23" s="32">
        <v>-0.2</v>
      </c>
      <c r="D23" s="31" t="s">
        <v>51</v>
      </c>
      <c r="E23" s="31" t="s">
        <v>51</v>
      </c>
      <c r="F23" s="36">
        <v>96.7</v>
      </c>
      <c r="G23" s="32">
        <v>-4.0999999999999996</v>
      </c>
      <c r="H23" s="36">
        <v>103.4</v>
      </c>
      <c r="I23" s="32">
        <v>-0.1</v>
      </c>
      <c r="J23" s="31">
        <v>101.6</v>
      </c>
      <c r="K23" s="31">
        <v>-4.9000000000000004</v>
      </c>
      <c r="L23" s="36">
        <v>98.9</v>
      </c>
      <c r="M23" s="32">
        <v>-0.5</v>
      </c>
      <c r="N23" s="36">
        <v>94.3</v>
      </c>
      <c r="O23" s="32">
        <v>-2.8</v>
      </c>
      <c r="P23" s="36">
        <v>93.4</v>
      </c>
      <c r="Q23" s="32">
        <v>2.5</v>
      </c>
      <c r="R23" s="36">
        <v>106.7</v>
      </c>
      <c r="S23" s="31">
        <v>0.8</v>
      </c>
      <c r="T23" s="36">
        <v>102.7</v>
      </c>
      <c r="U23" s="32">
        <v>-4.2</v>
      </c>
      <c r="V23" s="36">
        <v>103.1</v>
      </c>
      <c r="W23" s="32">
        <v>7.7</v>
      </c>
      <c r="X23" s="36">
        <v>109.5</v>
      </c>
      <c r="Y23" s="32">
        <v>3.1</v>
      </c>
      <c r="Z23" s="36">
        <v>91.2</v>
      </c>
      <c r="AA23" s="32">
        <v>-7.1</v>
      </c>
      <c r="AB23" s="36">
        <v>76.099999999999994</v>
      </c>
      <c r="AC23" s="32">
        <v>-1.3</v>
      </c>
      <c r="AD23" s="36">
        <v>97.3</v>
      </c>
      <c r="AE23" s="32">
        <v>-0.2</v>
      </c>
      <c r="AF23" s="36">
        <v>111.6</v>
      </c>
      <c r="AG23" s="32">
        <v>0.4</v>
      </c>
      <c r="AH23" s="36">
        <v>94.4</v>
      </c>
      <c r="AI23" s="32">
        <v>1.3</v>
      </c>
    </row>
    <row r="24" spans="1:36" ht="22.15" customHeight="1">
      <c r="A24" s="45" t="s">
        <v>323</v>
      </c>
      <c r="B24" s="36">
        <v>92.6</v>
      </c>
      <c r="C24" s="32">
        <v>1.3</v>
      </c>
      <c r="D24" s="31" t="s">
        <v>51</v>
      </c>
      <c r="E24" s="31" t="s">
        <v>51</v>
      </c>
      <c r="F24" s="36">
        <v>80.3</v>
      </c>
      <c r="G24" s="32">
        <v>-3.6</v>
      </c>
      <c r="H24" s="36">
        <v>97.2</v>
      </c>
      <c r="I24" s="32">
        <v>2.2000000000000002</v>
      </c>
      <c r="J24" s="31">
        <v>99.4</v>
      </c>
      <c r="K24" s="31">
        <v>-0.5</v>
      </c>
      <c r="L24" s="36">
        <v>92.5</v>
      </c>
      <c r="M24" s="32">
        <v>-0.5</v>
      </c>
      <c r="N24" s="36">
        <v>89.4</v>
      </c>
      <c r="O24" s="32">
        <v>-1.4</v>
      </c>
      <c r="P24" s="36">
        <v>89.7</v>
      </c>
      <c r="Q24" s="32">
        <v>3.7</v>
      </c>
      <c r="R24" s="36">
        <v>98.2</v>
      </c>
      <c r="S24" s="31">
        <v>-1.8</v>
      </c>
      <c r="T24" s="36">
        <v>105.3</v>
      </c>
      <c r="U24" s="32">
        <v>7.3</v>
      </c>
      <c r="V24" s="36">
        <v>94.7</v>
      </c>
      <c r="W24" s="32">
        <v>0.1</v>
      </c>
      <c r="X24" s="36">
        <v>110.6</v>
      </c>
      <c r="Y24" s="32">
        <v>0.4</v>
      </c>
      <c r="Z24" s="36">
        <v>95.1</v>
      </c>
      <c r="AA24" s="32">
        <v>5</v>
      </c>
      <c r="AB24" s="36">
        <v>76.099999999999994</v>
      </c>
      <c r="AC24" s="32">
        <v>7.9</v>
      </c>
      <c r="AD24" s="36">
        <v>91.5</v>
      </c>
      <c r="AE24" s="32">
        <v>-4.0999999999999996</v>
      </c>
      <c r="AF24" s="36">
        <v>104.5</v>
      </c>
      <c r="AG24" s="32">
        <v>3.2</v>
      </c>
      <c r="AH24" s="36">
        <v>94.2</v>
      </c>
      <c r="AI24" s="32">
        <v>7.2</v>
      </c>
    </row>
    <row r="25" spans="1:36" ht="22.15" customHeight="1">
      <c r="A25" s="45" t="s">
        <v>325</v>
      </c>
      <c r="B25" s="418">
        <v>93.9</v>
      </c>
      <c r="C25" s="416">
        <v>-0.7</v>
      </c>
      <c r="D25" s="199" t="s">
        <v>51</v>
      </c>
      <c r="E25" s="199" t="s">
        <v>51</v>
      </c>
      <c r="F25" s="47">
        <v>94.6</v>
      </c>
      <c r="G25" s="48">
        <v>3.8</v>
      </c>
      <c r="H25" s="47">
        <v>101</v>
      </c>
      <c r="I25" s="48">
        <v>-1.6</v>
      </c>
      <c r="J25" s="199">
        <v>92.9</v>
      </c>
      <c r="K25" s="199">
        <v>-3.3</v>
      </c>
      <c r="L25" s="47">
        <v>97.6</v>
      </c>
      <c r="M25" s="48">
        <v>4.9000000000000004</v>
      </c>
      <c r="N25" s="47">
        <v>89.3</v>
      </c>
      <c r="O25" s="48">
        <v>-0.7</v>
      </c>
      <c r="P25" s="415">
        <v>87.5</v>
      </c>
      <c r="Q25" s="416">
        <v>-1.8</v>
      </c>
      <c r="R25" s="47">
        <v>86.7</v>
      </c>
      <c r="S25" s="199">
        <v>-7.9</v>
      </c>
      <c r="T25" s="47">
        <v>98.7</v>
      </c>
      <c r="U25" s="48">
        <v>3</v>
      </c>
      <c r="V25" s="47">
        <v>98.9</v>
      </c>
      <c r="W25" s="48">
        <v>1.9</v>
      </c>
      <c r="X25" s="415">
        <v>103.2</v>
      </c>
      <c r="Y25" s="416">
        <v>1.5</v>
      </c>
      <c r="Z25" s="47">
        <v>87.5</v>
      </c>
      <c r="AA25" s="48">
        <v>-2.2999999999999998</v>
      </c>
      <c r="AB25" s="47">
        <v>76.8</v>
      </c>
      <c r="AC25" s="48">
        <v>7.1</v>
      </c>
      <c r="AD25" s="47">
        <v>92.6</v>
      </c>
      <c r="AE25" s="48">
        <v>-3.9</v>
      </c>
      <c r="AF25" s="47">
        <v>96.1</v>
      </c>
      <c r="AG25" s="48">
        <v>0.2</v>
      </c>
      <c r="AH25" s="47">
        <v>93.9</v>
      </c>
      <c r="AI25" s="48">
        <v>4.3</v>
      </c>
    </row>
    <row r="26" spans="1:36" ht="21" customHeight="1">
      <c r="A26" s="448" t="s">
        <v>217</v>
      </c>
      <c r="B26" s="474"/>
      <c r="C26" s="474"/>
      <c r="D26" s="474"/>
      <c r="E26" s="377"/>
      <c r="F26" s="370"/>
      <c r="G26" s="37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75"/>
      <c r="U26" s="376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73"/>
    </row>
    <row r="27" spans="1:36" ht="22.15" customHeight="1">
      <c r="A27" s="30" t="s">
        <v>296</v>
      </c>
      <c r="B27" s="36">
        <v>113.2</v>
      </c>
      <c r="C27" s="32">
        <v>13.2</v>
      </c>
      <c r="D27" s="31" t="s">
        <v>51</v>
      </c>
      <c r="E27" s="31" t="s">
        <v>51</v>
      </c>
      <c r="F27" s="36">
        <v>123.1</v>
      </c>
      <c r="G27" s="32">
        <v>23.1</v>
      </c>
      <c r="H27" s="36">
        <v>121.6</v>
      </c>
      <c r="I27" s="32">
        <v>21.5</v>
      </c>
      <c r="J27" s="31">
        <v>115.9</v>
      </c>
      <c r="K27" s="31">
        <v>15.9</v>
      </c>
      <c r="L27" s="36">
        <v>152.30000000000001</v>
      </c>
      <c r="M27" s="32">
        <v>52.3</v>
      </c>
      <c r="N27" s="36">
        <v>128.9</v>
      </c>
      <c r="O27" s="32">
        <v>29</v>
      </c>
      <c r="P27" s="31">
        <v>87.3</v>
      </c>
      <c r="Q27" s="32">
        <v>-12.7</v>
      </c>
      <c r="R27" s="36">
        <v>89.3</v>
      </c>
      <c r="S27" s="31">
        <v>-10.7</v>
      </c>
      <c r="T27" s="36">
        <v>76.400000000000006</v>
      </c>
      <c r="U27" s="32">
        <v>-23.6</v>
      </c>
      <c r="V27" s="36">
        <v>110.4</v>
      </c>
      <c r="W27" s="32">
        <v>10.4</v>
      </c>
      <c r="X27" s="36">
        <v>145.69999999999999</v>
      </c>
      <c r="Y27" s="32">
        <v>45.8</v>
      </c>
      <c r="Z27" s="36">
        <v>845.7</v>
      </c>
      <c r="AA27" s="32">
        <v>754.5</v>
      </c>
      <c r="AB27" s="36">
        <v>119.2</v>
      </c>
      <c r="AC27" s="32">
        <v>19.2</v>
      </c>
      <c r="AD27" s="36">
        <v>87.6</v>
      </c>
      <c r="AE27" s="32">
        <v>-12.3</v>
      </c>
      <c r="AF27" s="36">
        <v>126.9</v>
      </c>
      <c r="AG27" s="32">
        <v>26.9</v>
      </c>
      <c r="AH27" s="36">
        <v>85.5</v>
      </c>
      <c r="AI27" s="32">
        <v>-14.4</v>
      </c>
    </row>
    <row r="28" spans="1:36" ht="22.15" customHeight="1">
      <c r="A28" s="30" t="s">
        <v>288</v>
      </c>
      <c r="B28" s="36">
        <v>117.3</v>
      </c>
      <c r="C28" s="32">
        <v>3.6</v>
      </c>
      <c r="D28" s="31" t="s">
        <v>51</v>
      </c>
      <c r="E28" s="31" t="s">
        <v>51</v>
      </c>
      <c r="F28" s="36">
        <v>112</v>
      </c>
      <c r="G28" s="32">
        <v>-9</v>
      </c>
      <c r="H28" s="36">
        <v>130</v>
      </c>
      <c r="I28" s="32">
        <v>6.9</v>
      </c>
      <c r="J28" s="31">
        <v>157.6</v>
      </c>
      <c r="K28" s="31">
        <v>36</v>
      </c>
      <c r="L28" s="36">
        <v>58.9</v>
      </c>
      <c r="M28" s="32">
        <v>-61.3</v>
      </c>
      <c r="N28" s="36">
        <v>135.19999999999999</v>
      </c>
      <c r="O28" s="32">
        <v>4.9000000000000004</v>
      </c>
      <c r="P28" s="31">
        <v>82.1</v>
      </c>
      <c r="Q28" s="32">
        <v>-6</v>
      </c>
      <c r="R28" s="36">
        <v>109.6</v>
      </c>
      <c r="S28" s="31">
        <v>22.7</v>
      </c>
      <c r="T28" s="36">
        <v>459.8</v>
      </c>
      <c r="U28" s="32">
        <v>501.8</v>
      </c>
      <c r="V28" s="36">
        <v>94.4</v>
      </c>
      <c r="W28" s="32">
        <v>-14.5</v>
      </c>
      <c r="X28" s="36">
        <v>151.80000000000001</v>
      </c>
      <c r="Y28" s="32">
        <v>4.2</v>
      </c>
      <c r="Z28" s="36">
        <v>2158.3000000000002</v>
      </c>
      <c r="AA28" s="32">
        <v>155.19999999999999</v>
      </c>
      <c r="AB28" s="36">
        <v>119.7</v>
      </c>
      <c r="AC28" s="32">
        <v>0.4</v>
      </c>
      <c r="AD28" s="36">
        <v>105.8</v>
      </c>
      <c r="AE28" s="32">
        <v>20.8</v>
      </c>
      <c r="AF28" s="36">
        <v>280</v>
      </c>
      <c r="AG28" s="32">
        <v>120.6</v>
      </c>
      <c r="AH28" s="36">
        <v>80.5</v>
      </c>
      <c r="AI28" s="32">
        <v>-5.8</v>
      </c>
    </row>
    <row r="29" spans="1:36" ht="22.15" customHeight="1">
      <c r="A29" s="30" t="s">
        <v>289</v>
      </c>
      <c r="B29" s="36">
        <v>108.2</v>
      </c>
      <c r="C29" s="32">
        <v>-7.8</v>
      </c>
      <c r="D29" s="31" t="s">
        <v>51</v>
      </c>
      <c r="E29" s="31" t="s">
        <v>51</v>
      </c>
      <c r="F29" s="36">
        <v>85.3</v>
      </c>
      <c r="G29" s="32">
        <v>-23.8</v>
      </c>
      <c r="H29" s="36">
        <v>114.5</v>
      </c>
      <c r="I29" s="32">
        <v>-11.9</v>
      </c>
      <c r="J29" s="31">
        <v>174.4</v>
      </c>
      <c r="K29" s="31">
        <v>10.7</v>
      </c>
      <c r="L29" s="36">
        <v>104.6</v>
      </c>
      <c r="M29" s="32">
        <v>77.599999999999994</v>
      </c>
      <c r="N29" s="36">
        <v>143.6</v>
      </c>
      <c r="O29" s="32">
        <v>6.2</v>
      </c>
      <c r="P29" s="31">
        <v>72.599999999999994</v>
      </c>
      <c r="Q29" s="32">
        <v>-11.6</v>
      </c>
      <c r="R29" s="36">
        <v>154.9</v>
      </c>
      <c r="S29" s="31">
        <v>41.3</v>
      </c>
      <c r="T29" s="36">
        <v>392.3</v>
      </c>
      <c r="U29" s="32">
        <v>-14.7</v>
      </c>
      <c r="V29" s="36">
        <v>65.8</v>
      </c>
      <c r="W29" s="32">
        <v>-30.3</v>
      </c>
      <c r="X29" s="36">
        <v>126.4</v>
      </c>
      <c r="Y29" s="32">
        <v>-16.7</v>
      </c>
      <c r="Z29" s="36">
        <v>2370.8000000000002</v>
      </c>
      <c r="AA29" s="32">
        <v>9.8000000000000007</v>
      </c>
      <c r="AB29" s="36">
        <v>112.3</v>
      </c>
      <c r="AC29" s="32">
        <v>-6.2</v>
      </c>
      <c r="AD29" s="36">
        <v>93.5</v>
      </c>
      <c r="AE29" s="32">
        <v>-11.6</v>
      </c>
      <c r="AF29" s="36">
        <v>386.9</v>
      </c>
      <c r="AG29" s="32">
        <v>38.200000000000003</v>
      </c>
      <c r="AH29" s="36">
        <v>67.7</v>
      </c>
      <c r="AI29" s="32">
        <v>-15.9</v>
      </c>
    </row>
    <row r="30" spans="1:36" ht="22.15" customHeight="1">
      <c r="A30" s="30" t="s">
        <v>297</v>
      </c>
      <c r="B30" s="36">
        <v>89.2</v>
      </c>
      <c r="C30" s="32">
        <v>-18.100000000000001</v>
      </c>
      <c r="D30" s="31" t="s">
        <v>51</v>
      </c>
      <c r="E30" s="31" t="s">
        <v>51</v>
      </c>
      <c r="F30" s="36">
        <v>82.7</v>
      </c>
      <c r="G30" s="32">
        <v>1.5</v>
      </c>
      <c r="H30" s="36">
        <v>111.2</v>
      </c>
      <c r="I30" s="32">
        <v>-5.4</v>
      </c>
      <c r="J30" s="31">
        <v>167.7</v>
      </c>
      <c r="K30" s="31">
        <v>-1.9</v>
      </c>
      <c r="L30" s="36">
        <v>122.8</v>
      </c>
      <c r="M30" s="32">
        <v>12.7</v>
      </c>
      <c r="N30" s="36">
        <v>118.2</v>
      </c>
      <c r="O30" s="32">
        <v>-21.7</v>
      </c>
      <c r="P30" s="31">
        <v>59.6</v>
      </c>
      <c r="Q30" s="32">
        <v>-17.3</v>
      </c>
      <c r="R30" s="36">
        <v>176.4</v>
      </c>
      <c r="S30" s="31">
        <v>14.4</v>
      </c>
      <c r="T30" s="36">
        <v>378.2</v>
      </c>
      <c r="U30" s="32">
        <v>-3.6</v>
      </c>
      <c r="V30" s="36">
        <v>59.2</v>
      </c>
      <c r="W30" s="32">
        <v>-10.7</v>
      </c>
      <c r="X30" s="36">
        <v>163.30000000000001</v>
      </c>
      <c r="Y30" s="32">
        <v>29.5</v>
      </c>
      <c r="Z30" s="36">
        <v>2525</v>
      </c>
      <c r="AA30" s="32">
        <v>12.4</v>
      </c>
      <c r="AB30" s="36">
        <v>11.7</v>
      </c>
      <c r="AC30" s="32">
        <v>-89.9</v>
      </c>
      <c r="AD30" s="36">
        <v>85.2</v>
      </c>
      <c r="AE30" s="32">
        <v>-5.6</v>
      </c>
      <c r="AF30" s="36">
        <v>376.7</v>
      </c>
      <c r="AG30" s="32">
        <v>1.2</v>
      </c>
      <c r="AH30" s="36">
        <v>66.7</v>
      </c>
      <c r="AI30" s="32">
        <v>-1.9</v>
      </c>
    </row>
    <row r="31" spans="1:36" ht="22.15" customHeight="1">
      <c r="A31" s="30" t="s">
        <v>321</v>
      </c>
      <c r="B31" s="36">
        <v>90</v>
      </c>
      <c r="C31" s="32">
        <v>0.9</v>
      </c>
      <c r="D31" s="31" t="s">
        <v>51</v>
      </c>
      <c r="E31" s="31" t="s">
        <v>51</v>
      </c>
      <c r="F31" s="36">
        <v>80.900000000000006</v>
      </c>
      <c r="G31" s="32">
        <v>-2.2000000000000002</v>
      </c>
      <c r="H31" s="36">
        <v>115.9</v>
      </c>
      <c r="I31" s="32">
        <v>4.2</v>
      </c>
      <c r="J31" s="31">
        <v>117.2</v>
      </c>
      <c r="K31" s="31">
        <v>-30.1</v>
      </c>
      <c r="L31" s="36">
        <v>110.7</v>
      </c>
      <c r="M31" s="32">
        <v>-9.9</v>
      </c>
      <c r="N31" s="36">
        <v>99.8</v>
      </c>
      <c r="O31" s="32">
        <v>-15.6</v>
      </c>
      <c r="P31" s="31">
        <v>47.4</v>
      </c>
      <c r="Q31" s="32">
        <v>-20.5</v>
      </c>
      <c r="R31" s="36">
        <v>121.9</v>
      </c>
      <c r="S31" s="31">
        <v>-30.9</v>
      </c>
      <c r="T31" s="36">
        <v>315.2</v>
      </c>
      <c r="U31" s="32">
        <v>-16.7</v>
      </c>
      <c r="V31" s="36">
        <v>74.400000000000006</v>
      </c>
      <c r="W31" s="32">
        <v>25.7</v>
      </c>
      <c r="X31" s="36">
        <v>169</v>
      </c>
      <c r="Y31" s="32">
        <v>3.5</v>
      </c>
      <c r="Z31" s="36">
        <v>3175</v>
      </c>
      <c r="AA31" s="32">
        <v>25.7</v>
      </c>
      <c r="AB31" s="36">
        <v>31.9</v>
      </c>
      <c r="AC31" s="32">
        <v>172.6</v>
      </c>
      <c r="AD31" s="36">
        <v>93.7</v>
      </c>
      <c r="AE31" s="32">
        <v>10</v>
      </c>
      <c r="AF31" s="36">
        <v>395.2</v>
      </c>
      <c r="AG31" s="32">
        <v>4.9000000000000004</v>
      </c>
      <c r="AH31" s="36">
        <v>64.7</v>
      </c>
      <c r="AI31" s="32">
        <v>-3</v>
      </c>
    </row>
    <row r="32" spans="1:36" ht="22.15" customHeight="1">
      <c r="A32" s="37" t="s">
        <v>298</v>
      </c>
      <c r="B32" s="38">
        <v>91.7</v>
      </c>
      <c r="C32" s="39">
        <v>-2.9</v>
      </c>
      <c r="D32" s="40" t="s">
        <v>51</v>
      </c>
      <c r="E32" s="40" t="s">
        <v>51</v>
      </c>
      <c r="F32" s="38">
        <v>99.3</v>
      </c>
      <c r="G32" s="39">
        <v>-21.6</v>
      </c>
      <c r="H32" s="38">
        <v>117.9</v>
      </c>
      <c r="I32" s="39">
        <v>1.5</v>
      </c>
      <c r="J32" s="40">
        <v>114.3</v>
      </c>
      <c r="K32" s="40">
        <v>-28.8</v>
      </c>
      <c r="L32" s="38">
        <v>97.8</v>
      </c>
      <c r="M32" s="39">
        <v>-7</v>
      </c>
      <c r="N32" s="38">
        <v>97</v>
      </c>
      <c r="O32" s="39">
        <v>-19.8</v>
      </c>
      <c r="P32" s="40">
        <v>42.5</v>
      </c>
      <c r="Q32" s="39">
        <v>-29.2</v>
      </c>
      <c r="R32" s="38">
        <v>103</v>
      </c>
      <c r="S32" s="40">
        <v>-42.4</v>
      </c>
      <c r="T32" s="38">
        <v>293.10000000000002</v>
      </c>
      <c r="U32" s="39">
        <v>-20.6</v>
      </c>
      <c r="V32" s="38">
        <v>89.6</v>
      </c>
      <c r="W32" s="39">
        <v>30.2</v>
      </c>
      <c r="X32" s="38">
        <v>170.2</v>
      </c>
      <c r="Y32" s="39">
        <v>3.9</v>
      </c>
      <c r="Z32" s="38">
        <v>3300</v>
      </c>
      <c r="AA32" s="39">
        <v>26.9</v>
      </c>
      <c r="AB32" s="38">
        <v>30.3</v>
      </c>
      <c r="AC32" s="39">
        <v>138.6</v>
      </c>
      <c r="AD32" s="38">
        <v>108.2</v>
      </c>
      <c r="AE32" s="39">
        <v>20.5</v>
      </c>
      <c r="AF32" s="38">
        <v>395</v>
      </c>
      <c r="AG32" s="39">
        <v>-1.9</v>
      </c>
      <c r="AH32" s="38">
        <v>60.8</v>
      </c>
      <c r="AI32" s="39">
        <v>-5.3</v>
      </c>
    </row>
    <row r="33" spans="1:36" ht="22.15" customHeight="1">
      <c r="A33" s="41" t="s">
        <v>299</v>
      </c>
      <c r="B33" s="36">
        <v>94.4</v>
      </c>
      <c r="C33" s="32">
        <v>1</v>
      </c>
      <c r="D33" s="31" t="s">
        <v>51</v>
      </c>
      <c r="E33" s="31" t="s">
        <v>51</v>
      </c>
      <c r="F33" s="36">
        <v>106.7</v>
      </c>
      <c r="G33" s="32">
        <v>-8.3000000000000007</v>
      </c>
      <c r="H33" s="36">
        <v>120.5</v>
      </c>
      <c r="I33" s="32">
        <v>5.2</v>
      </c>
      <c r="J33" s="31">
        <v>132.80000000000001</v>
      </c>
      <c r="K33" s="31">
        <v>-17.7</v>
      </c>
      <c r="L33" s="36">
        <v>114.2</v>
      </c>
      <c r="M33" s="32">
        <v>-14</v>
      </c>
      <c r="N33" s="36">
        <v>102</v>
      </c>
      <c r="O33" s="32">
        <v>-20.3</v>
      </c>
      <c r="P33" s="31">
        <v>46.3</v>
      </c>
      <c r="Q33" s="32">
        <v>-24.5</v>
      </c>
      <c r="R33" s="36">
        <v>130.30000000000001</v>
      </c>
      <c r="S33" s="31">
        <v>-31.7</v>
      </c>
      <c r="T33" s="36">
        <v>310.3</v>
      </c>
      <c r="U33" s="32">
        <v>-29.1</v>
      </c>
      <c r="V33" s="36">
        <v>76.3</v>
      </c>
      <c r="W33" s="32">
        <v>4</v>
      </c>
      <c r="X33" s="36">
        <v>180.9</v>
      </c>
      <c r="Y33" s="32">
        <v>6.3</v>
      </c>
      <c r="Z33" s="36">
        <v>3250</v>
      </c>
      <c r="AA33" s="32">
        <v>30</v>
      </c>
      <c r="AB33" s="36">
        <v>30.7</v>
      </c>
      <c r="AC33" s="32">
        <v>219.8</v>
      </c>
      <c r="AD33" s="36">
        <v>100</v>
      </c>
      <c r="AE33" s="32">
        <v>25.6</v>
      </c>
      <c r="AF33" s="36">
        <v>480</v>
      </c>
      <c r="AG33" s="32">
        <v>17.100000000000001</v>
      </c>
      <c r="AH33" s="36">
        <v>66.7</v>
      </c>
      <c r="AI33" s="32">
        <v>1.4</v>
      </c>
    </row>
    <row r="34" spans="1:36" ht="22.15" customHeight="1">
      <c r="A34" s="41" t="s">
        <v>300</v>
      </c>
      <c r="B34" s="36">
        <v>92.6</v>
      </c>
      <c r="C34" s="32">
        <v>2.1</v>
      </c>
      <c r="D34" s="31" t="s">
        <v>51</v>
      </c>
      <c r="E34" s="31" t="s">
        <v>51</v>
      </c>
      <c r="F34" s="36">
        <v>74.8</v>
      </c>
      <c r="G34" s="32">
        <v>0.9</v>
      </c>
      <c r="H34" s="36">
        <v>118.8</v>
      </c>
      <c r="I34" s="32">
        <v>7.7</v>
      </c>
      <c r="J34" s="31">
        <v>131.1</v>
      </c>
      <c r="K34" s="31">
        <v>-18.3</v>
      </c>
      <c r="L34" s="36">
        <v>123.1</v>
      </c>
      <c r="M34" s="32">
        <v>-0.6</v>
      </c>
      <c r="N34" s="36">
        <v>103</v>
      </c>
      <c r="O34" s="32">
        <v>-20.100000000000001</v>
      </c>
      <c r="P34" s="31">
        <v>45</v>
      </c>
      <c r="Q34" s="32">
        <v>-28</v>
      </c>
      <c r="R34" s="36">
        <v>151.5</v>
      </c>
      <c r="S34" s="31">
        <v>-23.1</v>
      </c>
      <c r="T34" s="36">
        <v>327.60000000000002</v>
      </c>
      <c r="U34" s="32">
        <v>-27.5</v>
      </c>
      <c r="V34" s="36">
        <v>68.8</v>
      </c>
      <c r="W34" s="32">
        <v>29.3</v>
      </c>
      <c r="X34" s="36">
        <v>157.4</v>
      </c>
      <c r="Y34" s="32">
        <v>-5.2</v>
      </c>
      <c r="Z34" s="36">
        <v>3100</v>
      </c>
      <c r="AA34" s="32">
        <v>55</v>
      </c>
      <c r="AB34" s="36">
        <v>41.7</v>
      </c>
      <c r="AC34" s="32">
        <v>170.8</v>
      </c>
      <c r="AD34" s="36">
        <v>95.9</v>
      </c>
      <c r="AE34" s="32">
        <v>6.8</v>
      </c>
      <c r="AF34" s="36">
        <v>417.5</v>
      </c>
      <c r="AG34" s="32">
        <v>-0.6</v>
      </c>
      <c r="AH34" s="36">
        <v>69.2</v>
      </c>
      <c r="AI34" s="32">
        <v>5.2</v>
      </c>
    </row>
    <row r="35" spans="1:36" ht="22.15" customHeight="1">
      <c r="A35" s="41" t="s">
        <v>301</v>
      </c>
      <c r="B35" s="36">
        <v>87</v>
      </c>
      <c r="C35" s="32">
        <v>4.4000000000000004</v>
      </c>
      <c r="D35" s="31" t="s">
        <v>51</v>
      </c>
      <c r="E35" s="31" t="s">
        <v>51</v>
      </c>
      <c r="F35" s="36">
        <v>60</v>
      </c>
      <c r="G35" s="32">
        <v>-6.8</v>
      </c>
      <c r="H35" s="36">
        <v>110.3</v>
      </c>
      <c r="I35" s="32">
        <v>9.3000000000000007</v>
      </c>
      <c r="J35" s="31">
        <v>110.1</v>
      </c>
      <c r="K35" s="31">
        <v>-29.2</v>
      </c>
      <c r="L35" s="36">
        <v>101.5</v>
      </c>
      <c r="M35" s="32">
        <v>-12.8</v>
      </c>
      <c r="N35" s="36">
        <v>98.5</v>
      </c>
      <c r="O35" s="32">
        <v>-13.9</v>
      </c>
      <c r="P35" s="31">
        <v>47.5</v>
      </c>
      <c r="Q35" s="32">
        <v>-20.8</v>
      </c>
      <c r="R35" s="36">
        <v>131.80000000000001</v>
      </c>
      <c r="S35" s="31">
        <v>-32</v>
      </c>
      <c r="T35" s="36">
        <v>324.10000000000002</v>
      </c>
      <c r="U35" s="32">
        <v>-7.8</v>
      </c>
      <c r="V35" s="36">
        <v>64.7</v>
      </c>
      <c r="W35" s="32">
        <v>17.899999999999999</v>
      </c>
      <c r="X35" s="36">
        <v>176.6</v>
      </c>
      <c r="Y35" s="32">
        <v>6.4</v>
      </c>
      <c r="Z35" s="36">
        <v>3000</v>
      </c>
      <c r="AA35" s="32">
        <v>33.299999999999997</v>
      </c>
      <c r="AB35" s="36">
        <v>39.9</v>
      </c>
      <c r="AC35" s="32">
        <v>224.4</v>
      </c>
      <c r="AD35" s="36">
        <v>87.8</v>
      </c>
      <c r="AE35" s="32">
        <v>7.6</v>
      </c>
      <c r="AF35" s="36">
        <v>402.5</v>
      </c>
      <c r="AG35" s="32">
        <v>5.2</v>
      </c>
      <c r="AH35" s="36">
        <v>65</v>
      </c>
      <c r="AI35" s="32">
        <v>6.9</v>
      </c>
    </row>
    <row r="36" spans="1:36" ht="22.15" customHeight="1">
      <c r="A36" s="41" t="s">
        <v>302</v>
      </c>
      <c r="B36" s="36">
        <v>88.9</v>
      </c>
      <c r="C36" s="32">
        <v>4.3</v>
      </c>
      <c r="D36" s="31" t="s">
        <v>51</v>
      </c>
      <c r="E36" s="31" t="s">
        <v>51</v>
      </c>
      <c r="F36" s="36">
        <v>69.599999999999994</v>
      </c>
      <c r="G36" s="32">
        <v>0</v>
      </c>
      <c r="H36" s="36">
        <v>114.5</v>
      </c>
      <c r="I36" s="32">
        <v>7.2</v>
      </c>
      <c r="J36" s="31">
        <v>118.5</v>
      </c>
      <c r="K36" s="31">
        <v>-18.899999999999999</v>
      </c>
      <c r="L36" s="36">
        <v>99.3</v>
      </c>
      <c r="M36" s="32">
        <v>-15.3</v>
      </c>
      <c r="N36" s="36">
        <v>100</v>
      </c>
      <c r="O36" s="32">
        <v>-13</v>
      </c>
      <c r="P36" s="31">
        <v>46.3</v>
      </c>
      <c r="Q36" s="32">
        <v>-21.3</v>
      </c>
      <c r="R36" s="36">
        <v>116.7</v>
      </c>
      <c r="S36" s="31">
        <v>-33.6</v>
      </c>
      <c r="T36" s="36">
        <v>324.10000000000002</v>
      </c>
      <c r="U36" s="32">
        <v>-10.5</v>
      </c>
      <c r="V36" s="36">
        <v>78.599999999999994</v>
      </c>
      <c r="W36" s="32">
        <v>60.1</v>
      </c>
      <c r="X36" s="36">
        <v>153.19999999999999</v>
      </c>
      <c r="Y36" s="32">
        <v>-6.5</v>
      </c>
      <c r="Z36" s="36">
        <v>2850</v>
      </c>
      <c r="AA36" s="32">
        <v>32.6</v>
      </c>
      <c r="AB36" s="36">
        <v>36</v>
      </c>
      <c r="AC36" s="32">
        <v>122.2</v>
      </c>
      <c r="AD36" s="36">
        <v>87.8</v>
      </c>
      <c r="AE36" s="32">
        <v>2.5</v>
      </c>
      <c r="AF36" s="36">
        <v>365</v>
      </c>
      <c r="AG36" s="32">
        <v>16.8</v>
      </c>
      <c r="AH36" s="36">
        <v>69.2</v>
      </c>
      <c r="AI36" s="32">
        <v>13.8</v>
      </c>
    </row>
    <row r="37" spans="1:36" ht="22.15" customHeight="1">
      <c r="A37" s="41" t="s">
        <v>303</v>
      </c>
      <c r="B37" s="42">
        <v>88.9</v>
      </c>
      <c r="C37" s="43">
        <v>2.2000000000000002</v>
      </c>
      <c r="D37" s="44" t="s">
        <v>51</v>
      </c>
      <c r="E37" s="44" t="s">
        <v>51</v>
      </c>
      <c r="F37" s="42">
        <v>83.7</v>
      </c>
      <c r="G37" s="43">
        <v>11.9</v>
      </c>
      <c r="H37" s="42">
        <v>112.8</v>
      </c>
      <c r="I37" s="43">
        <v>2.2999999999999998</v>
      </c>
      <c r="J37" s="44">
        <v>120.2</v>
      </c>
      <c r="K37" s="44">
        <v>-27.4</v>
      </c>
      <c r="L37" s="42">
        <v>120.9</v>
      </c>
      <c r="M37" s="43">
        <v>-1.8</v>
      </c>
      <c r="N37" s="42">
        <v>113.9</v>
      </c>
      <c r="O37" s="43">
        <v>-5.4</v>
      </c>
      <c r="P37" s="44">
        <v>48.8</v>
      </c>
      <c r="Q37" s="43">
        <v>-4.9000000000000004</v>
      </c>
      <c r="R37" s="42">
        <v>128.80000000000001</v>
      </c>
      <c r="S37" s="44">
        <v>-29.7</v>
      </c>
      <c r="T37" s="42">
        <v>313.8</v>
      </c>
      <c r="U37" s="43">
        <v>-8.1</v>
      </c>
      <c r="V37" s="42">
        <v>68.2</v>
      </c>
      <c r="W37" s="43">
        <v>26.8</v>
      </c>
      <c r="X37" s="42">
        <v>148.9</v>
      </c>
      <c r="Y37" s="43">
        <v>-5.4</v>
      </c>
      <c r="Z37" s="42">
        <v>3250</v>
      </c>
      <c r="AA37" s="43">
        <v>38.299999999999997</v>
      </c>
      <c r="AB37" s="42">
        <v>29.4</v>
      </c>
      <c r="AC37" s="43">
        <v>167.3</v>
      </c>
      <c r="AD37" s="42">
        <v>87.8</v>
      </c>
      <c r="AE37" s="43">
        <v>10.3</v>
      </c>
      <c r="AF37" s="42">
        <v>385</v>
      </c>
      <c r="AG37" s="43">
        <v>6.2</v>
      </c>
      <c r="AH37" s="42">
        <v>63.3</v>
      </c>
      <c r="AI37" s="43">
        <v>-6.2</v>
      </c>
    </row>
    <row r="38" spans="1:36" ht="22.15" customHeight="1">
      <c r="A38" s="37" t="s">
        <v>304</v>
      </c>
      <c r="B38" s="36">
        <v>85.2</v>
      </c>
      <c r="C38" s="32">
        <v>-2.1</v>
      </c>
      <c r="D38" s="31" t="s">
        <v>51</v>
      </c>
      <c r="E38" s="31" t="s">
        <v>51</v>
      </c>
      <c r="F38" s="36">
        <v>63.7</v>
      </c>
      <c r="G38" s="32">
        <v>11.8</v>
      </c>
      <c r="H38" s="36">
        <v>112</v>
      </c>
      <c r="I38" s="32">
        <v>4</v>
      </c>
      <c r="J38" s="31">
        <v>98.3</v>
      </c>
      <c r="K38" s="31">
        <v>-41.2</v>
      </c>
      <c r="L38" s="36">
        <v>103</v>
      </c>
      <c r="M38" s="32">
        <v>-13.2</v>
      </c>
      <c r="N38" s="36">
        <v>95</v>
      </c>
      <c r="O38" s="32">
        <v>-16.600000000000001</v>
      </c>
      <c r="P38" s="31">
        <v>51.3</v>
      </c>
      <c r="Q38" s="32">
        <v>-17.899999999999999</v>
      </c>
      <c r="R38" s="36">
        <v>125.8</v>
      </c>
      <c r="S38" s="31">
        <v>-30.2</v>
      </c>
      <c r="T38" s="36">
        <v>313.8</v>
      </c>
      <c r="U38" s="32">
        <v>4.5999999999999996</v>
      </c>
      <c r="V38" s="36">
        <v>55.5</v>
      </c>
      <c r="W38" s="32">
        <v>8</v>
      </c>
      <c r="X38" s="36">
        <v>185.1</v>
      </c>
      <c r="Y38" s="32">
        <v>-3.3</v>
      </c>
      <c r="Z38" s="36">
        <v>3650</v>
      </c>
      <c r="AA38" s="32">
        <v>52.1</v>
      </c>
      <c r="AB38" s="36">
        <v>17.5</v>
      </c>
      <c r="AC38" s="32">
        <v>110.8</v>
      </c>
      <c r="AD38" s="36">
        <v>89.8</v>
      </c>
      <c r="AE38" s="32">
        <v>-2.2000000000000002</v>
      </c>
      <c r="AF38" s="36">
        <v>297.5</v>
      </c>
      <c r="AG38" s="32">
        <v>8.1999999999999993</v>
      </c>
      <c r="AH38" s="36">
        <v>68.3</v>
      </c>
      <c r="AI38" s="32">
        <v>-3.5</v>
      </c>
    </row>
    <row r="39" spans="1:36" ht="22.15" customHeight="1">
      <c r="A39" s="45" t="s">
        <v>305</v>
      </c>
      <c r="B39" s="36">
        <v>88</v>
      </c>
      <c r="C39" s="32">
        <v>0</v>
      </c>
      <c r="D39" s="31" t="s">
        <v>51</v>
      </c>
      <c r="E39" s="31" t="s">
        <v>51</v>
      </c>
      <c r="F39" s="36">
        <v>82.2</v>
      </c>
      <c r="G39" s="32">
        <v>-5.2</v>
      </c>
      <c r="H39" s="36">
        <v>116.2</v>
      </c>
      <c r="I39" s="32">
        <v>3</v>
      </c>
      <c r="J39" s="31">
        <v>102.5</v>
      </c>
      <c r="K39" s="31">
        <v>-39.9</v>
      </c>
      <c r="L39" s="36">
        <v>103.7</v>
      </c>
      <c r="M39" s="32">
        <v>-15.8</v>
      </c>
      <c r="N39" s="36">
        <v>91</v>
      </c>
      <c r="O39" s="32">
        <v>-17.899999999999999</v>
      </c>
      <c r="P39" s="31">
        <v>42.5</v>
      </c>
      <c r="Q39" s="32">
        <v>-21</v>
      </c>
      <c r="R39" s="36">
        <v>110.6</v>
      </c>
      <c r="S39" s="31">
        <v>-28.4</v>
      </c>
      <c r="T39" s="36">
        <v>320.7</v>
      </c>
      <c r="U39" s="32">
        <v>-30.6</v>
      </c>
      <c r="V39" s="36">
        <v>70.5</v>
      </c>
      <c r="W39" s="32">
        <v>27</v>
      </c>
      <c r="X39" s="36">
        <v>168.1</v>
      </c>
      <c r="Y39" s="32">
        <v>14.5</v>
      </c>
      <c r="Z39" s="36">
        <v>3000</v>
      </c>
      <c r="AA39" s="32">
        <v>36.4</v>
      </c>
      <c r="AB39" s="36">
        <v>33.799999999999997</v>
      </c>
      <c r="AC39" s="32">
        <v>207.3</v>
      </c>
      <c r="AD39" s="36">
        <v>89.8</v>
      </c>
      <c r="AE39" s="32">
        <v>10</v>
      </c>
      <c r="AF39" s="36">
        <v>337.5</v>
      </c>
      <c r="AG39" s="32">
        <v>1.5</v>
      </c>
      <c r="AH39" s="36">
        <v>65.8</v>
      </c>
      <c r="AI39" s="32">
        <v>-6</v>
      </c>
    </row>
    <row r="40" spans="1:36" ht="22.15" customHeight="1">
      <c r="A40" s="45" t="s">
        <v>306</v>
      </c>
      <c r="B40" s="36">
        <v>92.6</v>
      </c>
      <c r="C40" s="32">
        <v>1</v>
      </c>
      <c r="D40" s="31" t="s">
        <v>51</v>
      </c>
      <c r="E40" s="31" t="s">
        <v>51</v>
      </c>
      <c r="F40" s="36">
        <v>79.3</v>
      </c>
      <c r="G40" s="32">
        <v>-10.8</v>
      </c>
      <c r="H40" s="36">
        <v>118.8</v>
      </c>
      <c r="I40" s="32">
        <v>2.9</v>
      </c>
      <c r="J40" s="31">
        <v>131.9</v>
      </c>
      <c r="K40" s="31">
        <v>-33.5</v>
      </c>
      <c r="L40" s="36">
        <v>117.9</v>
      </c>
      <c r="M40" s="32">
        <v>-10.7</v>
      </c>
      <c r="N40" s="36">
        <v>97</v>
      </c>
      <c r="O40" s="32">
        <v>-18.8</v>
      </c>
      <c r="P40" s="31">
        <v>48.8</v>
      </c>
      <c r="Q40" s="32">
        <v>-13.3</v>
      </c>
      <c r="R40" s="36">
        <v>127.3</v>
      </c>
      <c r="S40" s="31">
        <v>-24.3</v>
      </c>
      <c r="T40" s="36">
        <v>313.8</v>
      </c>
      <c r="U40" s="32">
        <v>-18</v>
      </c>
      <c r="V40" s="36">
        <v>78</v>
      </c>
      <c r="W40" s="32">
        <v>27.2</v>
      </c>
      <c r="X40" s="36">
        <v>174.5</v>
      </c>
      <c r="Y40" s="32">
        <v>10.9</v>
      </c>
      <c r="Z40" s="36">
        <v>3200</v>
      </c>
      <c r="AA40" s="32">
        <v>30.6</v>
      </c>
      <c r="AB40" s="36">
        <v>36.4</v>
      </c>
      <c r="AC40" s="32">
        <v>186.6</v>
      </c>
      <c r="AD40" s="36">
        <v>93.9</v>
      </c>
      <c r="AE40" s="32">
        <v>21</v>
      </c>
      <c r="AF40" s="36">
        <v>410</v>
      </c>
      <c r="AG40" s="32">
        <v>18</v>
      </c>
      <c r="AH40" s="36">
        <v>63.3</v>
      </c>
      <c r="AI40" s="32">
        <v>-14.7</v>
      </c>
    </row>
    <row r="41" spans="1:36" ht="22.15" customHeight="1">
      <c r="A41" s="45" t="s">
        <v>307</v>
      </c>
      <c r="B41" s="36">
        <v>91.7</v>
      </c>
      <c r="C41" s="32">
        <v>0</v>
      </c>
      <c r="D41" s="31" t="s">
        <v>51</v>
      </c>
      <c r="E41" s="31" t="s">
        <v>51</v>
      </c>
      <c r="F41" s="36">
        <v>80</v>
      </c>
      <c r="G41" s="32">
        <v>-7.7</v>
      </c>
      <c r="H41" s="36">
        <v>119.7</v>
      </c>
      <c r="I41" s="32">
        <v>3</v>
      </c>
      <c r="J41" s="31">
        <v>127.7</v>
      </c>
      <c r="K41" s="31">
        <v>-35.299999999999997</v>
      </c>
      <c r="L41" s="36">
        <v>136.6</v>
      </c>
      <c r="M41" s="32">
        <v>-8.9</v>
      </c>
      <c r="N41" s="36">
        <v>98</v>
      </c>
      <c r="O41" s="32">
        <v>-16.2</v>
      </c>
      <c r="P41" s="31">
        <v>48.8</v>
      </c>
      <c r="Q41" s="32">
        <v>-13.3</v>
      </c>
      <c r="R41" s="36">
        <v>125.8</v>
      </c>
      <c r="S41" s="31">
        <v>-25.9</v>
      </c>
      <c r="T41" s="36">
        <v>337.9</v>
      </c>
      <c r="U41" s="32">
        <v>-10.1</v>
      </c>
      <c r="V41" s="36">
        <v>84.4</v>
      </c>
      <c r="W41" s="32">
        <v>34</v>
      </c>
      <c r="X41" s="36">
        <v>166</v>
      </c>
      <c r="Y41" s="32">
        <v>8.4</v>
      </c>
      <c r="Z41" s="36">
        <v>2950</v>
      </c>
      <c r="AA41" s="32">
        <v>11.3</v>
      </c>
      <c r="AB41" s="36">
        <v>30.7</v>
      </c>
      <c r="AC41" s="32">
        <v>179.1</v>
      </c>
      <c r="AD41" s="36">
        <v>89.8</v>
      </c>
      <c r="AE41" s="32">
        <v>2.2999999999999998</v>
      </c>
      <c r="AF41" s="36">
        <v>390</v>
      </c>
      <c r="AG41" s="32">
        <v>12.2</v>
      </c>
      <c r="AH41" s="36">
        <v>68.3</v>
      </c>
      <c r="AI41" s="32">
        <v>-5.8</v>
      </c>
    </row>
    <row r="42" spans="1:36" ht="22.15" customHeight="1">
      <c r="A42" s="45" t="s">
        <v>322</v>
      </c>
      <c r="B42" s="36">
        <v>92.6</v>
      </c>
      <c r="C42" s="32">
        <v>3.1</v>
      </c>
      <c r="D42" s="31" t="s">
        <v>51</v>
      </c>
      <c r="E42" s="31" t="s">
        <v>51</v>
      </c>
      <c r="F42" s="36">
        <v>82.2</v>
      </c>
      <c r="G42" s="32">
        <v>4.7</v>
      </c>
      <c r="H42" s="36">
        <v>122.2</v>
      </c>
      <c r="I42" s="32">
        <v>7.5</v>
      </c>
      <c r="J42" s="31">
        <v>110.1</v>
      </c>
      <c r="K42" s="31">
        <v>-35.5</v>
      </c>
      <c r="L42" s="36">
        <v>117.9</v>
      </c>
      <c r="M42" s="32">
        <v>1.3</v>
      </c>
      <c r="N42" s="36">
        <v>107</v>
      </c>
      <c r="O42" s="32">
        <v>-11.9</v>
      </c>
      <c r="P42" s="36">
        <v>53.8</v>
      </c>
      <c r="Q42" s="32">
        <v>-13.9</v>
      </c>
      <c r="R42" s="36">
        <v>112.1</v>
      </c>
      <c r="S42" s="31">
        <v>-28.2</v>
      </c>
      <c r="T42" s="36">
        <v>344.8</v>
      </c>
      <c r="U42" s="32">
        <v>5.3</v>
      </c>
      <c r="V42" s="36">
        <v>85</v>
      </c>
      <c r="W42" s="32">
        <v>41.4</v>
      </c>
      <c r="X42" s="36">
        <v>148.9</v>
      </c>
      <c r="Y42" s="32">
        <v>-4.0999999999999996</v>
      </c>
      <c r="Z42" s="36">
        <v>3100</v>
      </c>
      <c r="AA42" s="32">
        <v>14.8</v>
      </c>
      <c r="AB42" s="36">
        <v>30.7</v>
      </c>
      <c r="AC42" s="32">
        <v>233.7</v>
      </c>
      <c r="AD42" s="36">
        <v>91.8</v>
      </c>
      <c r="AE42" s="32">
        <v>0</v>
      </c>
      <c r="AF42" s="36">
        <v>435</v>
      </c>
      <c r="AG42" s="32">
        <v>-1.7</v>
      </c>
      <c r="AH42" s="36">
        <v>57.5</v>
      </c>
      <c r="AI42" s="32">
        <v>-9.1999999999999993</v>
      </c>
    </row>
    <row r="43" spans="1:36" ht="22.15" customHeight="1">
      <c r="A43" s="45" t="s">
        <v>323</v>
      </c>
      <c r="B43" s="36">
        <v>94.4</v>
      </c>
      <c r="C43" s="32">
        <v>9.6</v>
      </c>
      <c r="D43" s="31" t="s">
        <v>51</v>
      </c>
      <c r="E43" s="31" t="s">
        <v>51</v>
      </c>
      <c r="F43" s="36">
        <v>83</v>
      </c>
      <c r="G43" s="32">
        <v>-6.6</v>
      </c>
      <c r="H43" s="36">
        <v>112</v>
      </c>
      <c r="I43" s="32">
        <v>4.9000000000000004</v>
      </c>
      <c r="J43" s="31">
        <v>114.3</v>
      </c>
      <c r="K43" s="31">
        <v>5.4</v>
      </c>
      <c r="L43" s="36">
        <v>101.5</v>
      </c>
      <c r="M43" s="32">
        <v>9.6999999999999993</v>
      </c>
      <c r="N43" s="36">
        <v>66.2</v>
      </c>
      <c r="O43" s="32">
        <v>-30.3</v>
      </c>
      <c r="P43" s="36">
        <v>67.5</v>
      </c>
      <c r="Q43" s="32">
        <v>42.1</v>
      </c>
      <c r="R43" s="36">
        <v>71.2</v>
      </c>
      <c r="S43" s="31">
        <v>-27.7</v>
      </c>
      <c r="T43" s="36">
        <v>382.8</v>
      </c>
      <c r="U43" s="32">
        <v>48</v>
      </c>
      <c r="V43" s="36">
        <v>97.1</v>
      </c>
      <c r="W43" s="32">
        <v>32.299999999999997</v>
      </c>
      <c r="X43" s="36">
        <v>176.6</v>
      </c>
      <c r="Y43" s="32">
        <v>-10.8</v>
      </c>
      <c r="Z43" s="36">
        <v>4050</v>
      </c>
      <c r="AA43" s="32">
        <v>17.399999999999999</v>
      </c>
      <c r="AB43" s="36">
        <v>74.099999999999994</v>
      </c>
      <c r="AC43" s="32">
        <v>191.7</v>
      </c>
      <c r="AD43" s="36">
        <v>95.9</v>
      </c>
      <c r="AE43" s="32">
        <v>-6</v>
      </c>
      <c r="AF43" s="36">
        <v>457.5</v>
      </c>
      <c r="AG43" s="32">
        <v>7</v>
      </c>
      <c r="AH43" s="36">
        <v>83.3</v>
      </c>
      <c r="AI43" s="32">
        <v>40.700000000000003</v>
      </c>
    </row>
    <row r="44" spans="1:36" ht="22.15" customHeight="1">
      <c r="A44" s="259" t="s">
        <v>325</v>
      </c>
      <c r="B44" s="47">
        <v>94.4</v>
      </c>
      <c r="C44" s="48">
        <v>2.9</v>
      </c>
      <c r="D44" s="199" t="s">
        <v>51</v>
      </c>
      <c r="E44" s="199" t="s">
        <v>51</v>
      </c>
      <c r="F44" s="47">
        <v>94.1</v>
      </c>
      <c r="G44" s="48">
        <v>-5.2</v>
      </c>
      <c r="H44" s="47">
        <v>117.9</v>
      </c>
      <c r="I44" s="48">
        <v>0</v>
      </c>
      <c r="J44" s="199">
        <v>107.6</v>
      </c>
      <c r="K44" s="199">
        <v>-5.9</v>
      </c>
      <c r="L44" s="47">
        <v>109.7</v>
      </c>
      <c r="M44" s="48">
        <v>12.2</v>
      </c>
      <c r="N44" s="47">
        <v>64.7</v>
      </c>
      <c r="O44" s="48">
        <v>-33.299999999999997</v>
      </c>
      <c r="P44" s="47">
        <v>62.5</v>
      </c>
      <c r="Q44" s="48">
        <v>47.1</v>
      </c>
      <c r="R44" s="47">
        <v>68.2</v>
      </c>
      <c r="S44" s="199">
        <v>-33.799999999999997</v>
      </c>
      <c r="T44" s="47">
        <v>348.3</v>
      </c>
      <c r="U44" s="48">
        <v>18.8</v>
      </c>
      <c r="V44" s="47">
        <v>119.7</v>
      </c>
      <c r="W44" s="48">
        <v>33.6</v>
      </c>
      <c r="X44" s="47">
        <v>151.1</v>
      </c>
      <c r="Y44" s="48">
        <v>-11.2</v>
      </c>
      <c r="Z44" s="47">
        <v>4000</v>
      </c>
      <c r="AA44" s="48">
        <v>21.2</v>
      </c>
      <c r="AB44" s="47">
        <v>69.3</v>
      </c>
      <c r="AC44" s="48">
        <v>128.69999999999999</v>
      </c>
      <c r="AD44" s="47">
        <v>93.9</v>
      </c>
      <c r="AE44" s="48">
        <v>-13.2</v>
      </c>
      <c r="AF44" s="47">
        <v>375</v>
      </c>
      <c r="AG44" s="48">
        <v>-5.0999999999999996</v>
      </c>
      <c r="AH44" s="47">
        <v>73.3</v>
      </c>
      <c r="AI44" s="48">
        <v>20.6</v>
      </c>
    </row>
    <row r="45" spans="1:36" ht="21" customHeight="1">
      <c r="A45" s="448" t="s">
        <v>218</v>
      </c>
      <c r="B45" s="474"/>
      <c r="C45" s="474"/>
      <c r="D45" s="474"/>
      <c r="E45" s="377"/>
      <c r="F45" s="370"/>
      <c r="G45" s="37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73"/>
    </row>
    <row r="46" spans="1:36" ht="22.15" customHeight="1">
      <c r="A46" s="30" t="s">
        <v>296</v>
      </c>
      <c r="B46" s="36">
        <v>100.2</v>
      </c>
      <c r="C46" s="32">
        <v>0.2</v>
      </c>
      <c r="D46" s="31" t="s">
        <v>51</v>
      </c>
      <c r="E46" s="31" t="s">
        <v>51</v>
      </c>
      <c r="F46" s="36">
        <v>97.6</v>
      </c>
      <c r="G46" s="32">
        <v>-2.4</v>
      </c>
      <c r="H46" s="36">
        <v>99.9</v>
      </c>
      <c r="I46" s="32">
        <v>-0.1</v>
      </c>
      <c r="J46" s="31">
        <v>92.3</v>
      </c>
      <c r="K46" s="31">
        <v>-7.7</v>
      </c>
      <c r="L46" s="36">
        <v>99</v>
      </c>
      <c r="M46" s="32">
        <v>-1</v>
      </c>
      <c r="N46" s="36">
        <v>99.5</v>
      </c>
      <c r="O46" s="32">
        <v>-0.5</v>
      </c>
      <c r="P46" s="31">
        <v>102.6</v>
      </c>
      <c r="Q46" s="32">
        <v>2.6</v>
      </c>
      <c r="R46" s="36">
        <v>92</v>
      </c>
      <c r="S46" s="31">
        <v>-8</v>
      </c>
      <c r="T46" s="36">
        <v>125.8</v>
      </c>
      <c r="U46" s="32">
        <v>25.8</v>
      </c>
      <c r="V46" s="36">
        <v>101.6</v>
      </c>
      <c r="W46" s="32">
        <v>1.6</v>
      </c>
      <c r="X46" s="36">
        <v>98.4</v>
      </c>
      <c r="Y46" s="32">
        <v>-1.6</v>
      </c>
      <c r="Z46" s="36">
        <v>97.8</v>
      </c>
      <c r="AA46" s="32">
        <v>-2.2000000000000002</v>
      </c>
      <c r="AB46" s="36">
        <v>105.6</v>
      </c>
      <c r="AC46" s="348">
        <v>5.6</v>
      </c>
      <c r="AD46" s="36">
        <v>100.6</v>
      </c>
      <c r="AE46" s="32">
        <v>0.6</v>
      </c>
      <c r="AF46" s="36">
        <v>96</v>
      </c>
      <c r="AG46" s="32">
        <v>-4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100.7</v>
      </c>
      <c r="C47" s="32">
        <v>0.5</v>
      </c>
      <c r="D47" s="31" t="s">
        <v>51</v>
      </c>
      <c r="E47" s="31" t="s">
        <v>51</v>
      </c>
      <c r="F47" s="36">
        <v>89.8</v>
      </c>
      <c r="G47" s="32">
        <v>-7.9</v>
      </c>
      <c r="H47" s="36">
        <v>100.1</v>
      </c>
      <c r="I47" s="32">
        <v>0.2</v>
      </c>
      <c r="J47" s="31">
        <v>88.7</v>
      </c>
      <c r="K47" s="31">
        <v>-4</v>
      </c>
      <c r="L47" s="36">
        <v>98.3</v>
      </c>
      <c r="M47" s="32">
        <v>-0.6</v>
      </c>
      <c r="N47" s="36">
        <v>96</v>
      </c>
      <c r="O47" s="32">
        <v>-3.5</v>
      </c>
      <c r="P47" s="31">
        <v>109.3</v>
      </c>
      <c r="Q47" s="32">
        <v>6.6</v>
      </c>
      <c r="R47" s="36">
        <v>86.7</v>
      </c>
      <c r="S47" s="31">
        <v>-5.8</v>
      </c>
      <c r="T47" s="36">
        <v>124</v>
      </c>
      <c r="U47" s="32">
        <v>-1.5</v>
      </c>
      <c r="V47" s="36">
        <v>106.8</v>
      </c>
      <c r="W47" s="32">
        <v>5.0999999999999996</v>
      </c>
      <c r="X47" s="36">
        <v>100</v>
      </c>
      <c r="Y47" s="32">
        <v>1.7</v>
      </c>
      <c r="Z47" s="36">
        <v>93.5</v>
      </c>
      <c r="AA47" s="32">
        <v>-4.4000000000000004</v>
      </c>
      <c r="AB47" s="36">
        <v>106.9</v>
      </c>
      <c r="AC47" s="32">
        <v>1.2</v>
      </c>
      <c r="AD47" s="36">
        <v>101.2</v>
      </c>
      <c r="AE47" s="32">
        <v>0.5</v>
      </c>
      <c r="AF47" s="36">
        <v>89.1</v>
      </c>
      <c r="AG47" s="32">
        <v>-7.2</v>
      </c>
      <c r="AH47" s="36">
        <v>102.1</v>
      </c>
      <c r="AI47" s="32">
        <v>3.1</v>
      </c>
    </row>
    <row r="48" spans="1:36" ht="22.15" customHeight="1">
      <c r="A48" s="30" t="s">
        <v>289</v>
      </c>
      <c r="B48" s="36">
        <v>100.6</v>
      </c>
      <c r="C48" s="32">
        <v>0</v>
      </c>
      <c r="D48" s="31" t="s">
        <v>51</v>
      </c>
      <c r="E48" s="31" t="s">
        <v>51</v>
      </c>
      <c r="F48" s="36">
        <v>87.6</v>
      </c>
      <c r="G48" s="32">
        <v>-2.4</v>
      </c>
      <c r="H48" s="36">
        <v>101.1</v>
      </c>
      <c r="I48" s="32">
        <v>1</v>
      </c>
      <c r="J48" s="31">
        <v>86.5</v>
      </c>
      <c r="K48" s="31">
        <v>-2.5</v>
      </c>
      <c r="L48" s="36">
        <v>95.1</v>
      </c>
      <c r="M48" s="32">
        <v>-3.2</v>
      </c>
      <c r="N48" s="36">
        <v>93.2</v>
      </c>
      <c r="O48" s="32">
        <v>-3</v>
      </c>
      <c r="P48" s="31">
        <v>108.2</v>
      </c>
      <c r="Q48" s="32">
        <v>-0.9</v>
      </c>
      <c r="R48" s="36">
        <v>81.099999999999994</v>
      </c>
      <c r="S48" s="31">
        <v>-6.4</v>
      </c>
      <c r="T48" s="36">
        <v>113.1</v>
      </c>
      <c r="U48" s="32">
        <v>-8.8000000000000007</v>
      </c>
      <c r="V48" s="36">
        <v>110.9</v>
      </c>
      <c r="W48" s="32">
        <v>3.9</v>
      </c>
      <c r="X48" s="36">
        <v>102.3</v>
      </c>
      <c r="Y48" s="32">
        <v>2.2000000000000002</v>
      </c>
      <c r="Z48" s="36">
        <v>68.099999999999994</v>
      </c>
      <c r="AA48" s="32">
        <v>-27.1</v>
      </c>
      <c r="AB48" s="36">
        <v>107.4</v>
      </c>
      <c r="AC48" s="32">
        <v>0.6</v>
      </c>
      <c r="AD48" s="36">
        <v>103</v>
      </c>
      <c r="AE48" s="32">
        <v>1.8</v>
      </c>
      <c r="AF48" s="36">
        <v>83.7</v>
      </c>
      <c r="AG48" s="32">
        <v>-5.9</v>
      </c>
      <c r="AH48" s="36">
        <v>104.9</v>
      </c>
      <c r="AI48" s="32">
        <v>2.7</v>
      </c>
    </row>
    <row r="49" spans="1:35" ht="22.15" customHeight="1">
      <c r="A49" s="30" t="s">
        <v>297</v>
      </c>
      <c r="B49" s="36">
        <v>101</v>
      </c>
      <c r="C49" s="32">
        <v>0.4</v>
      </c>
      <c r="D49" s="31" t="s">
        <v>51</v>
      </c>
      <c r="E49" s="31" t="s">
        <v>51</v>
      </c>
      <c r="F49" s="36">
        <v>87.3</v>
      </c>
      <c r="G49" s="32">
        <v>-0.3</v>
      </c>
      <c r="H49" s="36">
        <v>100.7</v>
      </c>
      <c r="I49" s="32">
        <v>-0.4</v>
      </c>
      <c r="J49" s="31">
        <v>79.900000000000006</v>
      </c>
      <c r="K49" s="31">
        <v>-7.6</v>
      </c>
      <c r="L49" s="36">
        <v>94.3</v>
      </c>
      <c r="M49" s="32">
        <v>-0.8</v>
      </c>
      <c r="N49" s="36">
        <v>95.5</v>
      </c>
      <c r="O49" s="32">
        <v>2.5</v>
      </c>
      <c r="P49" s="31">
        <v>107.9</v>
      </c>
      <c r="Q49" s="32">
        <v>-0.3</v>
      </c>
      <c r="R49" s="36">
        <v>78.8</v>
      </c>
      <c r="S49" s="31">
        <v>-2.8</v>
      </c>
      <c r="T49" s="36">
        <v>102</v>
      </c>
      <c r="U49" s="32">
        <v>-9.8000000000000007</v>
      </c>
      <c r="V49" s="36">
        <v>109.3</v>
      </c>
      <c r="W49" s="32">
        <v>-1.4</v>
      </c>
      <c r="X49" s="36">
        <v>107.2</v>
      </c>
      <c r="Y49" s="32">
        <v>4.8</v>
      </c>
      <c r="Z49" s="36">
        <v>77.099999999999994</v>
      </c>
      <c r="AA49" s="32">
        <v>13.2</v>
      </c>
      <c r="AB49" s="36">
        <v>107.9</v>
      </c>
      <c r="AC49" s="32">
        <v>0.5</v>
      </c>
      <c r="AD49" s="36">
        <v>103.3</v>
      </c>
      <c r="AE49" s="32">
        <v>0.3</v>
      </c>
      <c r="AF49" s="36">
        <v>83.9</v>
      </c>
      <c r="AG49" s="32">
        <v>0.2</v>
      </c>
      <c r="AH49" s="36">
        <v>107.5</v>
      </c>
      <c r="AI49" s="32">
        <v>2.5</v>
      </c>
    </row>
    <row r="50" spans="1:35" ht="22.15" customHeight="1">
      <c r="A50" s="30" t="s">
        <v>321</v>
      </c>
      <c r="B50" s="36">
        <v>100.8</v>
      </c>
      <c r="C50" s="32">
        <v>-0.2</v>
      </c>
      <c r="D50" s="31" t="s">
        <v>51</v>
      </c>
      <c r="E50" s="31" t="s">
        <v>51</v>
      </c>
      <c r="F50" s="36">
        <v>82.2</v>
      </c>
      <c r="G50" s="32">
        <v>-5.8</v>
      </c>
      <c r="H50" s="36">
        <v>99.2</v>
      </c>
      <c r="I50" s="32">
        <v>-1.5</v>
      </c>
      <c r="J50" s="31">
        <v>79.099999999999994</v>
      </c>
      <c r="K50" s="31">
        <v>-1</v>
      </c>
      <c r="L50" s="36">
        <v>95.5</v>
      </c>
      <c r="M50" s="32">
        <v>1.3</v>
      </c>
      <c r="N50" s="36">
        <v>96.6</v>
      </c>
      <c r="O50" s="32">
        <v>1.2</v>
      </c>
      <c r="P50" s="31">
        <v>109.1</v>
      </c>
      <c r="Q50" s="32">
        <v>1.1000000000000001</v>
      </c>
      <c r="R50" s="36">
        <v>78.7</v>
      </c>
      <c r="S50" s="31">
        <v>-0.1</v>
      </c>
      <c r="T50" s="36">
        <v>100</v>
      </c>
      <c r="U50" s="32">
        <v>-2</v>
      </c>
      <c r="V50" s="36">
        <v>100.3</v>
      </c>
      <c r="W50" s="32">
        <v>-8.1999999999999993</v>
      </c>
      <c r="X50" s="36">
        <v>118.4</v>
      </c>
      <c r="Y50" s="32">
        <v>10.4</v>
      </c>
      <c r="Z50" s="36">
        <v>80.7</v>
      </c>
      <c r="AA50" s="32">
        <v>4.7</v>
      </c>
      <c r="AB50" s="36">
        <v>109.5</v>
      </c>
      <c r="AC50" s="32">
        <v>1.5</v>
      </c>
      <c r="AD50" s="36">
        <v>102.5</v>
      </c>
      <c r="AE50" s="32">
        <v>-0.8</v>
      </c>
      <c r="AF50" s="36">
        <v>81.400000000000006</v>
      </c>
      <c r="AG50" s="32">
        <v>-3</v>
      </c>
      <c r="AH50" s="36">
        <v>107.6</v>
      </c>
      <c r="AI50" s="32">
        <v>0.1</v>
      </c>
    </row>
    <row r="51" spans="1:35" ht="22.15" customHeight="1">
      <c r="A51" s="37" t="s">
        <v>298</v>
      </c>
      <c r="B51" s="40">
        <v>100.8</v>
      </c>
      <c r="C51" s="39">
        <v>0.4</v>
      </c>
      <c r="D51" s="40" t="s">
        <v>51</v>
      </c>
      <c r="E51" s="40" t="s">
        <v>51</v>
      </c>
      <c r="F51" s="38">
        <v>82.9</v>
      </c>
      <c r="G51" s="39">
        <v>-4.2</v>
      </c>
      <c r="H51" s="40">
        <v>99</v>
      </c>
      <c r="I51" s="39">
        <v>-1.2</v>
      </c>
      <c r="J51" s="40">
        <v>78.599999999999994</v>
      </c>
      <c r="K51" s="40">
        <v>-7.2</v>
      </c>
      <c r="L51" s="38">
        <v>94.8</v>
      </c>
      <c r="M51" s="39">
        <v>1.8</v>
      </c>
      <c r="N51" s="38">
        <v>96.2</v>
      </c>
      <c r="O51" s="39">
        <v>1.1000000000000001</v>
      </c>
      <c r="P51" s="40">
        <v>107.9</v>
      </c>
      <c r="Q51" s="39">
        <v>0.4</v>
      </c>
      <c r="R51" s="40">
        <v>79</v>
      </c>
      <c r="S51" s="40">
        <v>1.3</v>
      </c>
      <c r="T51" s="38">
        <v>103</v>
      </c>
      <c r="U51" s="39">
        <v>1</v>
      </c>
      <c r="V51" s="38">
        <v>109</v>
      </c>
      <c r="W51" s="39">
        <v>-0.6</v>
      </c>
      <c r="X51" s="38">
        <v>119.4</v>
      </c>
      <c r="Y51" s="39">
        <v>13.4</v>
      </c>
      <c r="Z51" s="38">
        <v>77.8</v>
      </c>
      <c r="AA51" s="39">
        <v>7</v>
      </c>
      <c r="AB51" s="38">
        <v>107.5</v>
      </c>
      <c r="AC51" s="39">
        <v>-0.6</v>
      </c>
      <c r="AD51" s="40">
        <v>102.3</v>
      </c>
      <c r="AE51" s="39">
        <v>-0.4</v>
      </c>
      <c r="AF51" s="38">
        <v>82.8</v>
      </c>
      <c r="AG51" s="39">
        <v>-1.9</v>
      </c>
      <c r="AH51" s="38">
        <v>109.2</v>
      </c>
      <c r="AI51" s="39">
        <v>2.9</v>
      </c>
    </row>
    <row r="52" spans="1:35" ht="22.15" customHeight="1">
      <c r="A52" s="45" t="s">
        <v>299</v>
      </c>
      <c r="B52" s="31">
        <v>100</v>
      </c>
      <c r="C52" s="32">
        <v>0.1</v>
      </c>
      <c r="D52" s="31" t="s">
        <v>51</v>
      </c>
      <c r="E52" s="31" t="s">
        <v>51</v>
      </c>
      <c r="F52" s="36">
        <v>82.2</v>
      </c>
      <c r="G52" s="32">
        <v>-4.5999999999999996</v>
      </c>
      <c r="H52" s="31">
        <v>98.7</v>
      </c>
      <c r="I52" s="32">
        <v>-1.4</v>
      </c>
      <c r="J52" s="31">
        <v>78.599999999999994</v>
      </c>
      <c r="K52" s="31">
        <v>1.4</v>
      </c>
      <c r="L52" s="36">
        <v>94.4</v>
      </c>
      <c r="M52" s="32">
        <v>1.8</v>
      </c>
      <c r="N52" s="36">
        <v>95.8</v>
      </c>
      <c r="O52" s="32">
        <v>1.8</v>
      </c>
      <c r="P52" s="31">
        <v>107.2</v>
      </c>
      <c r="Q52" s="32">
        <v>0.3</v>
      </c>
      <c r="R52" s="31">
        <v>78.2</v>
      </c>
      <c r="S52" s="31">
        <v>-0.3</v>
      </c>
      <c r="T52" s="36">
        <v>102.7</v>
      </c>
      <c r="U52" s="32">
        <v>0.3</v>
      </c>
      <c r="V52" s="36">
        <v>108.4</v>
      </c>
      <c r="W52" s="32">
        <v>-2.2999999999999998</v>
      </c>
      <c r="X52" s="36">
        <v>117.6</v>
      </c>
      <c r="Y52" s="32">
        <v>13.4</v>
      </c>
      <c r="Z52" s="36">
        <v>77</v>
      </c>
      <c r="AA52" s="32">
        <v>2.8</v>
      </c>
      <c r="AB52" s="36">
        <v>107.2</v>
      </c>
      <c r="AC52" s="32">
        <v>0.1</v>
      </c>
      <c r="AD52" s="31">
        <v>101.3</v>
      </c>
      <c r="AE52" s="32">
        <v>-1.1000000000000001</v>
      </c>
      <c r="AF52" s="36">
        <v>80.3</v>
      </c>
      <c r="AG52" s="32">
        <v>-4.2</v>
      </c>
      <c r="AH52" s="36">
        <v>106.6</v>
      </c>
      <c r="AI52" s="32">
        <v>2.1</v>
      </c>
    </row>
    <row r="53" spans="1:35" ht="22.15" customHeight="1">
      <c r="A53" s="45" t="s">
        <v>300</v>
      </c>
      <c r="B53" s="31">
        <v>101</v>
      </c>
      <c r="C53" s="32">
        <v>0.1</v>
      </c>
      <c r="D53" s="31" t="s">
        <v>51</v>
      </c>
      <c r="E53" s="31" t="s">
        <v>51</v>
      </c>
      <c r="F53" s="36">
        <v>83.1</v>
      </c>
      <c r="G53" s="32">
        <v>-6</v>
      </c>
      <c r="H53" s="31">
        <v>100</v>
      </c>
      <c r="I53" s="32">
        <v>-0.6</v>
      </c>
      <c r="J53" s="31">
        <v>80.099999999999994</v>
      </c>
      <c r="K53" s="31">
        <v>0.8</v>
      </c>
      <c r="L53" s="36">
        <v>96.8</v>
      </c>
      <c r="M53" s="32">
        <v>2.8</v>
      </c>
      <c r="N53" s="36">
        <v>96.1</v>
      </c>
      <c r="O53" s="32">
        <v>1.2</v>
      </c>
      <c r="P53" s="31">
        <v>108.7</v>
      </c>
      <c r="Q53" s="32">
        <v>0.8</v>
      </c>
      <c r="R53" s="31">
        <v>77.400000000000006</v>
      </c>
      <c r="S53" s="31">
        <v>-3.4</v>
      </c>
      <c r="T53" s="36">
        <v>100.6</v>
      </c>
      <c r="U53" s="32">
        <v>-0.4</v>
      </c>
      <c r="V53" s="36">
        <v>98.9</v>
      </c>
      <c r="W53" s="32">
        <v>-11.4</v>
      </c>
      <c r="X53" s="36">
        <v>116.1</v>
      </c>
      <c r="Y53" s="32">
        <v>12.3</v>
      </c>
      <c r="Z53" s="36">
        <v>80.900000000000006</v>
      </c>
      <c r="AA53" s="32">
        <v>4.4000000000000004</v>
      </c>
      <c r="AB53" s="36">
        <v>108.3</v>
      </c>
      <c r="AC53" s="32">
        <v>1.1000000000000001</v>
      </c>
      <c r="AD53" s="31">
        <v>103.5</v>
      </c>
      <c r="AE53" s="32">
        <v>-0.6</v>
      </c>
      <c r="AF53" s="36">
        <v>82</v>
      </c>
      <c r="AG53" s="32">
        <v>-3</v>
      </c>
      <c r="AH53" s="36">
        <v>107.4</v>
      </c>
      <c r="AI53" s="32">
        <v>1.2</v>
      </c>
    </row>
    <row r="54" spans="1:35" ht="22.15" customHeight="1">
      <c r="A54" s="45" t="s">
        <v>301</v>
      </c>
      <c r="B54" s="31">
        <v>101</v>
      </c>
      <c r="C54" s="32">
        <v>0</v>
      </c>
      <c r="D54" s="31" t="s">
        <v>51</v>
      </c>
      <c r="E54" s="31" t="s">
        <v>51</v>
      </c>
      <c r="F54" s="36">
        <v>82.2</v>
      </c>
      <c r="G54" s="32">
        <v>-6.8</v>
      </c>
      <c r="H54" s="31">
        <v>99.9</v>
      </c>
      <c r="I54" s="32">
        <v>-0.8</v>
      </c>
      <c r="J54" s="31">
        <v>79.5</v>
      </c>
      <c r="K54" s="31">
        <v>0.4</v>
      </c>
      <c r="L54" s="36">
        <v>96.7</v>
      </c>
      <c r="M54" s="32">
        <v>2.9</v>
      </c>
      <c r="N54" s="36">
        <v>96.2</v>
      </c>
      <c r="O54" s="32">
        <v>2.2999999999999998</v>
      </c>
      <c r="P54" s="31">
        <v>108.8</v>
      </c>
      <c r="Q54" s="32">
        <v>0.8</v>
      </c>
      <c r="R54" s="31">
        <v>77.5</v>
      </c>
      <c r="S54" s="31">
        <v>-1.4</v>
      </c>
      <c r="T54" s="36">
        <v>100.6</v>
      </c>
      <c r="U54" s="32">
        <v>-1</v>
      </c>
      <c r="V54" s="36">
        <v>97.8</v>
      </c>
      <c r="W54" s="32">
        <v>-12.4</v>
      </c>
      <c r="X54" s="36">
        <v>116.5</v>
      </c>
      <c r="Y54" s="32">
        <v>11.9</v>
      </c>
      <c r="Z54" s="36">
        <v>81.7</v>
      </c>
      <c r="AA54" s="32">
        <v>6.7</v>
      </c>
      <c r="AB54" s="36">
        <v>109.4</v>
      </c>
      <c r="AC54" s="32">
        <v>0.9</v>
      </c>
      <c r="AD54" s="31">
        <v>103.6</v>
      </c>
      <c r="AE54" s="32">
        <v>-0.2</v>
      </c>
      <c r="AF54" s="36">
        <v>81.900000000000006</v>
      </c>
      <c r="AG54" s="32">
        <v>-3.2</v>
      </c>
      <c r="AH54" s="36">
        <v>106.9</v>
      </c>
      <c r="AI54" s="32">
        <v>0</v>
      </c>
    </row>
    <row r="55" spans="1:35" ht="22.15" customHeight="1">
      <c r="A55" s="45" t="s">
        <v>302</v>
      </c>
      <c r="B55" s="31">
        <v>101.1</v>
      </c>
      <c r="C55" s="32">
        <v>0</v>
      </c>
      <c r="D55" s="31" t="s">
        <v>51</v>
      </c>
      <c r="E55" s="31" t="s">
        <v>51</v>
      </c>
      <c r="F55" s="36">
        <v>82.4</v>
      </c>
      <c r="G55" s="32">
        <v>-5.6</v>
      </c>
      <c r="H55" s="31">
        <v>100</v>
      </c>
      <c r="I55" s="32">
        <v>-0.7</v>
      </c>
      <c r="J55" s="31">
        <v>79.7</v>
      </c>
      <c r="K55" s="31">
        <v>-0.5</v>
      </c>
      <c r="L55" s="36">
        <v>96</v>
      </c>
      <c r="M55" s="32">
        <v>2.1</v>
      </c>
      <c r="N55" s="36">
        <v>96</v>
      </c>
      <c r="O55" s="32">
        <v>1.5</v>
      </c>
      <c r="P55" s="31">
        <v>109.3</v>
      </c>
      <c r="Q55" s="32">
        <v>1.1000000000000001</v>
      </c>
      <c r="R55" s="31">
        <v>78.400000000000006</v>
      </c>
      <c r="S55" s="31">
        <v>-1.6</v>
      </c>
      <c r="T55" s="36">
        <v>100.8</v>
      </c>
      <c r="U55" s="32">
        <v>-1.2</v>
      </c>
      <c r="V55" s="36">
        <v>97.3</v>
      </c>
      <c r="W55" s="32">
        <v>-11.9</v>
      </c>
      <c r="X55" s="36">
        <v>117.7</v>
      </c>
      <c r="Y55" s="32">
        <v>12.2</v>
      </c>
      <c r="Z55" s="36">
        <v>80.7</v>
      </c>
      <c r="AA55" s="32">
        <v>2.2000000000000002</v>
      </c>
      <c r="AB55" s="36">
        <v>111.1</v>
      </c>
      <c r="AC55" s="32">
        <v>2.4</v>
      </c>
      <c r="AD55" s="31">
        <v>103.5</v>
      </c>
      <c r="AE55" s="32">
        <v>-0.8</v>
      </c>
      <c r="AF55" s="36">
        <v>80.900000000000006</v>
      </c>
      <c r="AG55" s="32">
        <v>-3.3</v>
      </c>
      <c r="AH55" s="36">
        <v>106.6</v>
      </c>
      <c r="AI55" s="32">
        <v>-0.7</v>
      </c>
    </row>
    <row r="56" spans="1:35" ht="22.15" customHeight="1">
      <c r="A56" s="46" t="s">
        <v>303</v>
      </c>
      <c r="B56" s="44">
        <v>100.5</v>
      </c>
      <c r="C56" s="43">
        <v>-0.8</v>
      </c>
      <c r="D56" s="44" t="s">
        <v>51</v>
      </c>
      <c r="E56" s="44" t="s">
        <v>51</v>
      </c>
      <c r="F56" s="42">
        <v>82.6</v>
      </c>
      <c r="G56" s="43">
        <v>-5.8</v>
      </c>
      <c r="H56" s="44">
        <v>96.5</v>
      </c>
      <c r="I56" s="43">
        <v>-4.2</v>
      </c>
      <c r="J56" s="44">
        <v>79.7</v>
      </c>
      <c r="K56" s="44">
        <v>-0.7</v>
      </c>
      <c r="L56" s="42">
        <v>94.8</v>
      </c>
      <c r="M56" s="43">
        <v>1.3</v>
      </c>
      <c r="N56" s="42">
        <v>96.9</v>
      </c>
      <c r="O56" s="43">
        <v>1</v>
      </c>
      <c r="P56" s="44">
        <v>110.9</v>
      </c>
      <c r="Q56" s="43">
        <v>2.9</v>
      </c>
      <c r="R56" s="44">
        <v>78.400000000000006</v>
      </c>
      <c r="S56" s="44">
        <v>-1</v>
      </c>
      <c r="T56" s="42">
        <v>100.9</v>
      </c>
      <c r="U56" s="43">
        <v>-1.6</v>
      </c>
      <c r="V56" s="42">
        <v>96.7</v>
      </c>
      <c r="W56" s="43">
        <v>-10.7</v>
      </c>
      <c r="X56" s="42">
        <v>119.1</v>
      </c>
      <c r="Y56" s="43">
        <v>11.8</v>
      </c>
      <c r="Z56" s="42">
        <v>82.1</v>
      </c>
      <c r="AA56" s="43">
        <v>3.5</v>
      </c>
      <c r="AB56" s="42">
        <v>110.6</v>
      </c>
      <c r="AC56" s="43">
        <v>1.8</v>
      </c>
      <c r="AD56" s="44">
        <v>103.6</v>
      </c>
      <c r="AE56" s="43">
        <v>-0.4</v>
      </c>
      <c r="AF56" s="42">
        <v>81.5</v>
      </c>
      <c r="AG56" s="43">
        <v>-2.2999999999999998</v>
      </c>
      <c r="AH56" s="42">
        <v>108.6</v>
      </c>
      <c r="AI56" s="43">
        <v>-0.9</v>
      </c>
    </row>
    <row r="57" spans="1:35" ht="22.15" customHeight="1">
      <c r="A57" s="37" t="s">
        <v>304</v>
      </c>
      <c r="B57" s="31">
        <v>101.3</v>
      </c>
      <c r="C57" s="32">
        <v>0.1</v>
      </c>
      <c r="D57" s="31" t="s">
        <v>51</v>
      </c>
      <c r="E57" s="31" t="s">
        <v>51</v>
      </c>
      <c r="F57" s="36">
        <v>81.8</v>
      </c>
      <c r="G57" s="32">
        <v>-6.2</v>
      </c>
      <c r="H57" s="31">
        <v>99.7</v>
      </c>
      <c r="I57" s="32">
        <v>-0.8</v>
      </c>
      <c r="J57" s="31">
        <v>79.599999999999994</v>
      </c>
      <c r="K57" s="31">
        <v>1.3</v>
      </c>
      <c r="L57" s="36">
        <v>94.7</v>
      </c>
      <c r="M57" s="32">
        <v>0.3</v>
      </c>
      <c r="N57" s="36">
        <v>97.4</v>
      </c>
      <c r="O57" s="32">
        <v>0.7</v>
      </c>
      <c r="P57" s="31">
        <v>109.8</v>
      </c>
      <c r="Q57" s="32">
        <v>1.9</v>
      </c>
      <c r="R57" s="31">
        <v>79</v>
      </c>
      <c r="S57" s="31">
        <v>-0.6</v>
      </c>
      <c r="T57" s="36">
        <v>97.3</v>
      </c>
      <c r="U57" s="32">
        <v>-4.5999999999999996</v>
      </c>
      <c r="V57" s="36">
        <v>97.3</v>
      </c>
      <c r="W57" s="32">
        <v>-10.199999999999999</v>
      </c>
      <c r="X57" s="36">
        <v>120.4</v>
      </c>
      <c r="Y57" s="32">
        <v>10.4</v>
      </c>
      <c r="Z57" s="36">
        <v>82.2</v>
      </c>
      <c r="AA57" s="32">
        <v>2.4</v>
      </c>
      <c r="AB57" s="36">
        <v>108.9</v>
      </c>
      <c r="AC57" s="32">
        <v>1.5</v>
      </c>
      <c r="AD57" s="31">
        <v>103.8</v>
      </c>
      <c r="AE57" s="32">
        <v>0.2</v>
      </c>
      <c r="AF57" s="36">
        <v>81.5</v>
      </c>
      <c r="AG57" s="32">
        <v>-2.6</v>
      </c>
      <c r="AH57" s="36">
        <v>107.8</v>
      </c>
      <c r="AI57" s="32">
        <v>-1.4</v>
      </c>
    </row>
    <row r="58" spans="1:35" ht="22.15" customHeight="1">
      <c r="A58" s="45" t="s">
        <v>305</v>
      </c>
      <c r="B58" s="31">
        <v>101.2</v>
      </c>
      <c r="C58" s="32">
        <v>0.1</v>
      </c>
      <c r="D58" s="31" t="s">
        <v>51</v>
      </c>
      <c r="E58" s="31" t="s">
        <v>51</v>
      </c>
      <c r="F58" s="36">
        <v>81.900000000000006</v>
      </c>
      <c r="G58" s="32">
        <v>-5.9</v>
      </c>
      <c r="H58" s="31">
        <v>99.9</v>
      </c>
      <c r="I58" s="32">
        <v>-0.7</v>
      </c>
      <c r="J58" s="31">
        <v>79.2</v>
      </c>
      <c r="K58" s="31">
        <v>1.1000000000000001</v>
      </c>
      <c r="L58" s="36">
        <v>96.1</v>
      </c>
      <c r="M58" s="32">
        <v>1.9</v>
      </c>
      <c r="N58" s="36">
        <v>97.4</v>
      </c>
      <c r="O58" s="32">
        <v>0.9</v>
      </c>
      <c r="P58" s="31">
        <v>109.1</v>
      </c>
      <c r="Q58" s="32">
        <v>1.7</v>
      </c>
      <c r="R58" s="31">
        <v>78.8</v>
      </c>
      <c r="S58" s="31">
        <v>-1.1000000000000001</v>
      </c>
      <c r="T58" s="36">
        <v>97.6</v>
      </c>
      <c r="U58" s="32">
        <v>-4.5</v>
      </c>
      <c r="V58" s="36">
        <v>95.9</v>
      </c>
      <c r="W58" s="32">
        <v>-11.2</v>
      </c>
      <c r="X58" s="36">
        <v>118.7</v>
      </c>
      <c r="Y58" s="32">
        <v>9.1</v>
      </c>
      <c r="Z58" s="36">
        <v>82</v>
      </c>
      <c r="AA58" s="32">
        <v>3.3</v>
      </c>
      <c r="AB58" s="36">
        <v>109.6</v>
      </c>
      <c r="AC58" s="32">
        <v>1.7</v>
      </c>
      <c r="AD58" s="31">
        <v>103.6</v>
      </c>
      <c r="AE58" s="32">
        <v>-0.1</v>
      </c>
      <c r="AF58" s="36">
        <v>81</v>
      </c>
      <c r="AG58" s="32">
        <v>-3.5</v>
      </c>
      <c r="AH58" s="36">
        <v>107.8</v>
      </c>
      <c r="AI58" s="32">
        <v>-0.1</v>
      </c>
    </row>
    <row r="59" spans="1:35" ht="22.15" customHeight="1">
      <c r="A59" s="45" t="s">
        <v>306</v>
      </c>
      <c r="B59" s="31">
        <v>99.7</v>
      </c>
      <c r="C59" s="32">
        <v>-1.4</v>
      </c>
      <c r="D59" s="31" t="s">
        <v>51</v>
      </c>
      <c r="E59" s="31" t="s">
        <v>51</v>
      </c>
      <c r="F59" s="36">
        <v>80.099999999999994</v>
      </c>
      <c r="G59" s="32">
        <v>-7.8</v>
      </c>
      <c r="H59" s="31">
        <v>100.2</v>
      </c>
      <c r="I59" s="32">
        <v>-0.4</v>
      </c>
      <c r="J59" s="31">
        <v>78.7</v>
      </c>
      <c r="K59" s="31">
        <v>0.4</v>
      </c>
      <c r="L59" s="36">
        <v>96</v>
      </c>
      <c r="M59" s="32">
        <v>0.2</v>
      </c>
      <c r="N59" s="36">
        <v>96.8</v>
      </c>
      <c r="O59" s="32">
        <v>0.4</v>
      </c>
      <c r="P59" s="31">
        <v>109.3</v>
      </c>
      <c r="Q59" s="32">
        <v>1</v>
      </c>
      <c r="R59" s="31">
        <v>79.099999999999994</v>
      </c>
      <c r="S59" s="31">
        <v>0.9</v>
      </c>
      <c r="T59" s="36">
        <v>97.7</v>
      </c>
      <c r="U59" s="32">
        <v>-3.6</v>
      </c>
      <c r="V59" s="36">
        <v>97.1</v>
      </c>
      <c r="W59" s="32">
        <v>-9.1</v>
      </c>
      <c r="X59" s="36">
        <v>119</v>
      </c>
      <c r="Y59" s="32">
        <v>9.5</v>
      </c>
      <c r="Z59" s="36">
        <v>82.7</v>
      </c>
      <c r="AA59" s="32">
        <v>4.3</v>
      </c>
      <c r="AB59" s="36">
        <v>108.4</v>
      </c>
      <c r="AC59" s="32">
        <v>1.4</v>
      </c>
      <c r="AD59" s="31">
        <v>95.4</v>
      </c>
      <c r="AE59" s="32">
        <v>-7.4</v>
      </c>
      <c r="AF59" s="36">
        <v>80.5</v>
      </c>
      <c r="AG59" s="32">
        <v>-4.0999999999999996</v>
      </c>
      <c r="AH59" s="36">
        <v>107.5</v>
      </c>
      <c r="AI59" s="32">
        <v>-1</v>
      </c>
    </row>
    <row r="60" spans="1:35" ht="22.15" customHeight="1">
      <c r="A60" s="45" t="s">
        <v>307</v>
      </c>
      <c r="B60" s="31">
        <v>101.1</v>
      </c>
      <c r="C60" s="32">
        <v>-0.2</v>
      </c>
      <c r="D60" s="31" t="s">
        <v>51</v>
      </c>
      <c r="E60" s="31" t="s">
        <v>51</v>
      </c>
      <c r="F60" s="36">
        <v>80.099999999999994</v>
      </c>
      <c r="G60" s="32">
        <v>-8.1</v>
      </c>
      <c r="H60" s="31">
        <v>100</v>
      </c>
      <c r="I60" s="32">
        <v>-1.2</v>
      </c>
      <c r="J60" s="31">
        <v>78.5</v>
      </c>
      <c r="K60" s="31">
        <v>0.4</v>
      </c>
      <c r="L60" s="36">
        <v>95.7</v>
      </c>
      <c r="M60" s="32">
        <v>-0.5</v>
      </c>
      <c r="N60" s="36">
        <v>97.3</v>
      </c>
      <c r="O60" s="32">
        <v>0.8</v>
      </c>
      <c r="P60" s="31">
        <v>109.6</v>
      </c>
      <c r="Q60" s="32">
        <v>0.7</v>
      </c>
      <c r="R60" s="31">
        <v>80</v>
      </c>
      <c r="S60" s="31">
        <v>2</v>
      </c>
      <c r="T60" s="36">
        <v>98.3</v>
      </c>
      <c r="U60" s="32">
        <v>-3.3</v>
      </c>
      <c r="V60" s="36">
        <v>97.2</v>
      </c>
      <c r="W60" s="32">
        <v>-9</v>
      </c>
      <c r="X60" s="36">
        <v>116.9</v>
      </c>
      <c r="Y60" s="32">
        <v>5.4</v>
      </c>
      <c r="Z60" s="36">
        <v>83.6</v>
      </c>
      <c r="AA60" s="32">
        <v>5.2</v>
      </c>
      <c r="AB60" s="36">
        <v>111.3</v>
      </c>
      <c r="AC60" s="32">
        <v>3.1</v>
      </c>
      <c r="AD60" s="31">
        <v>103.2</v>
      </c>
      <c r="AE60" s="32">
        <v>0.9</v>
      </c>
      <c r="AF60" s="36">
        <v>80.3</v>
      </c>
      <c r="AG60" s="32">
        <v>-4.4000000000000004</v>
      </c>
      <c r="AH60" s="36">
        <v>106.6</v>
      </c>
      <c r="AI60" s="32">
        <v>-1.8</v>
      </c>
    </row>
    <row r="61" spans="1:35" ht="22.15" customHeight="1">
      <c r="A61" s="45" t="s">
        <v>322</v>
      </c>
      <c r="B61" s="36">
        <v>101.4</v>
      </c>
      <c r="C61" s="32">
        <v>-0.3</v>
      </c>
      <c r="D61" s="31" t="s">
        <v>51</v>
      </c>
      <c r="E61" s="31" t="s">
        <v>51</v>
      </c>
      <c r="F61" s="36">
        <v>80.5</v>
      </c>
      <c r="G61" s="32">
        <v>-7.4</v>
      </c>
      <c r="H61" s="36">
        <v>99.7</v>
      </c>
      <c r="I61" s="32">
        <v>-1.9</v>
      </c>
      <c r="J61" s="31">
        <v>78.7</v>
      </c>
      <c r="K61" s="31">
        <v>0</v>
      </c>
      <c r="L61" s="36">
        <v>95.4</v>
      </c>
      <c r="M61" s="32">
        <v>-0.3</v>
      </c>
      <c r="N61" s="36">
        <v>97.6</v>
      </c>
      <c r="O61" s="32">
        <v>1.3</v>
      </c>
      <c r="P61" s="36">
        <v>110</v>
      </c>
      <c r="Q61" s="32">
        <v>1.3</v>
      </c>
      <c r="R61" s="36">
        <v>80.2</v>
      </c>
      <c r="S61" s="31">
        <v>2.2000000000000002</v>
      </c>
      <c r="T61" s="36">
        <v>98.6</v>
      </c>
      <c r="U61" s="32">
        <v>-3.5</v>
      </c>
      <c r="V61" s="36">
        <v>98.3</v>
      </c>
      <c r="W61" s="32">
        <v>-9.1999999999999993</v>
      </c>
      <c r="X61" s="36">
        <v>118.8</v>
      </c>
      <c r="Y61" s="32">
        <v>3</v>
      </c>
      <c r="Z61" s="36">
        <v>78.7</v>
      </c>
      <c r="AA61" s="32">
        <v>-1</v>
      </c>
      <c r="AB61" s="36">
        <v>114</v>
      </c>
      <c r="AC61" s="32">
        <v>5.5</v>
      </c>
      <c r="AD61" s="36">
        <v>103.4</v>
      </c>
      <c r="AE61" s="32">
        <v>1</v>
      </c>
      <c r="AF61" s="36">
        <v>80.2</v>
      </c>
      <c r="AG61" s="32">
        <v>-4.3</v>
      </c>
      <c r="AH61" s="36">
        <v>107.7</v>
      </c>
      <c r="AI61" s="32">
        <v>-0.9</v>
      </c>
    </row>
    <row r="62" spans="1:35" ht="22.15" customHeight="1">
      <c r="A62" s="45" t="s">
        <v>323</v>
      </c>
      <c r="B62" s="36">
        <v>100.2</v>
      </c>
      <c r="C62" s="32">
        <v>-0.2</v>
      </c>
      <c r="D62" s="31" t="s">
        <v>51</v>
      </c>
      <c r="E62" s="31" t="s">
        <v>51</v>
      </c>
      <c r="F62" s="36">
        <v>80.8</v>
      </c>
      <c r="G62" s="32">
        <v>-6.6</v>
      </c>
      <c r="H62" s="36">
        <v>96.8</v>
      </c>
      <c r="I62" s="32">
        <v>-0.2</v>
      </c>
      <c r="J62" s="31">
        <v>79.5</v>
      </c>
      <c r="K62" s="31">
        <v>0.9</v>
      </c>
      <c r="L62" s="36">
        <v>94.6</v>
      </c>
      <c r="M62" s="32">
        <v>-0.3</v>
      </c>
      <c r="N62" s="36">
        <v>97.8</v>
      </c>
      <c r="O62" s="32">
        <v>2</v>
      </c>
      <c r="P62" s="36">
        <v>109.1</v>
      </c>
      <c r="Q62" s="32">
        <v>0.6</v>
      </c>
      <c r="R62" s="36">
        <v>81.400000000000006</v>
      </c>
      <c r="S62" s="31">
        <v>3.2</v>
      </c>
      <c r="T62" s="36">
        <v>98.5</v>
      </c>
      <c r="U62" s="32">
        <v>-3.6</v>
      </c>
      <c r="V62" s="36">
        <v>98.1</v>
      </c>
      <c r="W62" s="32">
        <v>-10.3</v>
      </c>
      <c r="X62" s="36">
        <v>118.8</v>
      </c>
      <c r="Y62" s="32">
        <v>-1.8</v>
      </c>
      <c r="Z62" s="36">
        <v>75.8</v>
      </c>
      <c r="AA62" s="32">
        <v>-3.7</v>
      </c>
      <c r="AB62" s="36">
        <v>112.1</v>
      </c>
      <c r="AC62" s="32">
        <v>3.9</v>
      </c>
      <c r="AD62" s="36">
        <v>104.1</v>
      </c>
      <c r="AE62" s="32">
        <v>1.7</v>
      </c>
      <c r="AF62" s="36">
        <v>79.7</v>
      </c>
      <c r="AG62" s="32">
        <v>-5.2</v>
      </c>
      <c r="AH62" s="36">
        <v>106</v>
      </c>
      <c r="AI62" s="32">
        <v>-2.8</v>
      </c>
    </row>
    <row r="63" spans="1:35" ht="22.15" customHeight="1">
      <c r="A63" s="259" t="s">
        <v>325</v>
      </c>
      <c r="B63" s="47">
        <v>100.1</v>
      </c>
      <c r="C63" s="48">
        <v>-0.7</v>
      </c>
      <c r="D63" s="199" t="s">
        <v>51</v>
      </c>
      <c r="E63" s="199" t="s">
        <v>51</v>
      </c>
      <c r="F63" s="47">
        <v>81.2</v>
      </c>
      <c r="G63" s="48">
        <v>-2.1</v>
      </c>
      <c r="H63" s="47">
        <v>96.3</v>
      </c>
      <c r="I63" s="48">
        <v>-2.7</v>
      </c>
      <c r="J63" s="199">
        <v>78.7</v>
      </c>
      <c r="K63" s="199">
        <v>0.1</v>
      </c>
      <c r="L63" s="47">
        <v>94.6</v>
      </c>
      <c r="M63" s="48">
        <v>-0.2</v>
      </c>
      <c r="N63" s="47">
        <v>97.9</v>
      </c>
      <c r="O63" s="48">
        <v>1.8</v>
      </c>
      <c r="P63" s="47">
        <v>109.4</v>
      </c>
      <c r="Q63" s="48">
        <v>1.4</v>
      </c>
      <c r="R63" s="47">
        <v>81.7</v>
      </c>
      <c r="S63" s="199">
        <v>3.4</v>
      </c>
      <c r="T63" s="47">
        <v>98.3</v>
      </c>
      <c r="U63" s="48">
        <v>-4.5999999999999996</v>
      </c>
      <c r="V63" s="47">
        <v>99.5</v>
      </c>
      <c r="W63" s="48">
        <v>-8.6999999999999993</v>
      </c>
      <c r="X63" s="415">
        <v>117.8</v>
      </c>
      <c r="Y63" s="416">
        <v>-1.3</v>
      </c>
      <c r="Z63" s="47">
        <v>75.400000000000006</v>
      </c>
      <c r="AA63" s="48">
        <v>-3.1</v>
      </c>
      <c r="AB63" s="47">
        <v>112.7</v>
      </c>
      <c r="AC63" s="48">
        <v>4.8</v>
      </c>
      <c r="AD63" s="47">
        <v>104.2</v>
      </c>
      <c r="AE63" s="48">
        <v>1.9</v>
      </c>
      <c r="AF63" s="47">
        <v>79.2</v>
      </c>
      <c r="AG63" s="48">
        <v>-4.3</v>
      </c>
      <c r="AH63" s="47">
        <v>106.1</v>
      </c>
      <c r="AI63" s="48">
        <v>-2.8</v>
      </c>
    </row>
    <row r="64" spans="1:35" ht="20.25" customHeight="1">
      <c r="A64" s="454"/>
      <c r="B64" s="455"/>
      <c r="C64" s="455"/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55"/>
      <c r="AD64" s="455"/>
      <c r="AE64" s="455"/>
      <c r="AF64" s="455"/>
      <c r="AG64" s="455"/>
      <c r="AH64" s="211"/>
      <c r="AI64" s="211"/>
    </row>
    <row r="65" spans="1:35" ht="20.25" customHeight="1">
      <c r="A65" s="473">
        <v>14</v>
      </c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298"/>
      <c r="AI65" s="298"/>
    </row>
  </sheetData>
  <mergeCells count="22"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  <mergeCell ref="A7:D7"/>
    <mergeCell ref="A26:D26"/>
    <mergeCell ref="A45:D45"/>
    <mergeCell ref="AH3:AI4"/>
    <mergeCell ref="A64:AG6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sqref="A1:A60"/>
    </sheetView>
  </sheetViews>
  <sheetFormatPr defaultColWidth="9.33203125" defaultRowHeight="15.75" customHeight="1"/>
  <cols>
    <col min="1" max="1" width="9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6" width="19.5" customWidth="1"/>
  </cols>
  <sheetData>
    <row r="1" spans="1:16" ht="17.25" customHeight="1">
      <c r="A1" s="490">
        <v>15</v>
      </c>
      <c r="B1" s="54" t="s">
        <v>220</v>
      </c>
      <c r="C1" s="133"/>
      <c r="D1" s="134"/>
      <c r="E1" s="133"/>
      <c r="F1" s="134"/>
      <c r="G1" s="133"/>
      <c r="H1" s="133"/>
      <c r="I1" s="133"/>
      <c r="J1" s="133"/>
      <c r="K1" s="133"/>
      <c r="L1" s="133"/>
      <c r="M1" s="133"/>
      <c r="N1" s="55"/>
      <c r="O1" s="133"/>
      <c r="P1" s="55" t="s">
        <v>221</v>
      </c>
    </row>
    <row r="2" spans="1:16" s="56" customFormat="1" ht="15.75" customHeight="1">
      <c r="A2" s="491"/>
      <c r="B2" s="478" t="s">
        <v>222</v>
      </c>
      <c r="C2" s="479"/>
      <c r="D2" s="479"/>
      <c r="E2" s="480"/>
      <c r="F2" s="475" t="s">
        <v>223</v>
      </c>
      <c r="G2" s="476"/>
      <c r="H2" s="477"/>
      <c r="I2" s="475" t="s">
        <v>224</v>
      </c>
      <c r="J2" s="476"/>
      <c r="K2" s="477"/>
      <c r="L2" s="484" t="s">
        <v>225</v>
      </c>
      <c r="M2" s="484" t="s">
        <v>226</v>
      </c>
      <c r="N2" s="475" t="s">
        <v>227</v>
      </c>
      <c r="O2" s="476"/>
      <c r="P2" s="477"/>
    </row>
    <row r="3" spans="1:16" s="56" customFormat="1" ht="15.75" customHeight="1" thickBot="1">
      <c r="A3" s="491"/>
      <c r="B3" s="481"/>
      <c r="C3" s="482"/>
      <c r="D3" s="482"/>
      <c r="E3" s="483"/>
      <c r="F3" s="57" t="s">
        <v>228</v>
      </c>
      <c r="G3" s="58" t="s">
        <v>229</v>
      </c>
      <c r="H3" s="58" t="s">
        <v>230</v>
      </c>
      <c r="I3" s="59" t="s">
        <v>228</v>
      </c>
      <c r="J3" s="58" t="s">
        <v>229</v>
      </c>
      <c r="K3" s="58" t="s">
        <v>230</v>
      </c>
      <c r="L3" s="485"/>
      <c r="M3" s="485"/>
      <c r="N3" s="58" t="s">
        <v>228</v>
      </c>
      <c r="O3" s="59" t="s">
        <v>229</v>
      </c>
      <c r="P3" s="57" t="s">
        <v>230</v>
      </c>
    </row>
    <row r="4" spans="1:16" ht="15.75" customHeight="1" thickTop="1">
      <c r="A4" s="491"/>
      <c r="B4" s="60" t="s">
        <v>35</v>
      </c>
      <c r="C4" s="135"/>
      <c r="D4" s="166" t="s">
        <v>55</v>
      </c>
      <c r="E4" s="136"/>
      <c r="F4" s="420">
        <v>266142</v>
      </c>
      <c r="G4" s="421">
        <v>323454</v>
      </c>
      <c r="H4" s="422">
        <v>200598</v>
      </c>
      <c r="I4" s="421">
        <v>263985</v>
      </c>
      <c r="J4" s="421">
        <v>321100</v>
      </c>
      <c r="K4" s="421">
        <v>198666</v>
      </c>
      <c r="L4" s="421">
        <v>247327</v>
      </c>
      <c r="M4" s="421">
        <v>16658</v>
      </c>
      <c r="N4" s="421">
        <v>2157</v>
      </c>
      <c r="O4" s="421">
        <v>2354</v>
      </c>
      <c r="P4" s="212">
        <v>1932</v>
      </c>
    </row>
    <row r="5" spans="1:16" ht="15.75" customHeight="1">
      <c r="A5" s="491"/>
      <c r="B5" s="61" t="s">
        <v>56</v>
      </c>
      <c r="C5" s="137"/>
      <c r="D5" s="167" t="s">
        <v>57</v>
      </c>
      <c r="E5" s="138"/>
      <c r="F5" s="213" t="s">
        <v>51</v>
      </c>
      <c r="G5" s="214" t="s">
        <v>51</v>
      </c>
      <c r="H5" s="215" t="s">
        <v>51</v>
      </c>
      <c r="I5" s="214" t="s">
        <v>51</v>
      </c>
      <c r="J5" s="214" t="s">
        <v>51</v>
      </c>
      <c r="K5" s="214" t="s">
        <v>51</v>
      </c>
      <c r="L5" s="214" t="s">
        <v>51</v>
      </c>
      <c r="M5" s="214" t="s">
        <v>51</v>
      </c>
      <c r="N5" s="214" t="s">
        <v>51</v>
      </c>
      <c r="O5" s="214" t="s">
        <v>51</v>
      </c>
      <c r="P5" s="214" t="s">
        <v>51</v>
      </c>
    </row>
    <row r="6" spans="1:16" ht="15.75" customHeight="1">
      <c r="A6" s="491"/>
      <c r="B6" s="62" t="s">
        <v>36</v>
      </c>
      <c r="C6" s="139"/>
      <c r="D6" s="168" t="s">
        <v>58</v>
      </c>
      <c r="E6" s="140"/>
      <c r="F6" s="423">
        <v>322961</v>
      </c>
      <c r="G6" s="424">
        <v>341992</v>
      </c>
      <c r="H6" s="425">
        <v>218935</v>
      </c>
      <c r="I6" s="424">
        <v>320447</v>
      </c>
      <c r="J6" s="424">
        <v>339018</v>
      </c>
      <c r="K6" s="424">
        <v>218935</v>
      </c>
      <c r="L6" s="424">
        <v>299744</v>
      </c>
      <c r="M6" s="424">
        <v>20703</v>
      </c>
      <c r="N6" s="424">
        <v>2514</v>
      </c>
      <c r="O6" s="424">
        <v>2974</v>
      </c>
      <c r="P6" s="217">
        <v>0</v>
      </c>
    </row>
    <row r="7" spans="1:16" ht="15.75" customHeight="1">
      <c r="A7" s="491"/>
      <c r="B7" s="62" t="s">
        <v>37</v>
      </c>
      <c r="C7" s="139"/>
      <c r="D7" s="168" t="s">
        <v>59</v>
      </c>
      <c r="E7" s="140"/>
      <c r="F7" s="216">
        <v>314751</v>
      </c>
      <c r="G7" s="217">
        <v>362804</v>
      </c>
      <c r="H7" s="218">
        <v>216030</v>
      </c>
      <c r="I7" s="217">
        <v>313559</v>
      </c>
      <c r="J7" s="217">
        <v>361396</v>
      </c>
      <c r="K7" s="217">
        <v>215281</v>
      </c>
      <c r="L7" s="217">
        <v>282941</v>
      </c>
      <c r="M7" s="217">
        <v>30618</v>
      </c>
      <c r="N7" s="217">
        <v>1192</v>
      </c>
      <c r="O7" s="217">
        <v>1408</v>
      </c>
      <c r="P7" s="217">
        <v>749</v>
      </c>
    </row>
    <row r="8" spans="1:16" ht="15.75" customHeight="1">
      <c r="A8" s="491"/>
      <c r="B8" s="62" t="s">
        <v>60</v>
      </c>
      <c r="C8" s="139"/>
      <c r="D8" s="168" t="s">
        <v>61</v>
      </c>
      <c r="E8" s="140"/>
      <c r="F8" s="216">
        <v>466697</v>
      </c>
      <c r="G8" s="217">
        <v>477647</v>
      </c>
      <c r="H8" s="218">
        <v>344134</v>
      </c>
      <c r="I8" s="217">
        <v>465057</v>
      </c>
      <c r="J8" s="217">
        <v>475886</v>
      </c>
      <c r="K8" s="217">
        <v>343852</v>
      </c>
      <c r="L8" s="217">
        <v>422073</v>
      </c>
      <c r="M8" s="217">
        <v>42984</v>
      </c>
      <c r="N8" s="217">
        <v>1640</v>
      </c>
      <c r="O8" s="217">
        <v>1761</v>
      </c>
      <c r="P8" s="217">
        <v>282</v>
      </c>
    </row>
    <row r="9" spans="1:16" ht="15.75" customHeight="1">
      <c r="A9" s="491"/>
      <c r="B9" s="62" t="s">
        <v>38</v>
      </c>
      <c r="C9" s="139"/>
      <c r="D9" s="168" t="s">
        <v>62</v>
      </c>
      <c r="E9" s="140"/>
      <c r="F9" s="216">
        <v>339844</v>
      </c>
      <c r="G9" s="217">
        <v>387022</v>
      </c>
      <c r="H9" s="218">
        <v>277540</v>
      </c>
      <c r="I9" s="217">
        <v>333036</v>
      </c>
      <c r="J9" s="217">
        <v>381770</v>
      </c>
      <c r="K9" s="217">
        <v>268678</v>
      </c>
      <c r="L9" s="217">
        <v>300555</v>
      </c>
      <c r="M9" s="217">
        <v>32481</v>
      </c>
      <c r="N9" s="217">
        <v>6808</v>
      </c>
      <c r="O9" s="217">
        <v>5252</v>
      </c>
      <c r="P9" s="217">
        <v>8862</v>
      </c>
    </row>
    <row r="10" spans="1:16" ht="15.75" customHeight="1">
      <c r="A10" s="491"/>
      <c r="B10" s="62" t="s">
        <v>39</v>
      </c>
      <c r="C10" s="139"/>
      <c r="D10" s="168" t="s">
        <v>40</v>
      </c>
      <c r="E10" s="140"/>
      <c r="F10" s="216">
        <v>298728</v>
      </c>
      <c r="G10" s="217">
        <v>316464</v>
      </c>
      <c r="H10" s="218">
        <v>215836</v>
      </c>
      <c r="I10" s="217">
        <v>297005</v>
      </c>
      <c r="J10" s="217">
        <v>314374</v>
      </c>
      <c r="K10" s="217">
        <v>215830</v>
      </c>
      <c r="L10" s="217">
        <v>265044</v>
      </c>
      <c r="M10" s="217">
        <v>31961</v>
      </c>
      <c r="N10" s="217">
        <v>1723</v>
      </c>
      <c r="O10" s="217">
        <v>2090</v>
      </c>
      <c r="P10" s="217">
        <v>6</v>
      </c>
    </row>
    <row r="11" spans="1:16" ht="15.75" customHeight="1">
      <c r="A11" s="491"/>
      <c r="B11" s="62" t="s">
        <v>41</v>
      </c>
      <c r="C11" s="139"/>
      <c r="D11" s="168" t="s">
        <v>231</v>
      </c>
      <c r="E11" s="140"/>
      <c r="F11" s="423">
        <v>201472</v>
      </c>
      <c r="G11" s="424">
        <v>262422</v>
      </c>
      <c r="H11" s="425">
        <v>153613</v>
      </c>
      <c r="I11" s="424">
        <v>200553</v>
      </c>
      <c r="J11" s="424">
        <v>260446</v>
      </c>
      <c r="K11" s="424">
        <v>153524</v>
      </c>
      <c r="L11" s="424">
        <v>192355</v>
      </c>
      <c r="M11" s="424">
        <v>8198</v>
      </c>
      <c r="N11" s="424">
        <v>919</v>
      </c>
      <c r="O11" s="424">
        <v>1976</v>
      </c>
      <c r="P11" s="424">
        <v>89</v>
      </c>
    </row>
    <row r="12" spans="1:16" ht="15.75" customHeight="1">
      <c r="A12" s="491"/>
      <c r="B12" s="62" t="s">
        <v>42</v>
      </c>
      <c r="C12" s="139"/>
      <c r="D12" s="168" t="s">
        <v>43</v>
      </c>
      <c r="E12" s="140"/>
      <c r="F12" s="216">
        <v>351931</v>
      </c>
      <c r="G12" s="217">
        <v>477305</v>
      </c>
      <c r="H12" s="218">
        <v>265866</v>
      </c>
      <c r="I12" s="217">
        <v>350915</v>
      </c>
      <c r="J12" s="217">
        <v>476418</v>
      </c>
      <c r="K12" s="217">
        <v>264762</v>
      </c>
      <c r="L12" s="217">
        <v>341674</v>
      </c>
      <c r="M12" s="219">
        <v>9241</v>
      </c>
      <c r="N12" s="217">
        <v>1016</v>
      </c>
      <c r="O12" s="217">
        <v>887</v>
      </c>
      <c r="P12" s="217">
        <v>1104</v>
      </c>
    </row>
    <row r="13" spans="1:16" ht="15.75" customHeight="1">
      <c r="A13" s="491"/>
      <c r="B13" s="62" t="s">
        <v>63</v>
      </c>
      <c r="C13" s="139"/>
      <c r="D13" s="168" t="s">
        <v>64</v>
      </c>
      <c r="E13" s="140"/>
      <c r="F13" s="423">
        <v>301800</v>
      </c>
      <c r="G13" s="424">
        <v>339768</v>
      </c>
      <c r="H13" s="425">
        <v>220848</v>
      </c>
      <c r="I13" s="424">
        <v>299092</v>
      </c>
      <c r="J13" s="424">
        <v>336597</v>
      </c>
      <c r="K13" s="424">
        <v>219128</v>
      </c>
      <c r="L13" s="424">
        <v>268881</v>
      </c>
      <c r="M13" s="426">
        <v>30211</v>
      </c>
      <c r="N13" s="424">
        <v>2708</v>
      </c>
      <c r="O13" s="424">
        <v>3171</v>
      </c>
      <c r="P13" s="424">
        <v>1720</v>
      </c>
    </row>
    <row r="14" spans="1:16" ht="15.75" customHeight="1">
      <c r="A14" s="491"/>
      <c r="B14" s="62" t="s">
        <v>44</v>
      </c>
      <c r="C14" s="139"/>
      <c r="D14" s="168" t="s">
        <v>65</v>
      </c>
      <c r="E14" s="140"/>
      <c r="F14" s="216">
        <v>370454</v>
      </c>
      <c r="G14" s="217">
        <v>417698</v>
      </c>
      <c r="H14" s="218">
        <v>271138</v>
      </c>
      <c r="I14" s="217">
        <v>357194</v>
      </c>
      <c r="J14" s="217">
        <v>405586</v>
      </c>
      <c r="K14" s="217">
        <v>255465</v>
      </c>
      <c r="L14" s="217">
        <v>329494</v>
      </c>
      <c r="M14" s="217">
        <v>27700</v>
      </c>
      <c r="N14" s="217">
        <v>13260</v>
      </c>
      <c r="O14" s="217">
        <v>12112</v>
      </c>
      <c r="P14" s="217">
        <v>15673</v>
      </c>
    </row>
    <row r="15" spans="1:16" ht="15.75" customHeight="1">
      <c r="A15" s="491"/>
      <c r="B15" s="62" t="s">
        <v>45</v>
      </c>
      <c r="C15" s="139"/>
      <c r="D15" s="168" t="s">
        <v>232</v>
      </c>
      <c r="E15" s="140"/>
      <c r="F15" s="423">
        <v>125892</v>
      </c>
      <c r="G15" s="424">
        <v>159104</v>
      </c>
      <c r="H15" s="425">
        <v>103629</v>
      </c>
      <c r="I15" s="424">
        <v>124859</v>
      </c>
      <c r="J15" s="424">
        <v>157748</v>
      </c>
      <c r="K15" s="424">
        <v>102812</v>
      </c>
      <c r="L15" s="424">
        <v>119127</v>
      </c>
      <c r="M15" s="424">
        <v>5732</v>
      </c>
      <c r="N15" s="424">
        <v>1033</v>
      </c>
      <c r="O15" s="424">
        <v>1356</v>
      </c>
      <c r="P15" s="424">
        <v>817</v>
      </c>
    </row>
    <row r="16" spans="1:16" ht="15.75" customHeight="1">
      <c r="A16" s="491"/>
      <c r="B16" s="62" t="s">
        <v>46</v>
      </c>
      <c r="C16" s="139"/>
      <c r="D16" s="168" t="s">
        <v>66</v>
      </c>
      <c r="E16" s="140"/>
      <c r="F16" s="216">
        <v>198445</v>
      </c>
      <c r="G16" s="217">
        <v>224830</v>
      </c>
      <c r="H16" s="218">
        <v>183670</v>
      </c>
      <c r="I16" s="217">
        <v>198281</v>
      </c>
      <c r="J16" s="217">
        <v>224571</v>
      </c>
      <c r="K16" s="217">
        <v>183560</v>
      </c>
      <c r="L16" s="217">
        <v>193518</v>
      </c>
      <c r="M16" s="217">
        <v>4763</v>
      </c>
      <c r="N16" s="217">
        <v>164</v>
      </c>
      <c r="O16" s="217">
        <v>259</v>
      </c>
      <c r="P16" s="217">
        <v>110</v>
      </c>
    </row>
    <row r="17" spans="1:16" ht="15.75" customHeight="1">
      <c r="A17" s="491"/>
      <c r="B17" s="62" t="s">
        <v>47</v>
      </c>
      <c r="C17" s="139"/>
      <c r="D17" s="168" t="s">
        <v>67</v>
      </c>
      <c r="E17" s="140"/>
      <c r="F17" s="216">
        <v>348053</v>
      </c>
      <c r="G17" s="217">
        <v>381815</v>
      </c>
      <c r="H17" s="218">
        <v>317177</v>
      </c>
      <c r="I17" s="217">
        <v>340646</v>
      </c>
      <c r="J17" s="217">
        <v>375777</v>
      </c>
      <c r="K17" s="217">
        <v>308518</v>
      </c>
      <c r="L17" s="217">
        <v>337284</v>
      </c>
      <c r="M17" s="217">
        <v>3362</v>
      </c>
      <c r="N17" s="217">
        <v>7407</v>
      </c>
      <c r="O17" s="217">
        <v>6038</v>
      </c>
      <c r="P17" s="217">
        <v>8659</v>
      </c>
    </row>
    <row r="18" spans="1:16" ht="15.75" customHeight="1">
      <c r="A18" s="491"/>
      <c r="B18" s="62" t="s">
        <v>48</v>
      </c>
      <c r="C18" s="139"/>
      <c r="D18" s="168" t="s">
        <v>233</v>
      </c>
      <c r="E18" s="140"/>
      <c r="F18" s="216">
        <v>252231</v>
      </c>
      <c r="G18" s="217">
        <v>314110</v>
      </c>
      <c r="H18" s="218">
        <v>227764</v>
      </c>
      <c r="I18" s="217">
        <v>250850</v>
      </c>
      <c r="J18" s="217">
        <v>313166</v>
      </c>
      <c r="K18" s="217">
        <v>226210</v>
      </c>
      <c r="L18" s="217">
        <v>239749</v>
      </c>
      <c r="M18" s="217">
        <v>11101</v>
      </c>
      <c r="N18" s="217">
        <v>1381</v>
      </c>
      <c r="O18" s="217">
        <v>944</v>
      </c>
      <c r="P18" s="217">
        <v>1554</v>
      </c>
    </row>
    <row r="19" spans="1:16" ht="15.75" customHeight="1">
      <c r="A19" s="491"/>
      <c r="B19" s="62" t="s">
        <v>49</v>
      </c>
      <c r="C19" s="139"/>
      <c r="D19" s="168" t="s">
        <v>68</v>
      </c>
      <c r="E19" s="140"/>
      <c r="F19" s="216">
        <v>335727</v>
      </c>
      <c r="G19" s="217">
        <v>398544</v>
      </c>
      <c r="H19" s="218">
        <v>257389</v>
      </c>
      <c r="I19" s="217">
        <v>333908</v>
      </c>
      <c r="J19" s="217">
        <v>397020</v>
      </c>
      <c r="K19" s="217">
        <v>255201</v>
      </c>
      <c r="L19" s="217">
        <v>303135</v>
      </c>
      <c r="M19" s="217">
        <v>30773</v>
      </c>
      <c r="N19" s="217">
        <v>1819</v>
      </c>
      <c r="O19" s="217">
        <v>1524</v>
      </c>
      <c r="P19" s="217">
        <v>2188</v>
      </c>
    </row>
    <row r="20" spans="1:16" ht="15.75" customHeight="1">
      <c r="A20" s="491"/>
      <c r="B20" s="63" t="s">
        <v>50</v>
      </c>
      <c r="C20" s="141"/>
      <c r="D20" s="169" t="s">
        <v>234</v>
      </c>
      <c r="E20" s="142"/>
      <c r="F20" s="220">
        <v>251378</v>
      </c>
      <c r="G20" s="221">
        <v>303170</v>
      </c>
      <c r="H20" s="222">
        <v>189733</v>
      </c>
      <c r="I20" s="221">
        <v>247901</v>
      </c>
      <c r="J20" s="221">
        <v>301087</v>
      </c>
      <c r="K20" s="221">
        <v>184597</v>
      </c>
      <c r="L20" s="221">
        <v>236363</v>
      </c>
      <c r="M20" s="221">
        <v>11538</v>
      </c>
      <c r="N20" s="221">
        <v>3477</v>
      </c>
      <c r="O20" s="221">
        <v>2083</v>
      </c>
      <c r="P20" s="221">
        <v>5136</v>
      </c>
    </row>
    <row r="21" spans="1:16" ht="15.75" customHeight="1">
      <c r="A21" s="491"/>
      <c r="B21" s="143" t="s">
        <v>69</v>
      </c>
      <c r="C21" s="144"/>
      <c r="D21" s="170" t="s">
        <v>70</v>
      </c>
      <c r="E21" s="145"/>
      <c r="F21" s="223">
        <v>232714</v>
      </c>
      <c r="G21" s="223">
        <v>316103</v>
      </c>
      <c r="H21" s="223">
        <v>176713</v>
      </c>
      <c r="I21" s="223">
        <v>232713</v>
      </c>
      <c r="J21" s="223">
        <v>316102</v>
      </c>
      <c r="K21" s="223">
        <v>176712</v>
      </c>
      <c r="L21" s="223">
        <v>209974</v>
      </c>
      <c r="M21" s="223">
        <v>22739</v>
      </c>
      <c r="N21" s="223">
        <v>1</v>
      </c>
      <c r="O21" s="223">
        <v>1</v>
      </c>
      <c r="P21" s="223">
        <v>1</v>
      </c>
    </row>
    <row r="22" spans="1:16" ht="15.75" customHeight="1">
      <c r="A22" s="491"/>
      <c r="B22" s="146" t="s">
        <v>71</v>
      </c>
      <c r="C22" s="139"/>
      <c r="D22" s="168" t="s">
        <v>72</v>
      </c>
      <c r="E22" s="140"/>
      <c r="F22" s="217">
        <v>188474</v>
      </c>
      <c r="G22" s="217">
        <v>261744</v>
      </c>
      <c r="H22" s="217">
        <v>161452</v>
      </c>
      <c r="I22" s="217">
        <v>188474</v>
      </c>
      <c r="J22" s="217">
        <v>261744</v>
      </c>
      <c r="K22" s="217">
        <v>161452</v>
      </c>
      <c r="L22" s="217">
        <v>183908</v>
      </c>
      <c r="M22" s="217">
        <v>4566</v>
      </c>
      <c r="N22" s="217">
        <v>0</v>
      </c>
      <c r="O22" s="217">
        <v>0</v>
      </c>
      <c r="P22" s="217">
        <v>0</v>
      </c>
    </row>
    <row r="23" spans="1:16" ht="15.75" customHeight="1">
      <c r="A23" s="491"/>
      <c r="B23" s="146" t="s">
        <v>73</v>
      </c>
      <c r="C23" s="139"/>
      <c r="D23" s="168" t="s">
        <v>74</v>
      </c>
      <c r="E23" s="140"/>
      <c r="F23" s="217">
        <v>274772</v>
      </c>
      <c r="G23" s="217">
        <v>283882</v>
      </c>
      <c r="H23" s="217">
        <v>179733</v>
      </c>
      <c r="I23" s="217">
        <v>274710</v>
      </c>
      <c r="J23" s="217">
        <v>283834</v>
      </c>
      <c r="K23" s="217">
        <v>179521</v>
      </c>
      <c r="L23" s="217">
        <v>250536</v>
      </c>
      <c r="M23" s="217">
        <v>24174</v>
      </c>
      <c r="N23" s="217">
        <v>62</v>
      </c>
      <c r="O23" s="217">
        <v>48</v>
      </c>
      <c r="P23" s="217">
        <v>212</v>
      </c>
    </row>
    <row r="24" spans="1:16" ht="15.75" customHeight="1">
      <c r="A24" s="491"/>
      <c r="B24" s="146" t="s">
        <v>75</v>
      </c>
      <c r="C24" s="139"/>
      <c r="D24" s="168" t="s">
        <v>76</v>
      </c>
      <c r="E24" s="140"/>
      <c r="F24" s="217">
        <v>281182</v>
      </c>
      <c r="G24" s="217">
        <v>328644</v>
      </c>
      <c r="H24" s="217">
        <v>244974</v>
      </c>
      <c r="I24" s="217">
        <v>252994</v>
      </c>
      <c r="J24" s="217">
        <v>283649</v>
      </c>
      <c r="K24" s="217">
        <v>229607</v>
      </c>
      <c r="L24" s="217">
        <v>243896</v>
      </c>
      <c r="M24" s="217">
        <v>9098</v>
      </c>
      <c r="N24" s="217">
        <v>28188</v>
      </c>
      <c r="O24" s="217">
        <v>44995</v>
      </c>
      <c r="P24" s="217">
        <v>15367</v>
      </c>
    </row>
    <row r="25" spans="1:16" ht="15.75" customHeight="1">
      <c r="A25" s="491"/>
      <c r="B25" s="146" t="s">
        <v>77</v>
      </c>
      <c r="C25" s="139"/>
      <c r="D25" s="168" t="s">
        <v>78</v>
      </c>
      <c r="E25" s="140"/>
      <c r="F25" s="217">
        <v>302242</v>
      </c>
      <c r="G25" s="217">
        <v>352739</v>
      </c>
      <c r="H25" s="217">
        <v>163511</v>
      </c>
      <c r="I25" s="217">
        <v>302242</v>
      </c>
      <c r="J25" s="217">
        <v>352739</v>
      </c>
      <c r="K25" s="217">
        <v>163511</v>
      </c>
      <c r="L25" s="217">
        <v>266839</v>
      </c>
      <c r="M25" s="217">
        <v>35403</v>
      </c>
      <c r="N25" s="217">
        <v>0</v>
      </c>
      <c r="O25" s="217">
        <v>0</v>
      </c>
      <c r="P25" s="217">
        <v>0</v>
      </c>
    </row>
    <row r="26" spans="1:16" ht="15.75" customHeight="1">
      <c r="A26" s="491"/>
      <c r="B26" s="146" t="s">
        <v>79</v>
      </c>
      <c r="C26" s="139"/>
      <c r="D26" s="168" t="s">
        <v>80</v>
      </c>
      <c r="E26" s="140"/>
      <c r="F26" s="217">
        <v>257546</v>
      </c>
      <c r="G26" s="217">
        <v>291856</v>
      </c>
      <c r="H26" s="217">
        <v>188486</v>
      </c>
      <c r="I26" s="217">
        <v>243054</v>
      </c>
      <c r="J26" s="217">
        <v>272939</v>
      </c>
      <c r="K26" s="217">
        <v>182899</v>
      </c>
      <c r="L26" s="217">
        <v>214645</v>
      </c>
      <c r="M26" s="217">
        <v>28409</v>
      </c>
      <c r="N26" s="217">
        <v>14492</v>
      </c>
      <c r="O26" s="217">
        <v>18917</v>
      </c>
      <c r="P26" s="217">
        <v>5587</v>
      </c>
    </row>
    <row r="27" spans="1:16" ht="15.75" customHeight="1">
      <c r="A27" s="491"/>
      <c r="B27" s="146" t="s">
        <v>81</v>
      </c>
      <c r="C27" s="139"/>
      <c r="D27" s="168" t="s">
        <v>235</v>
      </c>
      <c r="E27" s="140"/>
      <c r="F27" s="217">
        <v>410750</v>
      </c>
      <c r="G27" s="217">
        <v>449007</v>
      </c>
      <c r="H27" s="217">
        <v>314292</v>
      </c>
      <c r="I27" s="217">
        <v>406681</v>
      </c>
      <c r="J27" s="217">
        <v>444696</v>
      </c>
      <c r="K27" s="217">
        <v>310833</v>
      </c>
      <c r="L27" s="217">
        <v>376062</v>
      </c>
      <c r="M27" s="217">
        <v>30619</v>
      </c>
      <c r="N27" s="217">
        <v>4069</v>
      </c>
      <c r="O27" s="217">
        <v>4311</v>
      </c>
      <c r="P27" s="217">
        <v>3459</v>
      </c>
    </row>
    <row r="28" spans="1:16" ht="15.75" customHeight="1">
      <c r="A28" s="491"/>
      <c r="B28" s="146" t="s">
        <v>82</v>
      </c>
      <c r="C28" s="139"/>
      <c r="D28" s="168" t="s">
        <v>83</v>
      </c>
      <c r="E28" s="140"/>
      <c r="F28" s="217">
        <v>314478</v>
      </c>
      <c r="G28" s="217">
        <v>364524</v>
      </c>
      <c r="H28" s="217">
        <v>212223</v>
      </c>
      <c r="I28" s="217">
        <v>314478</v>
      </c>
      <c r="J28" s="217">
        <v>364524</v>
      </c>
      <c r="K28" s="217">
        <v>212223</v>
      </c>
      <c r="L28" s="217">
        <v>294310</v>
      </c>
      <c r="M28" s="217">
        <v>20168</v>
      </c>
      <c r="N28" s="217">
        <v>0</v>
      </c>
      <c r="O28" s="217">
        <v>0</v>
      </c>
      <c r="P28" s="217">
        <v>0</v>
      </c>
    </row>
    <row r="29" spans="1:16" ht="15.75" customHeight="1">
      <c r="A29" s="491"/>
      <c r="B29" s="146" t="s">
        <v>84</v>
      </c>
      <c r="C29" s="139"/>
      <c r="D29" s="168" t="s">
        <v>85</v>
      </c>
      <c r="E29" s="140"/>
      <c r="F29" s="217">
        <v>348000</v>
      </c>
      <c r="G29" s="217">
        <v>391168</v>
      </c>
      <c r="H29" s="217">
        <v>221075</v>
      </c>
      <c r="I29" s="217">
        <v>345758</v>
      </c>
      <c r="J29" s="217">
        <v>388328</v>
      </c>
      <c r="K29" s="217">
        <v>220592</v>
      </c>
      <c r="L29" s="217">
        <v>298661</v>
      </c>
      <c r="M29" s="217">
        <v>47097</v>
      </c>
      <c r="N29" s="217">
        <v>2242</v>
      </c>
      <c r="O29" s="217">
        <v>2840</v>
      </c>
      <c r="P29" s="217">
        <v>483</v>
      </c>
    </row>
    <row r="30" spans="1:16" ht="15.75" customHeight="1">
      <c r="A30" s="491"/>
      <c r="B30" s="146" t="s">
        <v>86</v>
      </c>
      <c r="C30" s="139"/>
      <c r="D30" s="168" t="s">
        <v>87</v>
      </c>
      <c r="E30" s="140"/>
      <c r="F30" s="217">
        <v>310909</v>
      </c>
      <c r="G30" s="217">
        <v>344378</v>
      </c>
      <c r="H30" s="217">
        <v>221886</v>
      </c>
      <c r="I30" s="217">
        <v>304586</v>
      </c>
      <c r="J30" s="217">
        <v>337368</v>
      </c>
      <c r="K30" s="217">
        <v>217390</v>
      </c>
      <c r="L30" s="217">
        <v>276291</v>
      </c>
      <c r="M30" s="217">
        <v>28295</v>
      </c>
      <c r="N30" s="217">
        <v>6323</v>
      </c>
      <c r="O30" s="217">
        <v>7010</v>
      </c>
      <c r="P30" s="217">
        <v>4496</v>
      </c>
    </row>
    <row r="31" spans="1:16" ht="15.75" customHeight="1">
      <c r="A31" s="491"/>
      <c r="B31" s="146" t="s">
        <v>88</v>
      </c>
      <c r="C31" s="139"/>
      <c r="D31" s="168" t="s">
        <v>89</v>
      </c>
      <c r="E31" s="140"/>
      <c r="F31" s="217">
        <v>287254</v>
      </c>
      <c r="G31" s="217">
        <v>293451</v>
      </c>
      <c r="H31" s="217">
        <v>229497</v>
      </c>
      <c r="I31" s="217">
        <v>286539</v>
      </c>
      <c r="J31" s="217">
        <v>292722</v>
      </c>
      <c r="K31" s="217">
        <v>228914</v>
      </c>
      <c r="L31" s="217">
        <v>231404</v>
      </c>
      <c r="M31" s="217">
        <v>55135</v>
      </c>
      <c r="N31" s="217">
        <v>715</v>
      </c>
      <c r="O31" s="217">
        <v>729</v>
      </c>
      <c r="P31" s="217">
        <v>583</v>
      </c>
    </row>
    <row r="32" spans="1:16" ht="15.75" customHeight="1">
      <c r="A32" s="491"/>
      <c r="B32" s="146" t="s">
        <v>90</v>
      </c>
      <c r="C32" s="139"/>
      <c r="D32" s="168" t="s">
        <v>91</v>
      </c>
      <c r="E32" s="140"/>
      <c r="F32" s="217">
        <v>330516</v>
      </c>
      <c r="G32" s="217">
        <v>379979</v>
      </c>
      <c r="H32" s="217">
        <v>202221</v>
      </c>
      <c r="I32" s="217">
        <v>330516</v>
      </c>
      <c r="J32" s="217">
        <v>379979</v>
      </c>
      <c r="K32" s="217">
        <v>202221</v>
      </c>
      <c r="L32" s="217">
        <v>279703</v>
      </c>
      <c r="M32" s="217">
        <v>50813</v>
      </c>
      <c r="N32" s="217">
        <v>0</v>
      </c>
      <c r="O32" s="217">
        <v>0</v>
      </c>
      <c r="P32" s="217">
        <v>0</v>
      </c>
    </row>
    <row r="33" spans="1:16" ht="15.75" customHeight="1">
      <c r="A33" s="491"/>
      <c r="B33" s="146" t="s">
        <v>92</v>
      </c>
      <c r="C33" s="139"/>
      <c r="D33" s="168" t="s">
        <v>93</v>
      </c>
      <c r="E33" s="140"/>
      <c r="F33" s="217">
        <v>328496</v>
      </c>
      <c r="G33" s="217">
        <v>360600</v>
      </c>
      <c r="H33" s="217">
        <v>232224</v>
      </c>
      <c r="I33" s="217">
        <v>328496</v>
      </c>
      <c r="J33" s="217">
        <v>360600</v>
      </c>
      <c r="K33" s="217">
        <v>232224</v>
      </c>
      <c r="L33" s="217">
        <v>301738</v>
      </c>
      <c r="M33" s="217">
        <v>26758</v>
      </c>
      <c r="N33" s="217">
        <v>0</v>
      </c>
      <c r="O33" s="217">
        <v>0</v>
      </c>
      <c r="P33" s="217">
        <v>0</v>
      </c>
    </row>
    <row r="34" spans="1:16" ht="15.75" customHeight="1">
      <c r="A34" s="491"/>
      <c r="B34" s="146" t="s">
        <v>94</v>
      </c>
      <c r="C34" s="139"/>
      <c r="D34" s="168" t="s">
        <v>95</v>
      </c>
      <c r="E34" s="140"/>
      <c r="F34" s="217">
        <v>386055</v>
      </c>
      <c r="G34" s="217">
        <v>419708</v>
      </c>
      <c r="H34" s="217">
        <v>272915</v>
      </c>
      <c r="I34" s="217">
        <v>385815</v>
      </c>
      <c r="J34" s="217">
        <v>419397</v>
      </c>
      <c r="K34" s="217">
        <v>272915</v>
      </c>
      <c r="L34" s="217">
        <v>327666</v>
      </c>
      <c r="M34" s="217">
        <v>58149</v>
      </c>
      <c r="N34" s="217">
        <v>240</v>
      </c>
      <c r="O34" s="217">
        <v>311</v>
      </c>
      <c r="P34" s="217">
        <v>0</v>
      </c>
    </row>
    <row r="35" spans="1:16" ht="15.75" customHeight="1">
      <c r="A35" s="491"/>
      <c r="B35" s="146" t="s">
        <v>96</v>
      </c>
      <c r="C35" s="139"/>
      <c r="D35" s="168" t="s">
        <v>97</v>
      </c>
      <c r="E35" s="140"/>
      <c r="F35" s="217">
        <v>281228</v>
      </c>
      <c r="G35" s="217">
        <v>295011</v>
      </c>
      <c r="H35" s="217">
        <v>208865</v>
      </c>
      <c r="I35" s="217">
        <v>281228</v>
      </c>
      <c r="J35" s="217">
        <v>295011</v>
      </c>
      <c r="K35" s="217">
        <v>208865</v>
      </c>
      <c r="L35" s="217">
        <v>259733</v>
      </c>
      <c r="M35" s="217">
        <v>21495</v>
      </c>
      <c r="N35" s="217">
        <v>0</v>
      </c>
      <c r="O35" s="217">
        <v>0</v>
      </c>
      <c r="P35" s="217">
        <v>0</v>
      </c>
    </row>
    <row r="36" spans="1:16" ht="15.75" customHeight="1">
      <c r="A36" s="491"/>
      <c r="B36" s="146" t="s">
        <v>98</v>
      </c>
      <c r="C36" s="139"/>
      <c r="D36" s="168" t="s">
        <v>99</v>
      </c>
      <c r="E36" s="140"/>
      <c r="F36" s="217">
        <v>287027</v>
      </c>
      <c r="G36" s="217">
        <v>330236</v>
      </c>
      <c r="H36" s="217">
        <v>232814</v>
      </c>
      <c r="I36" s="217">
        <v>286494</v>
      </c>
      <c r="J36" s="217">
        <v>329873</v>
      </c>
      <c r="K36" s="217">
        <v>232068</v>
      </c>
      <c r="L36" s="217">
        <v>268384</v>
      </c>
      <c r="M36" s="217">
        <v>18110</v>
      </c>
      <c r="N36" s="217">
        <v>533</v>
      </c>
      <c r="O36" s="217">
        <v>363</v>
      </c>
      <c r="P36" s="217">
        <v>746</v>
      </c>
    </row>
    <row r="37" spans="1:16" ht="15.75" customHeight="1">
      <c r="A37" s="491"/>
      <c r="B37" s="146" t="s">
        <v>100</v>
      </c>
      <c r="C37" s="139"/>
      <c r="D37" s="168" t="s">
        <v>101</v>
      </c>
      <c r="E37" s="140"/>
      <c r="F37" s="217">
        <v>379834</v>
      </c>
      <c r="G37" s="217">
        <v>431327</v>
      </c>
      <c r="H37" s="217">
        <v>226313</v>
      </c>
      <c r="I37" s="217">
        <v>379801</v>
      </c>
      <c r="J37" s="217">
        <v>431327</v>
      </c>
      <c r="K37" s="217">
        <v>226183</v>
      </c>
      <c r="L37" s="217">
        <v>332110</v>
      </c>
      <c r="M37" s="217">
        <v>47691</v>
      </c>
      <c r="N37" s="217">
        <v>33</v>
      </c>
      <c r="O37" s="217">
        <v>0</v>
      </c>
      <c r="P37" s="217">
        <v>130</v>
      </c>
    </row>
    <row r="38" spans="1:16" ht="15.75" customHeight="1">
      <c r="A38" s="491"/>
      <c r="B38" s="146" t="s">
        <v>102</v>
      </c>
      <c r="C38" s="139"/>
      <c r="D38" s="168" t="s">
        <v>103</v>
      </c>
      <c r="E38" s="140"/>
      <c r="F38" s="217">
        <v>314424</v>
      </c>
      <c r="G38" s="217">
        <v>354434</v>
      </c>
      <c r="H38" s="217">
        <v>236666</v>
      </c>
      <c r="I38" s="217">
        <v>314397</v>
      </c>
      <c r="J38" s="217">
        <v>354394</v>
      </c>
      <c r="K38" s="217">
        <v>236664</v>
      </c>
      <c r="L38" s="217">
        <v>282644</v>
      </c>
      <c r="M38" s="217">
        <v>31753</v>
      </c>
      <c r="N38" s="217">
        <v>27</v>
      </c>
      <c r="O38" s="217">
        <v>40</v>
      </c>
      <c r="P38" s="217">
        <v>2</v>
      </c>
    </row>
    <row r="39" spans="1:16" ht="15.75" customHeight="1">
      <c r="A39" s="491"/>
      <c r="B39" s="146" t="s">
        <v>104</v>
      </c>
      <c r="C39" s="139"/>
      <c r="D39" s="168" t="s">
        <v>105</v>
      </c>
      <c r="E39" s="140"/>
      <c r="F39" s="217">
        <v>361059</v>
      </c>
      <c r="G39" s="217">
        <v>401861</v>
      </c>
      <c r="H39" s="217">
        <v>255984</v>
      </c>
      <c r="I39" s="217">
        <v>360300</v>
      </c>
      <c r="J39" s="217">
        <v>400963</v>
      </c>
      <c r="K39" s="217">
        <v>255583</v>
      </c>
      <c r="L39" s="217">
        <v>329956</v>
      </c>
      <c r="M39" s="217">
        <v>30344</v>
      </c>
      <c r="N39" s="217">
        <v>759</v>
      </c>
      <c r="O39" s="217">
        <v>898</v>
      </c>
      <c r="P39" s="217">
        <v>401</v>
      </c>
    </row>
    <row r="40" spans="1:16" ht="15.75" customHeight="1">
      <c r="A40" s="491"/>
      <c r="B40" s="146" t="s">
        <v>106</v>
      </c>
      <c r="C40" s="139"/>
      <c r="D40" s="168" t="s">
        <v>107</v>
      </c>
      <c r="E40" s="140"/>
      <c r="F40" s="217">
        <v>327218</v>
      </c>
      <c r="G40" s="217">
        <v>366951</v>
      </c>
      <c r="H40" s="217">
        <v>212196</v>
      </c>
      <c r="I40" s="217">
        <v>327031</v>
      </c>
      <c r="J40" s="217">
        <v>366700</v>
      </c>
      <c r="K40" s="217">
        <v>212196</v>
      </c>
      <c r="L40" s="217">
        <v>287889</v>
      </c>
      <c r="M40" s="217">
        <v>39142</v>
      </c>
      <c r="N40" s="217">
        <v>187</v>
      </c>
      <c r="O40" s="217">
        <v>251</v>
      </c>
      <c r="P40" s="217">
        <v>0</v>
      </c>
    </row>
    <row r="41" spans="1:16" ht="15.75" customHeight="1">
      <c r="A41" s="491"/>
      <c r="B41" s="146" t="s">
        <v>108</v>
      </c>
      <c r="C41" s="139"/>
      <c r="D41" s="168" t="s">
        <v>236</v>
      </c>
      <c r="E41" s="140"/>
      <c r="F41" s="217" t="s">
        <v>51</v>
      </c>
      <c r="G41" s="217" t="s">
        <v>51</v>
      </c>
      <c r="H41" s="217" t="s">
        <v>51</v>
      </c>
      <c r="I41" s="217" t="s">
        <v>51</v>
      </c>
      <c r="J41" s="217" t="s">
        <v>51</v>
      </c>
      <c r="K41" s="217" t="s">
        <v>51</v>
      </c>
      <c r="L41" s="217" t="s">
        <v>51</v>
      </c>
      <c r="M41" s="217" t="s">
        <v>51</v>
      </c>
      <c r="N41" s="217" t="s">
        <v>51</v>
      </c>
      <c r="O41" s="217" t="s">
        <v>51</v>
      </c>
      <c r="P41" s="217" t="s">
        <v>51</v>
      </c>
    </row>
    <row r="42" spans="1:16" ht="15.75" customHeight="1">
      <c r="A42" s="491"/>
      <c r="B42" s="146" t="s">
        <v>109</v>
      </c>
      <c r="C42" s="139"/>
      <c r="D42" s="168" t="s">
        <v>110</v>
      </c>
      <c r="E42" s="140"/>
      <c r="F42" s="217" t="s">
        <v>160</v>
      </c>
      <c r="G42" s="217" t="s">
        <v>160</v>
      </c>
      <c r="H42" s="217" t="s">
        <v>160</v>
      </c>
      <c r="I42" s="217" t="s">
        <v>160</v>
      </c>
      <c r="J42" s="217" t="s">
        <v>160</v>
      </c>
      <c r="K42" s="217" t="s">
        <v>160</v>
      </c>
      <c r="L42" s="217" t="s">
        <v>160</v>
      </c>
      <c r="M42" s="217" t="s">
        <v>160</v>
      </c>
      <c r="N42" s="217" t="s">
        <v>160</v>
      </c>
      <c r="O42" s="217" t="s">
        <v>160</v>
      </c>
      <c r="P42" s="217" t="s">
        <v>160</v>
      </c>
    </row>
    <row r="43" spans="1:16" ht="15.75" customHeight="1">
      <c r="A43" s="491"/>
      <c r="B43" s="146" t="s">
        <v>111</v>
      </c>
      <c r="C43" s="139"/>
      <c r="D43" s="168" t="s">
        <v>112</v>
      </c>
      <c r="E43" s="140"/>
      <c r="F43" s="217" t="s">
        <v>160</v>
      </c>
      <c r="G43" s="217" t="s">
        <v>160</v>
      </c>
      <c r="H43" s="217" t="s">
        <v>160</v>
      </c>
      <c r="I43" s="217" t="s">
        <v>160</v>
      </c>
      <c r="J43" s="217" t="s">
        <v>160</v>
      </c>
      <c r="K43" s="217" t="s">
        <v>160</v>
      </c>
      <c r="L43" s="217" t="s">
        <v>160</v>
      </c>
      <c r="M43" s="217" t="s">
        <v>160</v>
      </c>
      <c r="N43" s="217" t="s">
        <v>160</v>
      </c>
      <c r="O43" s="217" t="s">
        <v>160</v>
      </c>
      <c r="P43" s="217" t="s">
        <v>160</v>
      </c>
    </row>
    <row r="44" spans="1:16" ht="15.75" customHeight="1">
      <c r="A44" s="491"/>
      <c r="B44" s="147" t="s">
        <v>113</v>
      </c>
      <c r="C44" s="141"/>
      <c r="D44" s="169" t="s">
        <v>114</v>
      </c>
      <c r="E44" s="142"/>
      <c r="F44" s="221" t="s">
        <v>160</v>
      </c>
      <c r="G44" s="221" t="s">
        <v>160</v>
      </c>
      <c r="H44" s="221" t="s">
        <v>160</v>
      </c>
      <c r="I44" s="221" t="s">
        <v>160</v>
      </c>
      <c r="J44" s="221" t="s">
        <v>160</v>
      </c>
      <c r="K44" s="221" t="s">
        <v>160</v>
      </c>
      <c r="L44" s="221" t="s">
        <v>160</v>
      </c>
      <c r="M44" s="221" t="s">
        <v>160</v>
      </c>
      <c r="N44" s="221" t="s">
        <v>160</v>
      </c>
      <c r="O44" s="221" t="s">
        <v>160</v>
      </c>
      <c r="P44" s="221" t="s">
        <v>160</v>
      </c>
    </row>
    <row r="45" spans="1:16" ht="15.75" customHeight="1">
      <c r="A45" s="491"/>
      <c r="B45" s="148" t="s">
        <v>115</v>
      </c>
      <c r="C45" s="149"/>
      <c r="D45" s="171" t="s">
        <v>116</v>
      </c>
      <c r="E45" s="150"/>
      <c r="F45" s="223">
        <v>306091</v>
      </c>
      <c r="G45" s="223">
        <v>349197</v>
      </c>
      <c r="H45" s="223">
        <v>230096</v>
      </c>
      <c r="I45" s="223">
        <v>303416</v>
      </c>
      <c r="J45" s="223">
        <v>345004</v>
      </c>
      <c r="K45" s="223">
        <v>230096</v>
      </c>
      <c r="L45" s="223">
        <v>291254</v>
      </c>
      <c r="M45" s="223">
        <v>12162</v>
      </c>
      <c r="N45" s="223">
        <v>2675</v>
      </c>
      <c r="O45" s="223">
        <v>4193</v>
      </c>
      <c r="P45" s="223">
        <v>0</v>
      </c>
    </row>
    <row r="46" spans="1:16" ht="15.75" customHeight="1">
      <c r="A46" s="491"/>
      <c r="B46" s="147" t="s">
        <v>117</v>
      </c>
      <c r="C46" s="141"/>
      <c r="D46" s="169" t="s">
        <v>118</v>
      </c>
      <c r="E46" s="142"/>
      <c r="F46" s="427">
        <v>170483</v>
      </c>
      <c r="G46" s="427">
        <v>219390</v>
      </c>
      <c r="H46" s="427">
        <v>140363</v>
      </c>
      <c r="I46" s="427">
        <v>170084</v>
      </c>
      <c r="J46" s="427">
        <v>218513</v>
      </c>
      <c r="K46" s="427">
        <v>140259</v>
      </c>
      <c r="L46" s="427">
        <v>163060</v>
      </c>
      <c r="M46" s="427">
        <v>7024</v>
      </c>
      <c r="N46" s="427">
        <v>399</v>
      </c>
      <c r="O46" s="427">
        <v>877</v>
      </c>
      <c r="P46" s="427">
        <v>104</v>
      </c>
    </row>
    <row r="47" spans="1:16" ht="15.75" customHeight="1">
      <c r="A47" s="491"/>
      <c r="B47" s="148" t="s">
        <v>119</v>
      </c>
      <c r="C47" s="149"/>
      <c r="D47" s="171" t="s">
        <v>120</v>
      </c>
      <c r="E47" s="150"/>
      <c r="F47" s="223">
        <v>188868</v>
      </c>
      <c r="G47" s="223">
        <v>231752</v>
      </c>
      <c r="H47" s="223">
        <v>152970</v>
      </c>
      <c r="I47" s="223">
        <v>185325</v>
      </c>
      <c r="J47" s="223">
        <v>227421</v>
      </c>
      <c r="K47" s="223">
        <v>150086</v>
      </c>
      <c r="L47" s="223">
        <v>174804</v>
      </c>
      <c r="M47" s="223">
        <v>10521</v>
      </c>
      <c r="N47" s="223">
        <v>3543</v>
      </c>
      <c r="O47" s="223">
        <v>4331</v>
      </c>
      <c r="P47" s="223">
        <v>2884</v>
      </c>
    </row>
    <row r="48" spans="1:16" ht="15.75" customHeight="1">
      <c r="A48" s="491"/>
      <c r="B48" s="147" t="s">
        <v>121</v>
      </c>
      <c r="C48" s="141"/>
      <c r="D48" s="169" t="s">
        <v>122</v>
      </c>
      <c r="E48" s="142"/>
      <c r="F48" s="427">
        <v>105975</v>
      </c>
      <c r="G48" s="427">
        <v>131850</v>
      </c>
      <c r="H48" s="427">
        <v>89837</v>
      </c>
      <c r="I48" s="427">
        <v>105736</v>
      </c>
      <c r="J48" s="427">
        <v>131611</v>
      </c>
      <c r="K48" s="427">
        <v>89598</v>
      </c>
      <c r="L48" s="427">
        <v>101519</v>
      </c>
      <c r="M48" s="427">
        <v>4217</v>
      </c>
      <c r="N48" s="427">
        <v>239</v>
      </c>
      <c r="O48" s="427">
        <v>239</v>
      </c>
      <c r="P48" s="427">
        <v>239</v>
      </c>
    </row>
    <row r="49" spans="1:16" ht="15.75" customHeight="1">
      <c r="A49" s="491"/>
      <c r="B49" s="148" t="s">
        <v>123</v>
      </c>
      <c r="C49" s="149"/>
      <c r="D49" s="171" t="s">
        <v>124</v>
      </c>
      <c r="E49" s="150"/>
      <c r="F49" s="223">
        <v>324475</v>
      </c>
      <c r="G49" s="223">
        <v>485722</v>
      </c>
      <c r="H49" s="223">
        <v>272674</v>
      </c>
      <c r="I49" s="223">
        <v>321259</v>
      </c>
      <c r="J49" s="223">
        <v>483167</v>
      </c>
      <c r="K49" s="223">
        <v>269246</v>
      </c>
      <c r="L49" s="223">
        <v>303057</v>
      </c>
      <c r="M49" s="223">
        <v>18202</v>
      </c>
      <c r="N49" s="223">
        <v>3216</v>
      </c>
      <c r="O49" s="223">
        <v>2555</v>
      </c>
      <c r="P49" s="223">
        <v>3428</v>
      </c>
    </row>
    <row r="50" spans="1:16" ht="15.75" customHeight="1">
      <c r="A50" s="491"/>
      <c r="B50" s="147" t="s">
        <v>125</v>
      </c>
      <c r="C50" s="141"/>
      <c r="D50" s="169" t="s">
        <v>126</v>
      </c>
      <c r="E50" s="142"/>
      <c r="F50" s="221">
        <v>198454</v>
      </c>
      <c r="G50" s="221">
        <v>214971</v>
      </c>
      <c r="H50" s="221">
        <v>190917</v>
      </c>
      <c r="I50" s="221">
        <v>198438</v>
      </c>
      <c r="J50" s="221">
        <v>214958</v>
      </c>
      <c r="K50" s="221">
        <v>190900</v>
      </c>
      <c r="L50" s="221">
        <v>192623</v>
      </c>
      <c r="M50" s="221">
        <v>5815</v>
      </c>
      <c r="N50" s="221">
        <v>16</v>
      </c>
      <c r="O50" s="221">
        <v>13</v>
      </c>
      <c r="P50" s="221">
        <v>17</v>
      </c>
    </row>
    <row r="51" spans="1:16" ht="15.75" customHeight="1">
      <c r="A51" s="491"/>
      <c r="B51" s="143" t="s">
        <v>127</v>
      </c>
      <c r="C51" s="144"/>
      <c r="D51" s="170" t="s">
        <v>237</v>
      </c>
      <c r="E51" s="145"/>
      <c r="F51" s="223" t="s">
        <v>160</v>
      </c>
      <c r="G51" s="223" t="s">
        <v>160</v>
      </c>
      <c r="H51" s="223" t="s">
        <v>160</v>
      </c>
      <c r="I51" s="223" t="s">
        <v>160</v>
      </c>
      <c r="J51" s="223" t="s">
        <v>160</v>
      </c>
      <c r="K51" s="223" t="s">
        <v>160</v>
      </c>
      <c r="L51" s="223" t="s">
        <v>160</v>
      </c>
      <c r="M51" s="223" t="s">
        <v>160</v>
      </c>
      <c r="N51" s="223" t="s">
        <v>160</v>
      </c>
      <c r="O51" s="223" t="s">
        <v>160</v>
      </c>
      <c r="P51" s="223" t="s">
        <v>160</v>
      </c>
    </row>
    <row r="52" spans="1:16" ht="15.75" customHeight="1">
      <c r="A52" s="491"/>
      <c r="B52" s="151" t="s">
        <v>128</v>
      </c>
      <c r="D52" s="172" t="s">
        <v>238</v>
      </c>
      <c r="E52" s="153"/>
      <c r="F52" s="217" t="s">
        <v>160</v>
      </c>
      <c r="G52" s="217" t="s">
        <v>160</v>
      </c>
      <c r="H52" s="217" t="s">
        <v>160</v>
      </c>
      <c r="I52" s="217" t="s">
        <v>160</v>
      </c>
      <c r="J52" s="217" t="s">
        <v>160</v>
      </c>
      <c r="K52" s="217" t="s">
        <v>160</v>
      </c>
      <c r="L52" s="217" t="s">
        <v>160</v>
      </c>
      <c r="M52" s="217" t="s">
        <v>160</v>
      </c>
      <c r="N52" s="217" t="s">
        <v>160</v>
      </c>
      <c r="O52" s="217" t="s">
        <v>160</v>
      </c>
      <c r="P52" s="217" t="s">
        <v>160</v>
      </c>
    </row>
    <row r="53" spans="1:16" ht="15.75" customHeight="1">
      <c r="A53" s="491"/>
      <c r="B53" s="147" t="s">
        <v>129</v>
      </c>
      <c r="C53" s="141"/>
      <c r="D53" s="169" t="s">
        <v>130</v>
      </c>
      <c r="E53" s="142"/>
      <c r="F53" s="221">
        <v>251378</v>
      </c>
      <c r="G53" s="221">
        <v>303170</v>
      </c>
      <c r="H53" s="221">
        <v>189733</v>
      </c>
      <c r="I53" s="221">
        <v>247901</v>
      </c>
      <c r="J53" s="221">
        <v>301087</v>
      </c>
      <c r="K53" s="221">
        <v>184597</v>
      </c>
      <c r="L53" s="221">
        <v>236363</v>
      </c>
      <c r="M53" s="221">
        <v>11538</v>
      </c>
      <c r="N53" s="221">
        <v>3477</v>
      </c>
      <c r="O53" s="221">
        <v>2083</v>
      </c>
      <c r="P53" s="221">
        <v>5136</v>
      </c>
    </row>
    <row r="54" spans="1:16" ht="15.75" customHeight="1">
      <c r="A54" s="491"/>
      <c r="B54" s="151" t="s">
        <v>131</v>
      </c>
      <c r="D54" s="172" t="s">
        <v>132</v>
      </c>
      <c r="E54" s="153"/>
      <c r="F54" s="223">
        <v>350402</v>
      </c>
      <c r="G54" s="223">
        <v>394895</v>
      </c>
      <c r="H54" s="223">
        <v>261737</v>
      </c>
      <c r="I54" s="223">
        <v>343066</v>
      </c>
      <c r="J54" s="223">
        <v>389814</v>
      </c>
      <c r="K54" s="223">
        <v>249906</v>
      </c>
      <c r="L54" s="223">
        <v>318015</v>
      </c>
      <c r="M54" s="223">
        <v>25051</v>
      </c>
      <c r="N54" s="223">
        <v>7336</v>
      </c>
      <c r="O54" s="223">
        <v>5081</v>
      </c>
      <c r="P54" s="223">
        <v>11831</v>
      </c>
    </row>
    <row r="55" spans="1:16" ht="15.75" customHeight="1">
      <c r="A55" s="491"/>
      <c r="B55" s="154" t="s">
        <v>133</v>
      </c>
      <c r="C55" s="155"/>
      <c r="D55" s="173" t="s">
        <v>134</v>
      </c>
      <c r="E55" s="156"/>
      <c r="F55" s="217">
        <v>145764</v>
      </c>
      <c r="G55" s="217">
        <v>170135</v>
      </c>
      <c r="H55" s="217">
        <v>114232</v>
      </c>
      <c r="I55" s="217">
        <v>145253</v>
      </c>
      <c r="J55" s="217">
        <v>169587</v>
      </c>
      <c r="K55" s="217">
        <v>113768</v>
      </c>
      <c r="L55" s="217">
        <v>143668</v>
      </c>
      <c r="M55" s="217">
        <v>1585</v>
      </c>
      <c r="N55" s="217">
        <v>511</v>
      </c>
      <c r="O55" s="217">
        <v>548</v>
      </c>
      <c r="P55" s="217">
        <v>464</v>
      </c>
    </row>
    <row r="56" spans="1:16" ht="15.75" customHeight="1">
      <c r="A56" s="491"/>
      <c r="B56" s="154" t="s">
        <v>135</v>
      </c>
      <c r="C56" s="155"/>
      <c r="D56" s="173" t="s">
        <v>136</v>
      </c>
      <c r="E56" s="156"/>
      <c r="F56" s="217">
        <v>400495</v>
      </c>
      <c r="G56" s="217">
        <v>437859</v>
      </c>
      <c r="H56" s="217">
        <v>306460</v>
      </c>
      <c r="I56" s="217">
        <v>396805</v>
      </c>
      <c r="J56" s="217">
        <v>433938</v>
      </c>
      <c r="K56" s="217">
        <v>303350</v>
      </c>
      <c r="L56" s="217">
        <v>366756</v>
      </c>
      <c r="M56" s="217">
        <v>30049</v>
      </c>
      <c r="N56" s="217">
        <v>3690</v>
      </c>
      <c r="O56" s="217">
        <v>3921</v>
      </c>
      <c r="P56" s="217">
        <v>3110</v>
      </c>
    </row>
    <row r="57" spans="1:16" ht="15.75" customHeight="1">
      <c r="A57" s="491"/>
      <c r="B57" s="154" t="s">
        <v>137</v>
      </c>
      <c r="C57" s="155"/>
      <c r="D57" s="173" t="s">
        <v>138</v>
      </c>
      <c r="E57" s="156"/>
      <c r="F57" s="217" t="s">
        <v>160</v>
      </c>
      <c r="G57" s="217" t="s">
        <v>160</v>
      </c>
      <c r="H57" s="217" t="s">
        <v>160</v>
      </c>
      <c r="I57" s="217" t="s">
        <v>160</v>
      </c>
      <c r="J57" s="217" t="s">
        <v>160</v>
      </c>
      <c r="K57" s="217" t="s">
        <v>160</v>
      </c>
      <c r="L57" s="217" t="s">
        <v>160</v>
      </c>
      <c r="M57" s="217" t="s">
        <v>160</v>
      </c>
      <c r="N57" s="217" t="s">
        <v>160</v>
      </c>
      <c r="O57" s="217" t="s">
        <v>160</v>
      </c>
      <c r="P57" s="217" t="s">
        <v>160</v>
      </c>
    </row>
    <row r="58" spans="1:16" ht="15.75" customHeight="1">
      <c r="A58" s="491"/>
      <c r="B58" s="147" t="s">
        <v>139</v>
      </c>
      <c r="C58" s="141"/>
      <c r="D58" s="169" t="s">
        <v>140</v>
      </c>
      <c r="E58" s="142"/>
      <c r="F58" s="221" t="s">
        <v>160</v>
      </c>
      <c r="G58" s="221" t="s">
        <v>160</v>
      </c>
      <c r="H58" s="221" t="s">
        <v>160</v>
      </c>
      <c r="I58" s="221" t="s">
        <v>160</v>
      </c>
      <c r="J58" s="221" t="s">
        <v>160</v>
      </c>
      <c r="K58" s="221" t="s">
        <v>160</v>
      </c>
      <c r="L58" s="221" t="s">
        <v>160</v>
      </c>
      <c r="M58" s="221" t="s">
        <v>160</v>
      </c>
      <c r="N58" s="221" t="s">
        <v>160</v>
      </c>
      <c r="O58" s="221" t="s">
        <v>160</v>
      </c>
      <c r="P58" s="221" t="s">
        <v>160</v>
      </c>
    </row>
    <row r="59" spans="1:16" ht="15.75" customHeight="1">
      <c r="A59" s="491"/>
      <c r="B59" s="151" t="s">
        <v>141</v>
      </c>
      <c r="D59" s="172" t="s">
        <v>239</v>
      </c>
      <c r="E59" s="153"/>
      <c r="F59" s="223" t="s">
        <v>160</v>
      </c>
      <c r="G59" s="223" t="s">
        <v>160</v>
      </c>
      <c r="H59" s="223" t="s">
        <v>160</v>
      </c>
      <c r="I59" s="223" t="s">
        <v>160</v>
      </c>
      <c r="J59" s="223" t="s">
        <v>160</v>
      </c>
      <c r="K59" s="223" t="s">
        <v>160</v>
      </c>
      <c r="L59" s="223" t="s">
        <v>160</v>
      </c>
      <c r="M59" s="223" t="s">
        <v>160</v>
      </c>
      <c r="N59" s="223" t="s">
        <v>160</v>
      </c>
      <c r="O59" s="223" t="s">
        <v>160</v>
      </c>
      <c r="P59" s="223" t="s">
        <v>160</v>
      </c>
    </row>
    <row r="60" spans="1:16" ht="15.75" customHeight="1">
      <c r="A60" s="491"/>
      <c r="B60" s="147" t="s">
        <v>142</v>
      </c>
      <c r="C60" s="141"/>
      <c r="D60" s="169" t="s">
        <v>240</v>
      </c>
      <c r="E60" s="142"/>
      <c r="F60" s="221" t="s">
        <v>160</v>
      </c>
      <c r="G60" s="221" t="s">
        <v>160</v>
      </c>
      <c r="H60" s="221" t="s">
        <v>160</v>
      </c>
      <c r="I60" s="221" t="s">
        <v>160</v>
      </c>
      <c r="J60" s="221" t="s">
        <v>160</v>
      </c>
      <c r="K60" s="221" t="s">
        <v>160</v>
      </c>
      <c r="L60" s="221" t="s">
        <v>160</v>
      </c>
      <c r="M60" s="221" t="s">
        <v>160</v>
      </c>
      <c r="N60" s="221" t="s">
        <v>160</v>
      </c>
      <c r="O60" s="221" t="s">
        <v>160</v>
      </c>
      <c r="P60" s="221" t="s">
        <v>160</v>
      </c>
    </row>
    <row r="61" spans="1:16" ht="15.7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  <row r="62" spans="1:16" ht="17.25" customHeight="1">
      <c r="A62" s="490">
        <v>16</v>
      </c>
      <c r="B62" s="54" t="s">
        <v>241</v>
      </c>
      <c r="C62" s="133"/>
      <c r="D62" s="134"/>
      <c r="E62" s="133"/>
      <c r="F62" s="134"/>
      <c r="G62" s="133"/>
      <c r="H62" s="133"/>
      <c r="I62" s="133"/>
      <c r="J62" s="133"/>
      <c r="K62" s="133"/>
      <c r="L62" s="133"/>
      <c r="M62" s="133"/>
      <c r="N62" s="55"/>
      <c r="O62" s="133"/>
      <c r="P62" s="55" t="s">
        <v>221</v>
      </c>
    </row>
    <row r="63" spans="1:16" s="56" customFormat="1" ht="15.75" customHeight="1">
      <c r="A63" s="491"/>
      <c r="B63" s="478" t="s">
        <v>222</v>
      </c>
      <c r="C63" s="479"/>
      <c r="D63" s="479"/>
      <c r="E63" s="480"/>
      <c r="F63" s="475" t="s">
        <v>223</v>
      </c>
      <c r="G63" s="476"/>
      <c r="H63" s="477"/>
      <c r="I63" s="475" t="s">
        <v>224</v>
      </c>
      <c r="J63" s="476"/>
      <c r="K63" s="477"/>
      <c r="L63" s="484" t="s">
        <v>225</v>
      </c>
      <c r="M63" s="484" t="s">
        <v>226</v>
      </c>
      <c r="N63" s="475" t="s">
        <v>227</v>
      </c>
      <c r="O63" s="476"/>
      <c r="P63" s="477"/>
    </row>
    <row r="64" spans="1:16" s="56" customFormat="1" ht="15.75" customHeight="1" thickBot="1">
      <c r="A64" s="491"/>
      <c r="B64" s="481"/>
      <c r="C64" s="482"/>
      <c r="D64" s="482"/>
      <c r="E64" s="483"/>
      <c r="F64" s="57" t="s">
        <v>228</v>
      </c>
      <c r="G64" s="58" t="s">
        <v>229</v>
      </c>
      <c r="H64" s="58" t="s">
        <v>230</v>
      </c>
      <c r="I64" s="59" t="s">
        <v>228</v>
      </c>
      <c r="J64" s="58" t="s">
        <v>229</v>
      </c>
      <c r="K64" s="58" t="s">
        <v>230</v>
      </c>
      <c r="L64" s="485"/>
      <c r="M64" s="485"/>
      <c r="N64" s="58" t="s">
        <v>228</v>
      </c>
      <c r="O64" s="59" t="s">
        <v>229</v>
      </c>
      <c r="P64" s="57" t="s">
        <v>230</v>
      </c>
    </row>
    <row r="65" spans="1:16" ht="15.75" customHeight="1" thickTop="1">
      <c r="A65" s="491"/>
      <c r="B65" s="60" t="s">
        <v>35</v>
      </c>
      <c r="C65" s="135"/>
      <c r="D65" s="166" t="s">
        <v>55</v>
      </c>
      <c r="E65" s="136"/>
      <c r="F65" s="421">
        <v>296636</v>
      </c>
      <c r="G65" s="421">
        <v>357258</v>
      </c>
      <c r="H65" s="421">
        <v>220795</v>
      </c>
      <c r="I65" s="421">
        <v>295001</v>
      </c>
      <c r="J65" s="421">
        <v>355444</v>
      </c>
      <c r="K65" s="421">
        <v>219384</v>
      </c>
      <c r="L65" s="421">
        <v>272958</v>
      </c>
      <c r="M65" s="421">
        <v>22043</v>
      </c>
      <c r="N65" s="421">
        <v>1635</v>
      </c>
      <c r="O65" s="421">
        <v>1814</v>
      </c>
      <c r="P65" s="212">
        <v>1411</v>
      </c>
    </row>
    <row r="66" spans="1:16" ht="15.75" customHeight="1">
      <c r="A66" s="491"/>
      <c r="B66" s="61" t="s">
        <v>56</v>
      </c>
      <c r="C66" s="137"/>
      <c r="D66" s="167" t="s">
        <v>57</v>
      </c>
      <c r="E66" s="138"/>
      <c r="F66" s="223" t="s">
        <v>51</v>
      </c>
      <c r="G66" s="223" t="s">
        <v>51</v>
      </c>
      <c r="H66" s="223" t="s">
        <v>51</v>
      </c>
      <c r="I66" s="223" t="s">
        <v>51</v>
      </c>
      <c r="J66" s="223" t="s">
        <v>51</v>
      </c>
      <c r="K66" s="223" t="s">
        <v>51</v>
      </c>
      <c r="L66" s="223" t="s">
        <v>51</v>
      </c>
      <c r="M66" s="223" t="s">
        <v>51</v>
      </c>
      <c r="N66" s="223" t="s">
        <v>51</v>
      </c>
      <c r="O66" s="223" t="s">
        <v>51</v>
      </c>
      <c r="P66" s="223" t="s">
        <v>51</v>
      </c>
    </row>
    <row r="67" spans="1:16" ht="15.75" customHeight="1">
      <c r="A67" s="491"/>
      <c r="B67" s="62" t="s">
        <v>36</v>
      </c>
      <c r="C67" s="139"/>
      <c r="D67" s="168" t="s">
        <v>58</v>
      </c>
      <c r="E67" s="140"/>
      <c r="F67" s="217">
        <v>370552</v>
      </c>
      <c r="G67" s="217">
        <v>379084</v>
      </c>
      <c r="H67" s="217">
        <v>271103</v>
      </c>
      <c r="I67" s="217">
        <v>369625</v>
      </c>
      <c r="J67" s="217">
        <v>378077</v>
      </c>
      <c r="K67" s="217">
        <v>271103</v>
      </c>
      <c r="L67" s="217">
        <v>336415</v>
      </c>
      <c r="M67" s="217">
        <v>33210</v>
      </c>
      <c r="N67" s="217">
        <v>927</v>
      </c>
      <c r="O67" s="217">
        <v>1007</v>
      </c>
      <c r="P67" s="217">
        <v>0</v>
      </c>
    </row>
    <row r="68" spans="1:16" ht="15.75" customHeight="1">
      <c r="A68" s="491"/>
      <c r="B68" s="62" t="s">
        <v>37</v>
      </c>
      <c r="C68" s="139"/>
      <c r="D68" s="168" t="s">
        <v>59</v>
      </c>
      <c r="E68" s="140"/>
      <c r="F68" s="217">
        <v>332971</v>
      </c>
      <c r="G68" s="217">
        <v>378373</v>
      </c>
      <c r="H68" s="217">
        <v>232371</v>
      </c>
      <c r="I68" s="217">
        <v>331865</v>
      </c>
      <c r="J68" s="217">
        <v>377115</v>
      </c>
      <c r="K68" s="217">
        <v>231602</v>
      </c>
      <c r="L68" s="217">
        <v>297271</v>
      </c>
      <c r="M68" s="217">
        <v>34594</v>
      </c>
      <c r="N68" s="217">
        <v>1106</v>
      </c>
      <c r="O68" s="217">
        <v>1258</v>
      </c>
      <c r="P68" s="217">
        <v>769</v>
      </c>
    </row>
    <row r="69" spans="1:16" ht="15.75" customHeight="1">
      <c r="A69" s="491"/>
      <c r="B69" s="62" t="s">
        <v>60</v>
      </c>
      <c r="C69" s="139"/>
      <c r="D69" s="168" t="s">
        <v>61</v>
      </c>
      <c r="E69" s="140"/>
      <c r="F69" s="217">
        <v>517536</v>
      </c>
      <c r="G69" s="217">
        <v>530886</v>
      </c>
      <c r="H69" s="217">
        <v>385307</v>
      </c>
      <c r="I69" s="217">
        <v>516896</v>
      </c>
      <c r="J69" s="217">
        <v>530220</v>
      </c>
      <c r="K69" s="217">
        <v>384927</v>
      </c>
      <c r="L69" s="217">
        <v>469553</v>
      </c>
      <c r="M69" s="217">
        <v>47343</v>
      </c>
      <c r="N69" s="217">
        <v>640</v>
      </c>
      <c r="O69" s="217">
        <v>666</v>
      </c>
      <c r="P69" s="217">
        <v>380</v>
      </c>
    </row>
    <row r="70" spans="1:16" ht="15.75" customHeight="1">
      <c r="A70" s="491"/>
      <c r="B70" s="62" t="s">
        <v>38</v>
      </c>
      <c r="C70" s="139"/>
      <c r="D70" s="168" t="s">
        <v>62</v>
      </c>
      <c r="E70" s="140"/>
      <c r="F70" s="217">
        <v>341347</v>
      </c>
      <c r="G70" s="217">
        <v>399577</v>
      </c>
      <c r="H70" s="217">
        <v>252687</v>
      </c>
      <c r="I70" s="217">
        <v>340951</v>
      </c>
      <c r="J70" s="217">
        <v>399427</v>
      </c>
      <c r="K70" s="217">
        <v>251917</v>
      </c>
      <c r="L70" s="217">
        <v>311148</v>
      </c>
      <c r="M70" s="217">
        <v>29803</v>
      </c>
      <c r="N70" s="217">
        <v>396</v>
      </c>
      <c r="O70" s="217">
        <v>150</v>
      </c>
      <c r="P70" s="217">
        <v>770</v>
      </c>
    </row>
    <row r="71" spans="1:16" ht="15.75" customHeight="1">
      <c r="A71" s="491"/>
      <c r="B71" s="62" t="s">
        <v>39</v>
      </c>
      <c r="C71" s="139"/>
      <c r="D71" s="168" t="s">
        <v>40</v>
      </c>
      <c r="E71" s="140"/>
      <c r="F71" s="217">
        <v>315702</v>
      </c>
      <c r="G71" s="217">
        <v>341641</v>
      </c>
      <c r="H71" s="217">
        <v>220644</v>
      </c>
      <c r="I71" s="217">
        <v>315649</v>
      </c>
      <c r="J71" s="217">
        <v>341576</v>
      </c>
      <c r="K71" s="217">
        <v>220636</v>
      </c>
      <c r="L71" s="217">
        <v>281128</v>
      </c>
      <c r="M71" s="217">
        <v>34521</v>
      </c>
      <c r="N71" s="217">
        <v>53</v>
      </c>
      <c r="O71" s="217">
        <v>65</v>
      </c>
      <c r="P71" s="217">
        <v>8</v>
      </c>
    </row>
    <row r="72" spans="1:16" ht="15.75" customHeight="1">
      <c r="A72" s="491"/>
      <c r="B72" s="62" t="s">
        <v>41</v>
      </c>
      <c r="C72" s="139"/>
      <c r="D72" s="168" t="s">
        <v>231</v>
      </c>
      <c r="E72" s="140"/>
      <c r="F72" s="424">
        <v>217997</v>
      </c>
      <c r="G72" s="424">
        <v>304117</v>
      </c>
      <c r="H72" s="424">
        <v>167297</v>
      </c>
      <c r="I72" s="424">
        <v>217171</v>
      </c>
      <c r="J72" s="424">
        <v>302236</v>
      </c>
      <c r="K72" s="424">
        <v>167093</v>
      </c>
      <c r="L72" s="424">
        <v>209460</v>
      </c>
      <c r="M72" s="424">
        <v>7711</v>
      </c>
      <c r="N72" s="424">
        <v>826</v>
      </c>
      <c r="O72" s="424">
        <v>1881</v>
      </c>
      <c r="P72" s="424">
        <v>204</v>
      </c>
    </row>
    <row r="73" spans="1:16" ht="15.75" customHeight="1">
      <c r="A73" s="491"/>
      <c r="B73" s="62" t="s">
        <v>42</v>
      </c>
      <c r="C73" s="139"/>
      <c r="D73" s="168" t="s">
        <v>43</v>
      </c>
      <c r="E73" s="140"/>
      <c r="F73" s="217">
        <v>383722</v>
      </c>
      <c r="G73" s="217">
        <v>615492</v>
      </c>
      <c r="H73" s="217">
        <v>259228</v>
      </c>
      <c r="I73" s="217">
        <v>381367</v>
      </c>
      <c r="J73" s="217">
        <v>613097</v>
      </c>
      <c r="K73" s="217">
        <v>256895</v>
      </c>
      <c r="L73" s="217">
        <v>373344</v>
      </c>
      <c r="M73" s="217">
        <v>8023</v>
      </c>
      <c r="N73" s="217">
        <v>2355</v>
      </c>
      <c r="O73" s="217">
        <v>2395</v>
      </c>
      <c r="P73" s="217">
        <v>2333</v>
      </c>
    </row>
    <row r="74" spans="1:16" ht="15.75" customHeight="1">
      <c r="A74" s="491"/>
      <c r="B74" s="62" t="s">
        <v>63</v>
      </c>
      <c r="C74" s="139"/>
      <c r="D74" s="168" t="s">
        <v>64</v>
      </c>
      <c r="E74" s="140"/>
      <c r="F74" s="217">
        <v>293834</v>
      </c>
      <c r="G74" s="217">
        <v>375250</v>
      </c>
      <c r="H74" s="217">
        <v>194458</v>
      </c>
      <c r="I74" s="217">
        <v>285738</v>
      </c>
      <c r="J74" s="217">
        <v>363694</v>
      </c>
      <c r="K74" s="217">
        <v>190586</v>
      </c>
      <c r="L74" s="217">
        <v>273097</v>
      </c>
      <c r="M74" s="217">
        <v>12641</v>
      </c>
      <c r="N74" s="217">
        <v>8096</v>
      </c>
      <c r="O74" s="217">
        <v>11556</v>
      </c>
      <c r="P74" s="217">
        <v>3872</v>
      </c>
    </row>
    <row r="75" spans="1:16" ht="15.75" customHeight="1">
      <c r="A75" s="491"/>
      <c r="B75" s="62" t="s">
        <v>44</v>
      </c>
      <c r="C75" s="139"/>
      <c r="D75" s="168" t="s">
        <v>65</v>
      </c>
      <c r="E75" s="140"/>
      <c r="F75" s="217">
        <v>438420</v>
      </c>
      <c r="G75" s="217">
        <v>473831</v>
      </c>
      <c r="H75" s="217">
        <v>346753</v>
      </c>
      <c r="I75" s="217">
        <v>409471</v>
      </c>
      <c r="J75" s="217">
        <v>449609</v>
      </c>
      <c r="K75" s="217">
        <v>305568</v>
      </c>
      <c r="L75" s="217">
        <v>362379</v>
      </c>
      <c r="M75" s="217">
        <v>47092</v>
      </c>
      <c r="N75" s="217">
        <v>28949</v>
      </c>
      <c r="O75" s="217">
        <v>24222</v>
      </c>
      <c r="P75" s="217">
        <v>41185</v>
      </c>
    </row>
    <row r="76" spans="1:16" ht="15.75" customHeight="1">
      <c r="A76" s="491"/>
      <c r="B76" s="62" t="s">
        <v>45</v>
      </c>
      <c r="C76" s="139"/>
      <c r="D76" s="168" t="s">
        <v>232</v>
      </c>
      <c r="E76" s="140"/>
      <c r="F76" s="424">
        <v>158374</v>
      </c>
      <c r="G76" s="424">
        <v>202523</v>
      </c>
      <c r="H76" s="424">
        <v>127564</v>
      </c>
      <c r="I76" s="424">
        <v>156362</v>
      </c>
      <c r="J76" s="424">
        <v>199602</v>
      </c>
      <c r="K76" s="424">
        <v>126187</v>
      </c>
      <c r="L76" s="424">
        <v>147292</v>
      </c>
      <c r="M76" s="424">
        <v>9070</v>
      </c>
      <c r="N76" s="424">
        <v>2012</v>
      </c>
      <c r="O76" s="424">
        <v>2921</v>
      </c>
      <c r="P76" s="424">
        <v>1377</v>
      </c>
    </row>
    <row r="77" spans="1:16" ht="15.75" customHeight="1">
      <c r="A77" s="491"/>
      <c r="B77" s="62" t="s">
        <v>46</v>
      </c>
      <c r="C77" s="139"/>
      <c r="D77" s="168" t="s">
        <v>66</v>
      </c>
      <c r="E77" s="140"/>
      <c r="F77" s="217">
        <v>213546</v>
      </c>
      <c r="G77" s="217">
        <v>292235</v>
      </c>
      <c r="H77" s="217">
        <v>159655</v>
      </c>
      <c r="I77" s="217">
        <v>213389</v>
      </c>
      <c r="J77" s="217">
        <v>292063</v>
      </c>
      <c r="K77" s="217">
        <v>159508</v>
      </c>
      <c r="L77" s="217">
        <v>200069</v>
      </c>
      <c r="M77" s="217">
        <v>13320</v>
      </c>
      <c r="N77" s="217">
        <v>157</v>
      </c>
      <c r="O77" s="217">
        <v>172</v>
      </c>
      <c r="P77" s="217">
        <v>147</v>
      </c>
    </row>
    <row r="78" spans="1:16" ht="15.75" customHeight="1">
      <c r="A78" s="491"/>
      <c r="B78" s="62" t="s">
        <v>47</v>
      </c>
      <c r="C78" s="139"/>
      <c r="D78" s="168" t="s">
        <v>67</v>
      </c>
      <c r="E78" s="140"/>
      <c r="F78" s="217">
        <v>377602</v>
      </c>
      <c r="G78" s="217">
        <v>394397</v>
      </c>
      <c r="H78" s="217">
        <v>352596</v>
      </c>
      <c r="I78" s="217">
        <v>375160</v>
      </c>
      <c r="J78" s="217">
        <v>391408</v>
      </c>
      <c r="K78" s="217">
        <v>350967</v>
      </c>
      <c r="L78" s="217">
        <v>370961</v>
      </c>
      <c r="M78" s="217">
        <v>4199</v>
      </c>
      <c r="N78" s="217">
        <v>2442</v>
      </c>
      <c r="O78" s="217">
        <v>2989</v>
      </c>
      <c r="P78" s="217">
        <v>1629</v>
      </c>
    </row>
    <row r="79" spans="1:16" ht="15.75" customHeight="1">
      <c r="A79" s="491"/>
      <c r="B79" s="62" t="s">
        <v>48</v>
      </c>
      <c r="C79" s="139"/>
      <c r="D79" s="168" t="s">
        <v>233</v>
      </c>
      <c r="E79" s="140"/>
      <c r="F79" s="217">
        <v>282657</v>
      </c>
      <c r="G79" s="217">
        <v>341243</v>
      </c>
      <c r="H79" s="217">
        <v>253202</v>
      </c>
      <c r="I79" s="217">
        <v>282482</v>
      </c>
      <c r="J79" s="217">
        <v>341140</v>
      </c>
      <c r="K79" s="217">
        <v>252990</v>
      </c>
      <c r="L79" s="217">
        <v>268114</v>
      </c>
      <c r="M79" s="217">
        <v>14368</v>
      </c>
      <c r="N79" s="217">
        <v>175</v>
      </c>
      <c r="O79" s="217">
        <v>103</v>
      </c>
      <c r="P79" s="217">
        <v>212</v>
      </c>
    </row>
    <row r="80" spans="1:16" ht="15.75" customHeight="1">
      <c r="A80" s="491"/>
      <c r="B80" s="62" t="s">
        <v>49</v>
      </c>
      <c r="C80" s="139"/>
      <c r="D80" s="168" t="s">
        <v>68</v>
      </c>
      <c r="E80" s="140"/>
      <c r="F80" s="217">
        <v>341426</v>
      </c>
      <c r="G80" s="217">
        <v>382277</v>
      </c>
      <c r="H80" s="217">
        <v>255675</v>
      </c>
      <c r="I80" s="217">
        <v>338496</v>
      </c>
      <c r="J80" s="217">
        <v>380267</v>
      </c>
      <c r="K80" s="217">
        <v>250816</v>
      </c>
      <c r="L80" s="217">
        <v>295850</v>
      </c>
      <c r="M80" s="217">
        <v>42646</v>
      </c>
      <c r="N80" s="217">
        <v>2930</v>
      </c>
      <c r="O80" s="217">
        <v>2010</v>
      </c>
      <c r="P80" s="217">
        <v>4859</v>
      </c>
    </row>
    <row r="81" spans="1:16" ht="15.75" customHeight="1">
      <c r="A81" s="491"/>
      <c r="B81" s="63" t="s">
        <v>50</v>
      </c>
      <c r="C81" s="141"/>
      <c r="D81" s="169" t="s">
        <v>234</v>
      </c>
      <c r="E81" s="142"/>
      <c r="F81" s="221">
        <v>228576</v>
      </c>
      <c r="G81" s="221">
        <v>288353</v>
      </c>
      <c r="H81" s="221">
        <v>169735</v>
      </c>
      <c r="I81" s="221">
        <v>226207</v>
      </c>
      <c r="J81" s="221">
        <v>287045</v>
      </c>
      <c r="K81" s="221">
        <v>166322</v>
      </c>
      <c r="L81" s="221">
        <v>212153</v>
      </c>
      <c r="M81" s="221">
        <v>14054</v>
      </c>
      <c r="N81" s="221">
        <v>2369</v>
      </c>
      <c r="O81" s="221">
        <v>1308</v>
      </c>
      <c r="P81" s="221">
        <v>3413</v>
      </c>
    </row>
    <row r="82" spans="1:16" ht="15.75" customHeight="1">
      <c r="A82" s="491"/>
      <c r="B82" s="143" t="s">
        <v>69</v>
      </c>
      <c r="C82" s="144"/>
      <c r="D82" s="170" t="s">
        <v>70</v>
      </c>
      <c r="E82" s="145"/>
      <c r="F82" s="223">
        <v>245639</v>
      </c>
      <c r="G82" s="223">
        <v>322923</v>
      </c>
      <c r="H82" s="223">
        <v>190394</v>
      </c>
      <c r="I82" s="223">
        <v>245638</v>
      </c>
      <c r="J82" s="223">
        <v>322922</v>
      </c>
      <c r="K82" s="223">
        <v>190392</v>
      </c>
      <c r="L82" s="223">
        <v>218207</v>
      </c>
      <c r="M82" s="223">
        <v>27431</v>
      </c>
      <c r="N82" s="223">
        <v>1</v>
      </c>
      <c r="O82" s="223">
        <v>1</v>
      </c>
      <c r="P82" s="223">
        <v>2</v>
      </c>
    </row>
    <row r="83" spans="1:16" ht="15.75" customHeight="1">
      <c r="A83" s="491"/>
      <c r="B83" s="146" t="s">
        <v>71</v>
      </c>
      <c r="C83" s="139"/>
      <c r="D83" s="168" t="s">
        <v>72</v>
      </c>
      <c r="E83" s="140"/>
      <c r="F83" s="217">
        <v>198328</v>
      </c>
      <c r="G83" s="217">
        <v>287205</v>
      </c>
      <c r="H83" s="217">
        <v>184572</v>
      </c>
      <c r="I83" s="217">
        <v>198328</v>
      </c>
      <c r="J83" s="217">
        <v>287205</v>
      </c>
      <c r="K83" s="217">
        <v>184572</v>
      </c>
      <c r="L83" s="217">
        <v>192881</v>
      </c>
      <c r="M83" s="217">
        <v>5447</v>
      </c>
      <c r="N83" s="217">
        <v>0</v>
      </c>
      <c r="O83" s="217">
        <v>0</v>
      </c>
      <c r="P83" s="217">
        <v>0</v>
      </c>
    </row>
    <row r="84" spans="1:16" ht="15.75" customHeight="1">
      <c r="A84" s="491"/>
      <c r="B84" s="146" t="s">
        <v>73</v>
      </c>
      <c r="C84" s="139"/>
      <c r="D84" s="168" t="s">
        <v>74</v>
      </c>
      <c r="E84" s="140"/>
      <c r="F84" s="217">
        <v>283146</v>
      </c>
      <c r="G84" s="217">
        <v>291328</v>
      </c>
      <c r="H84" s="217">
        <v>164286</v>
      </c>
      <c r="I84" s="217">
        <v>283011</v>
      </c>
      <c r="J84" s="217">
        <v>291227</v>
      </c>
      <c r="K84" s="217">
        <v>163661</v>
      </c>
      <c r="L84" s="217">
        <v>244870</v>
      </c>
      <c r="M84" s="217">
        <v>38141</v>
      </c>
      <c r="N84" s="217">
        <v>135</v>
      </c>
      <c r="O84" s="217">
        <v>101</v>
      </c>
      <c r="P84" s="217">
        <v>625</v>
      </c>
    </row>
    <row r="85" spans="1:16" ht="15.75" customHeight="1">
      <c r="A85" s="491"/>
      <c r="B85" s="146" t="s">
        <v>75</v>
      </c>
      <c r="C85" s="139"/>
      <c r="D85" s="168" t="s">
        <v>76</v>
      </c>
      <c r="E85" s="140"/>
      <c r="F85" s="217" t="s">
        <v>51</v>
      </c>
      <c r="G85" s="217" t="s">
        <v>51</v>
      </c>
      <c r="H85" s="217" t="s">
        <v>51</v>
      </c>
      <c r="I85" s="217" t="s">
        <v>51</v>
      </c>
      <c r="J85" s="217" t="s">
        <v>51</v>
      </c>
      <c r="K85" s="217" t="s">
        <v>51</v>
      </c>
      <c r="L85" s="217" t="s">
        <v>51</v>
      </c>
      <c r="M85" s="217" t="s">
        <v>51</v>
      </c>
      <c r="N85" s="217" t="s">
        <v>51</v>
      </c>
      <c r="O85" s="217" t="s">
        <v>51</v>
      </c>
      <c r="P85" s="217" t="s">
        <v>51</v>
      </c>
    </row>
    <row r="86" spans="1:16" ht="15.75" customHeight="1">
      <c r="A86" s="491"/>
      <c r="B86" s="146" t="s">
        <v>77</v>
      </c>
      <c r="C86" s="139"/>
      <c r="D86" s="168" t="s">
        <v>78</v>
      </c>
      <c r="E86" s="140"/>
      <c r="F86" s="217">
        <v>350912</v>
      </c>
      <c r="G86" s="217">
        <v>365115</v>
      </c>
      <c r="H86" s="217">
        <v>247183</v>
      </c>
      <c r="I86" s="217">
        <v>350912</v>
      </c>
      <c r="J86" s="217">
        <v>365115</v>
      </c>
      <c r="K86" s="217">
        <v>247183</v>
      </c>
      <c r="L86" s="217">
        <v>308877</v>
      </c>
      <c r="M86" s="217">
        <v>42035</v>
      </c>
      <c r="N86" s="217">
        <v>0</v>
      </c>
      <c r="O86" s="217">
        <v>0</v>
      </c>
      <c r="P86" s="217">
        <v>0</v>
      </c>
    </row>
    <row r="87" spans="1:16" ht="15.75" customHeight="1">
      <c r="A87" s="491"/>
      <c r="B87" s="146" t="s">
        <v>79</v>
      </c>
      <c r="C87" s="139"/>
      <c r="D87" s="168" t="s">
        <v>80</v>
      </c>
      <c r="E87" s="140"/>
      <c r="F87" s="217">
        <v>276208</v>
      </c>
      <c r="G87" s="217">
        <v>300535</v>
      </c>
      <c r="H87" s="217">
        <v>228726</v>
      </c>
      <c r="I87" s="217">
        <v>276208</v>
      </c>
      <c r="J87" s="217">
        <v>300535</v>
      </c>
      <c r="K87" s="217">
        <v>228726</v>
      </c>
      <c r="L87" s="217">
        <v>250702</v>
      </c>
      <c r="M87" s="217">
        <v>25506</v>
      </c>
      <c r="N87" s="217">
        <v>0</v>
      </c>
      <c r="O87" s="217">
        <v>0</v>
      </c>
      <c r="P87" s="217">
        <v>0</v>
      </c>
    </row>
    <row r="88" spans="1:16" ht="15.75" customHeight="1">
      <c r="A88" s="491"/>
      <c r="B88" s="146" t="s">
        <v>81</v>
      </c>
      <c r="C88" s="139"/>
      <c r="D88" s="168" t="s">
        <v>235</v>
      </c>
      <c r="E88" s="140"/>
      <c r="F88" s="217">
        <v>410750</v>
      </c>
      <c r="G88" s="217">
        <v>449007</v>
      </c>
      <c r="H88" s="217">
        <v>314292</v>
      </c>
      <c r="I88" s="217">
        <v>406681</v>
      </c>
      <c r="J88" s="217">
        <v>444696</v>
      </c>
      <c r="K88" s="217">
        <v>310833</v>
      </c>
      <c r="L88" s="217">
        <v>376062</v>
      </c>
      <c r="M88" s="217">
        <v>30619</v>
      </c>
      <c r="N88" s="217">
        <v>4069</v>
      </c>
      <c r="O88" s="217">
        <v>4311</v>
      </c>
      <c r="P88" s="217">
        <v>3459</v>
      </c>
    </row>
    <row r="89" spans="1:16" ht="15.75" customHeight="1">
      <c r="A89" s="491"/>
      <c r="B89" s="146" t="s">
        <v>82</v>
      </c>
      <c r="C89" s="139"/>
      <c r="D89" s="168" t="s">
        <v>83</v>
      </c>
      <c r="E89" s="140"/>
      <c r="F89" s="217">
        <v>323098</v>
      </c>
      <c r="G89" s="217">
        <v>375390</v>
      </c>
      <c r="H89" s="217">
        <v>209378</v>
      </c>
      <c r="I89" s="217">
        <v>323098</v>
      </c>
      <c r="J89" s="217">
        <v>375390</v>
      </c>
      <c r="K89" s="217">
        <v>209378</v>
      </c>
      <c r="L89" s="217">
        <v>299474</v>
      </c>
      <c r="M89" s="217">
        <v>23624</v>
      </c>
      <c r="N89" s="217">
        <v>0</v>
      </c>
      <c r="O89" s="217">
        <v>0</v>
      </c>
      <c r="P89" s="217">
        <v>0</v>
      </c>
    </row>
    <row r="90" spans="1:16" ht="15.75" customHeight="1">
      <c r="A90" s="491"/>
      <c r="B90" s="146" t="s">
        <v>84</v>
      </c>
      <c r="C90" s="139"/>
      <c r="D90" s="168" t="s">
        <v>85</v>
      </c>
      <c r="E90" s="140"/>
      <c r="F90" s="217">
        <v>348000</v>
      </c>
      <c r="G90" s="217">
        <v>391168</v>
      </c>
      <c r="H90" s="217">
        <v>221075</v>
      </c>
      <c r="I90" s="217">
        <v>345758</v>
      </c>
      <c r="J90" s="217">
        <v>388328</v>
      </c>
      <c r="K90" s="217">
        <v>220592</v>
      </c>
      <c r="L90" s="217">
        <v>298661</v>
      </c>
      <c r="M90" s="217">
        <v>47097</v>
      </c>
      <c r="N90" s="217">
        <v>2242</v>
      </c>
      <c r="O90" s="217">
        <v>2840</v>
      </c>
      <c r="P90" s="217">
        <v>483</v>
      </c>
    </row>
    <row r="91" spans="1:16" ht="15.75" customHeight="1">
      <c r="A91" s="491"/>
      <c r="B91" s="146" t="s">
        <v>86</v>
      </c>
      <c r="C91" s="139"/>
      <c r="D91" s="168" t="s">
        <v>87</v>
      </c>
      <c r="E91" s="140"/>
      <c r="F91" s="217">
        <v>390972</v>
      </c>
      <c r="G91" s="217">
        <v>414470</v>
      </c>
      <c r="H91" s="217">
        <v>297063</v>
      </c>
      <c r="I91" s="217">
        <v>381157</v>
      </c>
      <c r="J91" s="217">
        <v>404583</v>
      </c>
      <c r="K91" s="217">
        <v>287534</v>
      </c>
      <c r="L91" s="217">
        <v>338284</v>
      </c>
      <c r="M91" s="217">
        <v>42873</v>
      </c>
      <c r="N91" s="217">
        <v>9815</v>
      </c>
      <c r="O91" s="217">
        <v>9887</v>
      </c>
      <c r="P91" s="217">
        <v>9529</v>
      </c>
    </row>
    <row r="92" spans="1:16" ht="15.75" customHeight="1">
      <c r="A92" s="491"/>
      <c r="B92" s="146" t="s">
        <v>88</v>
      </c>
      <c r="C92" s="139"/>
      <c r="D92" s="168" t="s">
        <v>89</v>
      </c>
      <c r="E92" s="140"/>
      <c r="F92" s="217">
        <v>290888</v>
      </c>
      <c r="G92" s="217">
        <v>298626</v>
      </c>
      <c r="H92" s="217">
        <v>229497</v>
      </c>
      <c r="I92" s="217">
        <v>290062</v>
      </c>
      <c r="J92" s="217">
        <v>297769</v>
      </c>
      <c r="K92" s="217">
        <v>228914</v>
      </c>
      <c r="L92" s="217">
        <v>227747</v>
      </c>
      <c r="M92" s="217">
        <v>62315</v>
      </c>
      <c r="N92" s="217">
        <v>826</v>
      </c>
      <c r="O92" s="217">
        <v>857</v>
      </c>
      <c r="P92" s="217">
        <v>583</v>
      </c>
    </row>
    <row r="93" spans="1:16" ht="15.75" customHeight="1">
      <c r="A93" s="491"/>
      <c r="B93" s="146" t="s">
        <v>90</v>
      </c>
      <c r="C93" s="139"/>
      <c r="D93" s="168" t="s">
        <v>91</v>
      </c>
      <c r="E93" s="140"/>
      <c r="F93" s="217">
        <v>345384</v>
      </c>
      <c r="G93" s="217">
        <v>411028</v>
      </c>
      <c r="H93" s="217">
        <v>201052</v>
      </c>
      <c r="I93" s="217">
        <v>345384</v>
      </c>
      <c r="J93" s="217">
        <v>411028</v>
      </c>
      <c r="K93" s="217">
        <v>201052</v>
      </c>
      <c r="L93" s="217">
        <v>290855</v>
      </c>
      <c r="M93" s="217">
        <v>54529</v>
      </c>
      <c r="N93" s="217">
        <v>0</v>
      </c>
      <c r="O93" s="217">
        <v>0</v>
      </c>
      <c r="P93" s="217">
        <v>0</v>
      </c>
    </row>
    <row r="94" spans="1:16" ht="15.75" customHeight="1">
      <c r="A94" s="491"/>
      <c r="B94" s="146" t="s">
        <v>92</v>
      </c>
      <c r="C94" s="139"/>
      <c r="D94" s="168" t="s">
        <v>93</v>
      </c>
      <c r="E94" s="140"/>
      <c r="F94" s="217">
        <v>362639</v>
      </c>
      <c r="G94" s="217">
        <v>380997</v>
      </c>
      <c r="H94" s="217">
        <v>293128</v>
      </c>
      <c r="I94" s="217">
        <v>362639</v>
      </c>
      <c r="J94" s="217">
        <v>380997</v>
      </c>
      <c r="K94" s="217">
        <v>293128</v>
      </c>
      <c r="L94" s="217">
        <v>327614</v>
      </c>
      <c r="M94" s="217">
        <v>35025</v>
      </c>
      <c r="N94" s="217">
        <v>0</v>
      </c>
      <c r="O94" s="217">
        <v>0</v>
      </c>
      <c r="P94" s="217">
        <v>0</v>
      </c>
    </row>
    <row r="95" spans="1:16" ht="15.75" customHeight="1">
      <c r="A95" s="491"/>
      <c r="B95" s="146" t="s">
        <v>94</v>
      </c>
      <c r="C95" s="139"/>
      <c r="D95" s="168" t="s">
        <v>95</v>
      </c>
      <c r="E95" s="140"/>
      <c r="F95" s="217">
        <v>415760</v>
      </c>
      <c r="G95" s="217">
        <v>446953</v>
      </c>
      <c r="H95" s="217">
        <v>297697</v>
      </c>
      <c r="I95" s="217">
        <v>415451</v>
      </c>
      <c r="J95" s="217">
        <v>446562</v>
      </c>
      <c r="K95" s="217">
        <v>297697</v>
      </c>
      <c r="L95" s="217">
        <v>354755</v>
      </c>
      <c r="M95" s="217">
        <v>60696</v>
      </c>
      <c r="N95" s="217">
        <v>309</v>
      </c>
      <c r="O95" s="217">
        <v>391</v>
      </c>
      <c r="P95" s="217">
        <v>0</v>
      </c>
    </row>
    <row r="96" spans="1:16" ht="15.75" customHeight="1">
      <c r="A96" s="491"/>
      <c r="B96" s="146" t="s">
        <v>96</v>
      </c>
      <c r="C96" s="139"/>
      <c r="D96" s="168" t="s">
        <v>97</v>
      </c>
      <c r="E96" s="140"/>
      <c r="F96" s="217">
        <v>295085</v>
      </c>
      <c r="G96" s="217">
        <v>305482</v>
      </c>
      <c r="H96" s="217">
        <v>229751</v>
      </c>
      <c r="I96" s="217">
        <v>295085</v>
      </c>
      <c r="J96" s="217">
        <v>305482</v>
      </c>
      <c r="K96" s="217">
        <v>229751</v>
      </c>
      <c r="L96" s="217">
        <v>271104</v>
      </c>
      <c r="M96" s="217">
        <v>23981</v>
      </c>
      <c r="N96" s="217">
        <v>0</v>
      </c>
      <c r="O96" s="217">
        <v>0</v>
      </c>
      <c r="P96" s="217">
        <v>0</v>
      </c>
    </row>
    <row r="97" spans="1:16" ht="15.75" customHeight="1">
      <c r="A97" s="491"/>
      <c r="B97" s="146" t="s">
        <v>98</v>
      </c>
      <c r="C97" s="139"/>
      <c r="D97" s="168" t="s">
        <v>99</v>
      </c>
      <c r="E97" s="140"/>
      <c r="F97" s="217">
        <v>296588</v>
      </c>
      <c r="G97" s="217">
        <v>340308</v>
      </c>
      <c r="H97" s="217">
        <v>240983</v>
      </c>
      <c r="I97" s="217">
        <v>296000</v>
      </c>
      <c r="J97" s="217">
        <v>339910</v>
      </c>
      <c r="K97" s="217">
        <v>240154</v>
      </c>
      <c r="L97" s="217">
        <v>276171</v>
      </c>
      <c r="M97" s="217">
        <v>19829</v>
      </c>
      <c r="N97" s="217">
        <v>588</v>
      </c>
      <c r="O97" s="217">
        <v>398</v>
      </c>
      <c r="P97" s="217">
        <v>829</v>
      </c>
    </row>
    <row r="98" spans="1:16" ht="15.75" customHeight="1">
      <c r="A98" s="491"/>
      <c r="B98" s="146" t="s">
        <v>100</v>
      </c>
      <c r="C98" s="139"/>
      <c r="D98" s="168" t="s">
        <v>101</v>
      </c>
      <c r="E98" s="140"/>
      <c r="F98" s="217">
        <v>393167</v>
      </c>
      <c r="G98" s="217">
        <v>438292</v>
      </c>
      <c r="H98" s="217">
        <v>239768</v>
      </c>
      <c r="I98" s="217">
        <v>393132</v>
      </c>
      <c r="J98" s="217">
        <v>438292</v>
      </c>
      <c r="K98" s="217">
        <v>239613</v>
      </c>
      <c r="L98" s="217">
        <v>342204</v>
      </c>
      <c r="M98" s="217">
        <v>50928</v>
      </c>
      <c r="N98" s="217">
        <v>35</v>
      </c>
      <c r="O98" s="217">
        <v>0</v>
      </c>
      <c r="P98" s="217">
        <v>155</v>
      </c>
    </row>
    <row r="99" spans="1:16" ht="15.75" customHeight="1">
      <c r="A99" s="491"/>
      <c r="B99" s="146" t="s">
        <v>102</v>
      </c>
      <c r="C99" s="139"/>
      <c r="D99" s="168" t="s">
        <v>103</v>
      </c>
      <c r="E99" s="140"/>
      <c r="F99" s="217">
        <v>301182</v>
      </c>
      <c r="G99" s="217">
        <v>344644</v>
      </c>
      <c r="H99" s="217">
        <v>232785</v>
      </c>
      <c r="I99" s="217">
        <v>301147</v>
      </c>
      <c r="J99" s="217">
        <v>344588</v>
      </c>
      <c r="K99" s="217">
        <v>232782</v>
      </c>
      <c r="L99" s="217">
        <v>269463</v>
      </c>
      <c r="M99" s="217">
        <v>31684</v>
      </c>
      <c r="N99" s="217">
        <v>35</v>
      </c>
      <c r="O99" s="217">
        <v>56</v>
      </c>
      <c r="P99" s="217">
        <v>3</v>
      </c>
    </row>
    <row r="100" spans="1:16" ht="15.75" customHeight="1">
      <c r="A100" s="491"/>
      <c r="B100" s="146" t="s">
        <v>104</v>
      </c>
      <c r="C100" s="139"/>
      <c r="D100" s="168" t="s">
        <v>105</v>
      </c>
      <c r="E100" s="140"/>
      <c r="F100" s="217">
        <v>361059</v>
      </c>
      <c r="G100" s="217">
        <v>401861</v>
      </c>
      <c r="H100" s="217">
        <v>255984</v>
      </c>
      <c r="I100" s="217">
        <v>360300</v>
      </c>
      <c r="J100" s="217">
        <v>400963</v>
      </c>
      <c r="K100" s="217">
        <v>255583</v>
      </c>
      <c r="L100" s="217">
        <v>329956</v>
      </c>
      <c r="M100" s="217">
        <v>30344</v>
      </c>
      <c r="N100" s="217">
        <v>759</v>
      </c>
      <c r="O100" s="217">
        <v>898</v>
      </c>
      <c r="P100" s="217">
        <v>401</v>
      </c>
    </row>
    <row r="101" spans="1:16" ht="15.75" customHeight="1">
      <c r="A101" s="491"/>
      <c r="B101" s="146" t="s">
        <v>106</v>
      </c>
      <c r="C101" s="139"/>
      <c r="D101" s="168" t="s">
        <v>107</v>
      </c>
      <c r="E101" s="140"/>
      <c r="F101" s="217">
        <v>327218</v>
      </c>
      <c r="G101" s="217">
        <v>366951</v>
      </c>
      <c r="H101" s="217">
        <v>212196</v>
      </c>
      <c r="I101" s="217">
        <v>327031</v>
      </c>
      <c r="J101" s="217">
        <v>366700</v>
      </c>
      <c r="K101" s="217">
        <v>212196</v>
      </c>
      <c r="L101" s="217">
        <v>287889</v>
      </c>
      <c r="M101" s="217">
        <v>39142</v>
      </c>
      <c r="N101" s="217">
        <v>187</v>
      </c>
      <c r="O101" s="217">
        <v>251</v>
      </c>
      <c r="P101" s="217">
        <v>0</v>
      </c>
    </row>
    <row r="102" spans="1:16" ht="15.75" customHeight="1">
      <c r="A102" s="491"/>
      <c r="B102" s="146" t="s">
        <v>108</v>
      </c>
      <c r="C102" s="139"/>
      <c r="D102" s="168" t="s">
        <v>236</v>
      </c>
      <c r="E102" s="140"/>
      <c r="F102" s="217" t="s">
        <v>51</v>
      </c>
      <c r="G102" s="217" t="s">
        <v>51</v>
      </c>
      <c r="H102" s="217" t="s">
        <v>51</v>
      </c>
      <c r="I102" s="217" t="s">
        <v>51</v>
      </c>
      <c r="J102" s="217" t="s">
        <v>51</v>
      </c>
      <c r="K102" s="217" t="s">
        <v>51</v>
      </c>
      <c r="L102" s="217" t="s">
        <v>51</v>
      </c>
      <c r="M102" s="217" t="s">
        <v>51</v>
      </c>
      <c r="N102" s="217" t="s">
        <v>51</v>
      </c>
      <c r="O102" s="217" t="s">
        <v>51</v>
      </c>
      <c r="P102" s="217" t="s">
        <v>51</v>
      </c>
    </row>
    <row r="103" spans="1:16" ht="15.75" customHeight="1">
      <c r="A103" s="491"/>
      <c r="B103" s="146" t="s">
        <v>109</v>
      </c>
      <c r="C103" s="139"/>
      <c r="D103" s="168" t="s">
        <v>110</v>
      </c>
      <c r="E103" s="140"/>
      <c r="F103" s="217" t="s">
        <v>160</v>
      </c>
      <c r="G103" s="217" t="s">
        <v>160</v>
      </c>
      <c r="H103" s="217" t="s">
        <v>160</v>
      </c>
      <c r="I103" s="217" t="s">
        <v>160</v>
      </c>
      <c r="J103" s="217" t="s">
        <v>160</v>
      </c>
      <c r="K103" s="217" t="s">
        <v>160</v>
      </c>
      <c r="L103" s="217" t="s">
        <v>160</v>
      </c>
      <c r="M103" s="217" t="s">
        <v>160</v>
      </c>
      <c r="N103" s="217" t="s">
        <v>160</v>
      </c>
      <c r="O103" s="217" t="s">
        <v>160</v>
      </c>
      <c r="P103" s="217" t="s">
        <v>160</v>
      </c>
    </row>
    <row r="104" spans="1:16" ht="15.75" customHeight="1">
      <c r="A104" s="491"/>
      <c r="B104" s="146" t="s">
        <v>111</v>
      </c>
      <c r="C104" s="139"/>
      <c r="D104" s="168" t="s">
        <v>112</v>
      </c>
      <c r="E104" s="140"/>
      <c r="F104" s="217" t="s">
        <v>160</v>
      </c>
      <c r="G104" s="217" t="s">
        <v>160</v>
      </c>
      <c r="H104" s="217" t="s">
        <v>160</v>
      </c>
      <c r="I104" s="217" t="s">
        <v>160</v>
      </c>
      <c r="J104" s="217" t="s">
        <v>160</v>
      </c>
      <c r="K104" s="217" t="s">
        <v>160</v>
      </c>
      <c r="L104" s="217" t="s">
        <v>160</v>
      </c>
      <c r="M104" s="217" t="s">
        <v>160</v>
      </c>
      <c r="N104" s="217" t="s">
        <v>160</v>
      </c>
      <c r="O104" s="217" t="s">
        <v>160</v>
      </c>
      <c r="P104" s="217" t="s">
        <v>160</v>
      </c>
    </row>
    <row r="105" spans="1:16" ht="15.75" customHeight="1">
      <c r="A105" s="491"/>
      <c r="B105" s="147" t="s">
        <v>113</v>
      </c>
      <c r="C105" s="141"/>
      <c r="D105" s="169" t="s">
        <v>114</v>
      </c>
      <c r="E105" s="142"/>
      <c r="F105" s="221" t="s">
        <v>160</v>
      </c>
      <c r="G105" s="221" t="s">
        <v>160</v>
      </c>
      <c r="H105" s="221" t="s">
        <v>160</v>
      </c>
      <c r="I105" s="221" t="s">
        <v>160</v>
      </c>
      <c r="J105" s="221" t="s">
        <v>160</v>
      </c>
      <c r="K105" s="221" t="s">
        <v>160</v>
      </c>
      <c r="L105" s="221" t="s">
        <v>160</v>
      </c>
      <c r="M105" s="221" t="s">
        <v>160</v>
      </c>
      <c r="N105" s="221" t="s">
        <v>160</v>
      </c>
      <c r="O105" s="221" t="s">
        <v>160</v>
      </c>
      <c r="P105" s="221" t="s">
        <v>160</v>
      </c>
    </row>
    <row r="106" spans="1:16" ht="15.75" customHeight="1">
      <c r="A106" s="491"/>
      <c r="B106" s="148" t="s">
        <v>115</v>
      </c>
      <c r="C106" s="149"/>
      <c r="D106" s="171" t="s">
        <v>116</v>
      </c>
      <c r="E106" s="150"/>
      <c r="F106" s="223">
        <v>306752</v>
      </c>
      <c r="G106" s="223">
        <v>377207</v>
      </c>
      <c r="H106" s="223">
        <v>221179</v>
      </c>
      <c r="I106" s="223">
        <v>306594</v>
      </c>
      <c r="J106" s="223">
        <v>376919</v>
      </c>
      <c r="K106" s="223">
        <v>221179</v>
      </c>
      <c r="L106" s="223">
        <v>292131</v>
      </c>
      <c r="M106" s="223">
        <v>14463</v>
      </c>
      <c r="N106" s="223">
        <v>158</v>
      </c>
      <c r="O106" s="223">
        <v>288</v>
      </c>
      <c r="P106" s="223">
        <v>0</v>
      </c>
    </row>
    <row r="107" spans="1:16" ht="15.75" customHeight="1">
      <c r="A107" s="491"/>
      <c r="B107" s="147" t="s">
        <v>117</v>
      </c>
      <c r="C107" s="141"/>
      <c r="D107" s="169" t="s">
        <v>118</v>
      </c>
      <c r="E107" s="142"/>
      <c r="F107" s="427">
        <v>195847</v>
      </c>
      <c r="G107" s="427">
        <v>273445</v>
      </c>
      <c r="H107" s="427">
        <v>158288</v>
      </c>
      <c r="I107" s="427">
        <v>194855</v>
      </c>
      <c r="J107" s="427">
        <v>270896</v>
      </c>
      <c r="K107" s="427">
        <v>158049</v>
      </c>
      <c r="L107" s="427">
        <v>188829</v>
      </c>
      <c r="M107" s="427">
        <v>6026</v>
      </c>
      <c r="N107" s="427">
        <v>992</v>
      </c>
      <c r="O107" s="427">
        <v>2549</v>
      </c>
      <c r="P107" s="427">
        <v>239</v>
      </c>
    </row>
    <row r="108" spans="1:16" ht="15.75" customHeight="1">
      <c r="A108" s="491"/>
      <c r="B108" s="148" t="s">
        <v>119</v>
      </c>
      <c r="C108" s="149"/>
      <c r="D108" s="171" t="s">
        <v>120</v>
      </c>
      <c r="E108" s="150"/>
      <c r="F108" s="223">
        <v>215215</v>
      </c>
      <c r="G108" s="223">
        <v>261529</v>
      </c>
      <c r="H108" s="223">
        <v>171027</v>
      </c>
      <c r="I108" s="223">
        <v>210227</v>
      </c>
      <c r="J108" s="223">
        <v>255918</v>
      </c>
      <c r="K108" s="223">
        <v>166633</v>
      </c>
      <c r="L108" s="223">
        <v>198272</v>
      </c>
      <c r="M108" s="223">
        <v>11955</v>
      </c>
      <c r="N108" s="223">
        <v>4988</v>
      </c>
      <c r="O108" s="223">
        <v>5611</v>
      </c>
      <c r="P108" s="223">
        <v>4394</v>
      </c>
    </row>
    <row r="109" spans="1:16" ht="15.75" customHeight="1">
      <c r="A109" s="491"/>
      <c r="B109" s="147" t="s">
        <v>121</v>
      </c>
      <c r="C109" s="141"/>
      <c r="D109" s="169" t="s">
        <v>122</v>
      </c>
      <c r="E109" s="142"/>
      <c r="F109" s="427">
        <v>126283</v>
      </c>
      <c r="G109" s="427">
        <v>158254</v>
      </c>
      <c r="H109" s="427">
        <v>107715</v>
      </c>
      <c r="I109" s="427">
        <v>125952</v>
      </c>
      <c r="J109" s="427">
        <v>157352</v>
      </c>
      <c r="K109" s="427">
        <v>107715</v>
      </c>
      <c r="L109" s="427">
        <v>118511</v>
      </c>
      <c r="M109" s="427">
        <v>7441</v>
      </c>
      <c r="N109" s="427">
        <v>331</v>
      </c>
      <c r="O109" s="427">
        <v>902</v>
      </c>
      <c r="P109" s="221">
        <v>0</v>
      </c>
    </row>
    <row r="110" spans="1:16" ht="15.75" customHeight="1">
      <c r="A110" s="491"/>
      <c r="B110" s="148" t="s">
        <v>123</v>
      </c>
      <c r="C110" s="149"/>
      <c r="D110" s="171" t="s">
        <v>124</v>
      </c>
      <c r="E110" s="150"/>
      <c r="F110" s="223">
        <v>350480</v>
      </c>
      <c r="G110" s="223">
        <v>482048</v>
      </c>
      <c r="H110" s="223">
        <v>292819</v>
      </c>
      <c r="I110" s="223">
        <v>350174</v>
      </c>
      <c r="J110" s="223">
        <v>481856</v>
      </c>
      <c r="K110" s="223">
        <v>292463</v>
      </c>
      <c r="L110" s="223">
        <v>328912</v>
      </c>
      <c r="M110" s="223">
        <v>21262</v>
      </c>
      <c r="N110" s="223">
        <v>306</v>
      </c>
      <c r="O110" s="223">
        <v>192</v>
      </c>
      <c r="P110" s="223">
        <v>356</v>
      </c>
    </row>
    <row r="111" spans="1:16" ht="15.75" customHeight="1">
      <c r="A111" s="491"/>
      <c r="B111" s="147" t="s">
        <v>125</v>
      </c>
      <c r="C111" s="141"/>
      <c r="D111" s="169" t="s">
        <v>126</v>
      </c>
      <c r="E111" s="142"/>
      <c r="F111" s="221">
        <v>207809</v>
      </c>
      <c r="G111" s="221">
        <v>212399</v>
      </c>
      <c r="H111" s="221">
        <v>205143</v>
      </c>
      <c r="I111" s="221">
        <v>207778</v>
      </c>
      <c r="J111" s="221">
        <v>212378</v>
      </c>
      <c r="K111" s="221">
        <v>205106</v>
      </c>
      <c r="L111" s="221">
        <v>201019</v>
      </c>
      <c r="M111" s="221">
        <v>6759</v>
      </c>
      <c r="N111" s="221">
        <v>31</v>
      </c>
      <c r="O111" s="221">
        <v>21</v>
      </c>
      <c r="P111" s="221">
        <v>37</v>
      </c>
    </row>
    <row r="112" spans="1:16" ht="15.75" customHeight="1">
      <c r="A112" s="491"/>
      <c r="B112" s="143" t="s">
        <v>127</v>
      </c>
      <c r="C112" s="144"/>
      <c r="D112" s="170" t="s">
        <v>237</v>
      </c>
      <c r="E112" s="145"/>
      <c r="F112" s="223" t="s">
        <v>160</v>
      </c>
      <c r="G112" s="223" t="s">
        <v>160</v>
      </c>
      <c r="H112" s="223" t="s">
        <v>160</v>
      </c>
      <c r="I112" s="223" t="s">
        <v>160</v>
      </c>
      <c r="J112" s="223" t="s">
        <v>160</v>
      </c>
      <c r="K112" s="223" t="s">
        <v>160</v>
      </c>
      <c r="L112" s="223" t="s">
        <v>160</v>
      </c>
      <c r="M112" s="223" t="s">
        <v>160</v>
      </c>
      <c r="N112" s="223" t="s">
        <v>160</v>
      </c>
      <c r="O112" s="223" t="s">
        <v>160</v>
      </c>
      <c r="P112" s="223" t="s">
        <v>160</v>
      </c>
    </row>
    <row r="113" spans="1:16" ht="15.75" customHeight="1">
      <c r="A113" s="491"/>
      <c r="B113" s="151" t="s">
        <v>128</v>
      </c>
      <c r="D113" s="172" t="s">
        <v>238</v>
      </c>
      <c r="E113" s="153"/>
      <c r="F113" s="217" t="s">
        <v>160</v>
      </c>
      <c r="G113" s="217" t="s">
        <v>160</v>
      </c>
      <c r="H113" s="217" t="s">
        <v>160</v>
      </c>
      <c r="I113" s="217" t="s">
        <v>160</v>
      </c>
      <c r="J113" s="217" t="s">
        <v>160</v>
      </c>
      <c r="K113" s="217" t="s">
        <v>160</v>
      </c>
      <c r="L113" s="217" t="s">
        <v>160</v>
      </c>
      <c r="M113" s="217" t="s">
        <v>160</v>
      </c>
      <c r="N113" s="217" t="s">
        <v>160</v>
      </c>
      <c r="O113" s="217" t="s">
        <v>160</v>
      </c>
      <c r="P113" s="217" t="s">
        <v>160</v>
      </c>
    </row>
    <row r="114" spans="1:16" ht="15.75" customHeight="1">
      <c r="A114" s="491"/>
      <c r="B114" s="147" t="s">
        <v>129</v>
      </c>
      <c r="C114" s="141"/>
      <c r="D114" s="169" t="s">
        <v>130</v>
      </c>
      <c r="E114" s="142"/>
      <c r="F114" s="221">
        <v>228576</v>
      </c>
      <c r="G114" s="221">
        <v>288353</v>
      </c>
      <c r="H114" s="221">
        <v>169735</v>
      </c>
      <c r="I114" s="221">
        <v>226207</v>
      </c>
      <c r="J114" s="221">
        <v>287045</v>
      </c>
      <c r="K114" s="221">
        <v>166322</v>
      </c>
      <c r="L114" s="221">
        <v>212153</v>
      </c>
      <c r="M114" s="221">
        <v>14054</v>
      </c>
      <c r="N114" s="221">
        <v>2369</v>
      </c>
      <c r="O114" s="221">
        <v>1308</v>
      </c>
      <c r="P114" s="221">
        <v>3413</v>
      </c>
    </row>
    <row r="115" spans="1:16" ht="15.75" customHeight="1">
      <c r="A115" s="491"/>
      <c r="B115" s="151" t="s">
        <v>131</v>
      </c>
      <c r="D115" s="172" t="s">
        <v>132</v>
      </c>
      <c r="E115" s="153"/>
      <c r="F115" s="223">
        <v>400551</v>
      </c>
      <c r="G115" s="223">
        <v>431447</v>
      </c>
      <c r="H115" s="223">
        <v>328503</v>
      </c>
      <c r="I115" s="223">
        <v>383660</v>
      </c>
      <c r="J115" s="223">
        <v>421510</v>
      </c>
      <c r="K115" s="223">
        <v>295396</v>
      </c>
      <c r="L115" s="223">
        <v>339508</v>
      </c>
      <c r="M115" s="223">
        <v>44152</v>
      </c>
      <c r="N115" s="223">
        <v>16891</v>
      </c>
      <c r="O115" s="223">
        <v>9937</v>
      </c>
      <c r="P115" s="223">
        <v>33107</v>
      </c>
    </row>
    <row r="116" spans="1:16" ht="15.75" customHeight="1">
      <c r="A116" s="491"/>
      <c r="B116" s="154" t="s">
        <v>133</v>
      </c>
      <c r="C116" s="155"/>
      <c r="D116" s="173" t="s">
        <v>134</v>
      </c>
      <c r="E116" s="156"/>
      <c r="F116" s="217">
        <v>246672</v>
      </c>
      <c r="G116" s="217">
        <v>292705</v>
      </c>
      <c r="H116" s="217">
        <v>172029</v>
      </c>
      <c r="I116" s="217">
        <v>246385</v>
      </c>
      <c r="J116" s="217">
        <v>292463</v>
      </c>
      <c r="K116" s="217">
        <v>171669</v>
      </c>
      <c r="L116" s="217">
        <v>241770</v>
      </c>
      <c r="M116" s="217">
        <v>4615</v>
      </c>
      <c r="N116" s="217">
        <v>287</v>
      </c>
      <c r="O116" s="217">
        <v>242</v>
      </c>
      <c r="P116" s="217">
        <v>360</v>
      </c>
    </row>
    <row r="117" spans="1:16" ht="15.75" customHeight="1">
      <c r="A117" s="491"/>
      <c r="B117" s="154" t="s">
        <v>135</v>
      </c>
      <c r="C117" s="155"/>
      <c r="D117" s="173" t="s">
        <v>136</v>
      </c>
      <c r="E117" s="156"/>
      <c r="F117" s="217">
        <v>400495</v>
      </c>
      <c r="G117" s="217">
        <v>437859</v>
      </c>
      <c r="H117" s="217">
        <v>306460</v>
      </c>
      <c r="I117" s="217">
        <v>396805</v>
      </c>
      <c r="J117" s="217">
        <v>433938</v>
      </c>
      <c r="K117" s="217">
        <v>303350</v>
      </c>
      <c r="L117" s="217">
        <v>366756</v>
      </c>
      <c r="M117" s="217">
        <v>30049</v>
      </c>
      <c r="N117" s="217">
        <v>3690</v>
      </c>
      <c r="O117" s="217">
        <v>3921</v>
      </c>
      <c r="P117" s="217">
        <v>3110</v>
      </c>
    </row>
    <row r="118" spans="1:16" ht="15.75" customHeight="1">
      <c r="A118" s="491"/>
      <c r="B118" s="154" t="s">
        <v>137</v>
      </c>
      <c r="C118" s="155"/>
      <c r="D118" s="173" t="s">
        <v>138</v>
      </c>
      <c r="E118" s="156"/>
      <c r="F118" s="217" t="s">
        <v>160</v>
      </c>
      <c r="G118" s="217" t="s">
        <v>160</v>
      </c>
      <c r="H118" s="217" t="s">
        <v>160</v>
      </c>
      <c r="I118" s="217" t="s">
        <v>160</v>
      </c>
      <c r="J118" s="217" t="s">
        <v>160</v>
      </c>
      <c r="K118" s="217" t="s">
        <v>160</v>
      </c>
      <c r="L118" s="217" t="s">
        <v>160</v>
      </c>
      <c r="M118" s="217" t="s">
        <v>160</v>
      </c>
      <c r="N118" s="217" t="s">
        <v>160</v>
      </c>
      <c r="O118" s="217" t="s">
        <v>160</v>
      </c>
      <c r="P118" s="217" t="s">
        <v>160</v>
      </c>
    </row>
    <row r="119" spans="1:16" ht="15.75" customHeight="1">
      <c r="A119" s="491"/>
      <c r="B119" s="147" t="s">
        <v>139</v>
      </c>
      <c r="C119" s="141"/>
      <c r="D119" s="169" t="s">
        <v>140</v>
      </c>
      <c r="E119" s="142"/>
      <c r="F119" s="221" t="s">
        <v>160</v>
      </c>
      <c r="G119" s="221" t="s">
        <v>160</v>
      </c>
      <c r="H119" s="221" t="s">
        <v>160</v>
      </c>
      <c r="I119" s="221" t="s">
        <v>160</v>
      </c>
      <c r="J119" s="221" t="s">
        <v>160</v>
      </c>
      <c r="K119" s="221" t="s">
        <v>160</v>
      </c>
      <c r="L119" s="221" t="s">
        <v>160</v>
      </c>
      <c r="M119" s="221" t="s">
        <v>160</v>
      </c>
      <c r="N119" s="221" t="s">
        <v>160</v>
      </c>
      <c r="O119" s="221" t="s">
        <v>160</v>
      </c>
      <c r="P119" s="221" t="s">
        <v>160</v>
      </c>
    </row>
    <row r="120" spans="1:16" ht="15.75" customHeight="1">
      <c r="A120" s="491"/>
      <c r="B120" s="151" t="s">
        <v>141</v>
      </c>
      <c r="D120" s="172" t="s">
        <v>239</v>
      </c>
      <c r="E120" s="153"/>
      <c r="F120" s="223" t="s">
        <v>160</v>
      </c>
      <c r="G120" s="223" t="s">
        <v>160</v>
      </c>
      <c r="H120" s="223" t="s">
        <v>160</v>
      </c>
      <c r="I120" s="223" t="s">
        <v>160</v>
      </c>
      <c r="J120" s="223" t="s">
        <v>160</v>
      </c>
      <c r="K120" s="223" t="s">
        <v>160</v>
      </c>
      <c r="L120" s="223" t="s">
        <v>160</v>
      </c>
      <c r="M120" s="223" t="s">
        <v>160</v>
      </c>
      <c r="N120" s="223" t="s">
        <v>160</v>
      </c>
      <c r="O120" s="223" t="s">
        <v>160</v>
      </c>
      <c r="P120" s="223" t="s">
        <v>160</v>
      </c>
    </row>
    <row r="121" spans="1:16" ht="15.75" customHeight="1">
      <c r="A121" s="491"/>
      <c r="B121" s="147" t="s">
        <v>142</v>
      </c>
      <c r="C121" s="141"/>
      <c r="D121" s="169" t="s">
        <v>240</v>
      </c>
      <c r="E121" s="142"/>
      <c r="F121" s="221" t="s">
        <v>160</v>
      </c>
      <c r="G121" s="221" t="s">
        <v>160</v>
      </c>
      <c r="H121" s="221" t="s">
        <v>160</v>
      </c>
      <c r="I121" s="221" t="s">
        <v>160</v>
      </c>
      <c r="J121" s="221" t="s">
        <v>160</v>
      </c>
      <c r="K121" s="221" t="s">
        <v>160</v>
      </c>
      <c r="L121" s="221" t="s">
        <v>160</v>
      </c>
      <c r="M121" s="221" t="s">
        <v>160</v>
      </c>
      <c r="N121" s="221" t="s">
        <v>160</v>
      </c>
      <c r="O121" s="221" t="s">
        <v>160</v>
      </c>
      <c r="P121" s="221" t="s">
        <v>160</v>
      </c>
    </row>
    <row r="122" spans="1:16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</row>
    <row r="123" spans="1:16" ht="15" customHeight="1">
      <c r="A123" s="490">
        <v>17</v>
      </c>
      <c r="B123" s="54" t="s">
        <v>242</v>
      </c>
      <c r="C123" s="133"/>
      <c r="D123" s="134"/>
      <c r="E123" s="133"/>
      <c r="F123" s="134"/>
      <c r="G123" s="133"/>
      <c r="H123" s="133"/>
      <c r="I123" s="133"/>
      <c r="J123" s="133"/>
      <c r="K123" s="133"/>
      <c r="L123" s="133"/>
      <c r="M123" s="133"/>
      <c r="N123" s="55"/>
      <c r="O123" s="133"/>
      <c r="P123" s="55" t="s">
        <v>221</v>
      </c>
    </row>
    <row r="124" spans="1:16" s="56" customFormat="1" ht="15" customHeight="1">
      <c r="A124" s="490"/>
      <c r="B124" s="478" t="s">
        <v>222</v>
      </c>
      <c r="C124" s="479"/>
      <c r="D124" s="479"/>
      <c r="E124" s="480"/>
      <c r="F124" s="475" t="s">
        <v>223</v>
      </c>
      <c r="G124" s="476"/>
      <c r="H124" s="477"/>
      <c r="I124" s="475" t="s">
        <v>224</v>
      </c>
      <c r="J124" s="476"/>
      <c r="K124" s="477"/>
      <c r="L124" s="484" t="s">
        <v>225</v>
      </c>
      <c r="M124" s="484" t="s">
        <v>226</v>
      </c>
      <c r="N124" s="475" t="s">
        <v>227</v>
      </c>
      <c r="O124" s="476"/>
      <c r="P124" s="477"/>
    </row>
    <row r="125" spans="1:16" s="56" customFormat="1" ht="15" customHeight="1" thickBot="1">
      <c r="A125" s="490"/>
      <c r="B125" s="487"/>
      <c r="C125" s="488"/>
      <c r="D125" s="488"/>
      <c r="E125" s="489"/>
      <c r="F125" s="344" t="s">
        <v>228</v>
      </c>
      <c r="G125" s="343" t="s">
        <v>229</v>
      </c>
      <c r="H125" s="343" t="s">
        <v>230</v>
      </c>
      <c r="I125" s="345" t="s">
        <v>228</v>
      </c>
      <c r="J125" s="343" t="s">
        <v>229</v>
      </c>
      <c r="K125" s="343" t="s">
        <v>230</v>
      </c>
      <c r="L125" s="486"/>
      <c r="M125" s="486"/>
      <c r="N125" s="343" t="s">
        <v>228</v>
      </c>
      <c r="O125" s="345" t="s">
        <v>229</v>
      </c>
      <c r="P125" s="344" t="s">
        <v>230</v>
      </c>
    </row>
    <row r="126" spans="1:16" ht="15.75" customHeight="1" thickTop="1">
      <c r="A126" s="490"/>
      <c r="B126" s="60" t="s">
        <v>35</v>
      </c>
      <c r="C126" s="135"/>
      <c r="D126" s="166" t="s">
        <v>55</v>
      </c>
      <c r="E126" s="136"/>
      <c r="F126" s="421">
        <v>226505</v>
      </c>
      <c r="G126" s="421">
        <v>275056</v>
      </c>
      <c r="H126" s="421">
        <v>177055</v>
      </c>
      <c r="I126" s="421">
        <v>223669</v>
      </c>
      <c r="J126" s="421">
        <v>271928</v>
      </c>
      <c r="K126" s="421">
        <v>174517</v>
      </c>
      <c r="L126" s="421">
        <v>214010</v>
      </c>
      <c r="M126" s="421">
        <v>9659</v>
      </c>
      <c r="N126" s="421">
        <v>2836</v>
      </c>
      <c r="O126" s="421">
        <v>3128</v>
      </c>
      <c r="P126" s="421">
        <v>2538</v>
      </c>
    </row>
    <row r="127" spans="1:16" ht="15.75" customHeight="1">
      <c r="A127" s="490"/>
      <c r="B127" s="61" t="s">
        <v>56</v>
      </c>
      <c r="C127" s="137"/>
      <c r="D127" s="167" t="s">
        <v>57</v>
      </c>
      <c r="E127" s="138"/>
      <c r="F127" s="223" t="s">
        <v>160</v>
      </c>
      <c r="G127" s="223" t="s">
        <v>160</v>
      </c>
      <c r="H127" s="223" t="s">
        <v>160</v>
      </c>
      <c r="I127" s="223" t="s">
        <v>160</v>
      </c>
      <c r="J127" s="223" t="s">
        <v>160</v>
      </c>
      <c r="K127" s="223" t="s">
        <v>160</v>
      </c>
      <c r="L127" s="223" t="s">
        <v>160</v>
      </c>
      <c r="M127" s="223" t="s">
        <v>160</v>
      </c>
      <c r="N127" s="223" t="s">
        <v>160</v>
      </c>
      <c r="O127" s="223" t="s">
        <v>160</v>
      </c>
      <c r="P127" s="223" t="s">
        <v>160</v>
      </c>
    </row>
    <row r="128" spans="1:16" ht="15.75" customHeight="1">
      <c r="A128" s="490"/>
      <c r="B128" s="62" t="s">
        <v>36</v>
      </c>
      <c r="C128" s="139"/>
      <c r="D128" s="168" t="s">
        <v>58</v>
      </c>
      <c r="E128" s="140"/>
      <c r="F128" s="424">
        <v>303246</v>
      </c>
      <c r="G128" s="424">
        <v>324607</v>
      </c>
      <c r="H128" s="424">
        <v>209754</v>
      </c>
      <c r="I128" s="424">
        <v>300074</v>
      </c>
      <c r="J128" s="424">
        <v>320710</v>
      </c>
      <c r="K128" s="424">
        <v>209754</v>
      </c>
      <c r="L128" s="424">
        <v>284552</v>
      </c>
      <c r="M128" s="424">
        <v>15522</v>
      </c>
      <c r="N128" s="424">
        <v>3172</v>
      </c>
      <c r="O128" s="424">
        <v>3897</v>
      </c>
      <c r="P128" s="217">
        <v>0</v>
      </c>
    </row>
    <row r="129" spans="1:16" ht="15.75" customHeight="1">
      <c r="A129" s="490"/>
      <c r="B129" s="62" t="s">
        <v>37</v>
      </c>
      <c r="C129" s="139"/>
      <c r="D129" s="168" t="s">
        <v>59</v>
      </c>
      <c r="E129" s="140"/>
      <c r="F129" s="217">
        <v>224058</v>
      </c>
      <c r="G129" s="217">
        <v>272427</v>
      </c>
      <c r="H129" s="217">
        <v>154213</v>
      </c>
      <c r="I129" s="217">
        <v>222438</v>
      </c>
      <c r="J129" s="217">
        <v>270152</v>
      </c>
      <c r="K129" s="217">
        <v>153540</v>
      </c>
      <c r="L129" s="217">
        <v>211608</v>
      </c>
      <c r="M129" s="217">
        <v>10830</v>
      </c>
      <c r="N129" s="217">
        <v>1620</v>
      </c>
      <c r="O129" s="217">
        <v>2275</v>
      </c>
      <c r="P129" s="217">
        <v>673</v>
      </c>
    </row>
    <row r="130" spans="1:16" ht="15.75" customHeight="1">
      <c r="A130" s="490"/>
      <c r="B130" s="62" t="s">
        <v>60</v>
      </c>
      <c r="C130" s="139"/>
      <c r="D130" s="168" t="s">
        <v>61</v>
      </c>
      <c r="E130" s="140"/>
      <c r="F130" s="217">
        <v>367177</v>
      </c>
      <c r="G130" s="217">
        <v>376616</v>
      </c>
      <c r="H130" s="217">
        <v>226903</v>
      </c>
      <c r="I130" s="217">
        <v>363580</v>
      </c>
      <c r="J130" s="217">
        <v>372777</v>
      </c>
      <c r="K130" s="217">
        <v>226903</v>
      </c>
      <c r="L130" s="217">
        <v>329131</v>
      </c>
      <c r="M130" s="217">
        <v>34449</v>
      </c>
      <c r="N130" s="217">
        <v>3597</v>
      </c>
      <c r="O130" s="217">
        <v>3839</v>
      </c>
      <c r="P130" s="217">
        <v>0</v>
      </c>
    </row>
    <row r="131" spans="1:16" ht="15.75" customHeight="1">
      <c r="A131" s="490"/>
      <c r="B131" s="62" t="s">
        <v>38</v>
      </c>
      <c r="C131" s="139"/>
      <c r="D131" s="168" t="s">
        <v>62</v>
      </c>
      <c r="E131" s="140"/>
      <c r="F131" s="217">
        <v>335223</v>
      </c>
      <c r="G131" s="217">
        <v>336756</v>
      </c>
      <c r="H131" s="217">
        <v>333901</v>
      </c>
      <c r="I131" s="217">
        <v>308723</v>
      </c>
      <c r="J131" s="217">
        <v>311082</v>
      </c>
      <c r="K131" s="217">
        <v>306688</v>
      </c>
      <c r="L131" s="217">
        <v>268019</v>
      </c>
      <c r="M131" s="217">
        <v>40704</v>
      </c>
      <c r="N131" s="217">
        <v>26500</v>
      </c>
      <c r="O131" s="217">
        <v>25674</v>
      </c>
      <c r="P131" s="217">
        <v>27213</v>
      </c>
    </row>
    <row r="132" spans="1:16" ht="15.75" customHeight="1">
      <c r="A132" s="490"/>
      <c r="B132" s="62" t="s">
        <v>39</v>
      </c>
      <c r="C132" s="139"/>
      <c r="D132" s="168" t="s">
        <v>40</v>
      </c>
      <c r="E132" s="140"/>
      <c r="F132" s="217">
        <v>267697</v>
      </c>
      <c r="G132" s="217">
        <v>275991</v>
      </c>
      <c r="H132" s="217">
        <v>198149</v>
      </c>
      <c r="I132" s="217">
        <v>262920</v>
      </c>
      <c r="J132" s="217">
        <v>270645</v>
      </c>
      <c r="K132" s="217">
        <v>198149</v>
      </c>
      <c r="L132" s="217">
        <v>235639</v>
      </c>
      <c r="M132" s="217">
        <v>27281</v>
      </c>
      <c r="N132" s="217">
        <v>4777</v>
      </c>
      <c r="O132" s="217">
        <v>5346</v>
      </c>
      <c r="P132" s="217">
        <v>0</v>
      </c>
    </row>
    <row r="133" spans="1:16" ht="15.75" customHeight="1">
      <c r="A133" s="490"/>
      <c r="B133" s="62" t="s">
        <v>41</v>
      </c>
      <c r="C133" s="139"/>
      <c r="D133" s="168" t="s">
        <v>231</v>
      </c>
      <c r="E133" s="140"/>
      <c r="F133" s="217">
        <v>191006</v>
      </c>
      <c r="G133" s="217">
        <v>242192</v>
      </c>
      <c r="H133" s="217">
        <v>143045</v>
      </c>
      <c r="I133" s="217">
        <v>190027</v>
      </c>
      <c r="J133" s="217">
        <v>240169</v>
      </c>
      <c r="K133" s="217">
        <v>143045</v>
      </c>
      <c r="L133" s="217">
        <v>181521</v>
      </c>
      <c r="M133" s="217">
        <v>8506</v>
      </c>
      <c r="N133" s="217">
        <v>979</v>
      </c>
      <c r="O133" s="217">
        <v>2023</v>
      </c>
      <c r="P133" s="217">
        <v>0</v>
      </c>
    </row>
    <row r="134" spans="1:16" ht="15.75" customHeight="1">
      <c r="A134" s="490"/>
      <c r="B134" s="62" t="s">
        <v>42</v>
      </c>
      <c r="C134" s="139"/>
      <c r="D134" s="168" t="s">
        <v>43</v>
      </c>
      <c r="E134" s="140"/>
      <c r="F134" s="217">
        <v>327797</v>
      </c>
      <c r="G134" s="217">
        <v>395983</v>
      </c>
      <c r="H134" s="217">
        <v>271837</v>
      </c>
      <c r="I134" s="217">
        <v>327797</v>
      </c>
      <c r="J134" s="217">
        <v>395983</v>
      </c>
      <c r="K134" s="217">
        <v>271837</v>
      </c>
      <c r="L134" s="217">
        <v>317632</v>
      </c>
      <c r="M134" s="217">
        <v>10165</v>
      </c>
      <c r="N134" s="217">
        <v>0</v>
      </c>
      <c r="O134" s="217">
        <v>0</v>
      </c>
      <c r="P134" s="217">
        <v>0</v>
      </c>
    </row>
    <row r="135" spans="1:16" ht="15.75" customHeight="1">
      <c r="A135" s="490"/>
      <c r="B135" s="62" t="s">
        <v>63</v>
      </c>
      <c r="C135" s="139"/>
      <c r="D135" s="168" t="s">
        <v>64</v>
      </c>
      <c r="E135" s="140"/>
      <c r="F135" s="424">
        <v>303903</v>
      </c>
      <c r="G135" s="424">
        <v>332569</v>
      </c>
      <c r="H135" s="424">
        <v>231870</v>
      </c>
      <c r="I135" s="424">
        <v>302618</v>
      </c>
      <c r="J135" s="424">
        <v>331099</v>
      </c>
      <c r="K135" s="424">
        <v>231049</v>
      </c>
      <c r="L135" s="424">
        <v>267767</v>
      </c>
      <c r="M135" s="424">
        <v>34851</v>
      </c>
      <c r="N135" s="424">
        <v>1285</v>
      </c>
      <c r="O135" s="424">
        <v>1470</v>
      </c>
      <c r="P135" s="424">
        <v>821</v>
      </c>
    </row>
    <row r="136" spans="1:16" ht="15.75" customHeight="1">
      <c r="A136" s="490"/>
      <c r="B136" s="62" t="s">
        <v>44</v>
      </c>
      <c r="C136" s="139"/>
      <c r="D136" s="168" t="s">
        <v>65</v>
      </c>
      <c r="E136" s="140"/>
      <c r="F136" s="217">
        <v>318271</v>
      </c>
      <c r="G136" s="217">
        <v>369431</v>
      </c>
      <c r="H136" s="217">
        <v>225682</v>
      </c>
      <c r="I136" s="217">
        <v>317057</v>
      </c>
      <c r="J136" s="217">
        <v>367732</v>
      </c>
      <c r="K136" s="217">
        <v>225345</v>
      </c>
      <c r="L136" s="217">
        <v>304245</v>
      </c>
      <c r="M136" s="217">
        <v>12812</v>
      </c>
      <c r="N136" s="217">
        <v>1214</v>
      </c>
      <c r="O136" s="217">
        <v>1699</v>
      </c>
      <c r="P136" s="217">
        <v>337</v>
      </c>
    </row>
    <row r="137" spans="1:16" ht="15.75" customHeight="1">
      <c r="A137" s="490"/>
      <c r="B137" s="62" t="s">
        <v>45</v>
      </c>
      <c r="C137" s="139"/>
      <c r="D137" s="168" t="s">
        <v>232</v>
      </c>
      <c r="E137" s="140"/>
      <c r="F137" s="217">
        <v>109918</v>
      </c>
      <c r="G137" s="217">
        <v>136972</v>
      </c>
      <c r="H137" s="217">
        <v>92140</v>
      </c>
      <c r="I137" s="217">
        <v>109366</v>
      </c>
      <c r="J137" s="217">
        <v>136414</v>
      </c>
      <c r="K137" s="217">
        <v>91592</v>
      </c>
      <c r="L137" s="217">
        <v>105276</v>
      </c>
      <c r="M137" s="217">
        <v>4090</v>
      </c>
      <c r="N137" s="217">
        <v>552</v>
      </c>
      <c r="O137" s="217">
        <v>558</v>
      </c>
      <c r="P137" s="217">
        <v>548</v>
      </c>
    </row>
    <row r="138" spans="1:16" ht="15.75" customHeight="1">
      <c r="A138" s="490"/>
      <c r="B138" s="62" t="s">
        <v>46</v>
      </c>
      <c r="C138" s="139"/>
      <c r="D138" s="168" t="s">
        <v>66</v>
      </c>
      <c r="E138" s="140"/>
      <c r="F138" s="217">
        <v>192285</v>
      </c>
      <c r="G138" s="217">
        <v>191915</v>
      </c>
      <c r="H138" s="217">
        <v>192475</v>
      </c>
      <c r="I138" s="217">
        <v>192118</v>
      </c>
      <c r="J138" s="217">
        <v>191613</v>
      </c>
      <c r="K138" s="217">
        <v>192378</v>
      </c>
      <c r="L138" s="217">
        <v>190846</v>
      </c>
      <c r="M138" s="217">
        <v>1272</v>
      </c>
      <c r="N138" s="217">
        <v>167</v>
      </c>
      <c r="O138" s="217">
        <v>302</v>
      </c>
      <c r="P138" s="217">
        <v>97</v>
      </c>
    </row>
    <row r="139" spans="1:16" ht="15.75" customHeight="1">
      <c r="A139" s="490"/>
      <c r="B139" s="62" t="s">
        <v>47</v>
      </c>
      <c r="C139" s="139"/>
      <c r="D139" s="168" t="s">
        <v>67</v>
      </c>
      <c r="E139" s="140"/>
      <c r="F139" s="217">
        <v>301470</v>
      </c>
      <c r="G139" s="217">
        <v>340562</v>
      </c>
      <c r="H139" s="217">
        <v>285685</v>
      </c>
      <c r="I139" s="217">
        <v>286237</v>
      </c>
      <c r="J139" s="217">
        <v>324527</v>
      </c>
      <c r="K139" s="217">
        <v>270776</v>
      </c>
      <c r="L139" s="217">
        <v>284195</v>
      </c>
      <c r="M139" s="217">
        <v>2042</v>
      </c>
      <c r="N139" s="217">
        <v>15233</v>
      </c>
      <c r="O139" s="217">
        <v>16035</v>
      </c>
      <c r="P139" s="217">
        <v>14909</v>
      </c>
    </row>
    <row r="140" spans="1:16" ht="15.75" customHeight="1">
      <c r="A140" s="490"/>
      <c r="B140" s="62" t="s">
        <v>48</v>
      </c>
      <c r="C140" s="139"/>
      <c r="D140" s="168" t="s">
        <v>233</v>
      </c>
      <c r="E140" s="140"/>
      <c r="F140" s="217">
        <v>203226</v>
      </c>
      <c r="G140" s="217">
        <v>241333</v>
      </c>
      <c r="H140" s="217">
        <v>193646</v>
      </c>
      <c r="I140" s="217">
        <v>199902</v>
      </c>
      <c r="J140" s="217">
        <v>238134</v>
      </c>
      <c r="K140" s="217">
        <v>190290</v>
      </c>
      <c r="L140" s="217">
        <v>194062</v>
      </c>
      <c r="M140" s="217">
        <v>5840</v>
      </c>
      <c r="N140" s="217">
        <v>3324</v>
      </c>
      <c r="O140" s="217">
        <v>3199</v>
      </c>
      <c r="P140" s="217">
        <v>3356</v>
      </c>
    </row>
    <row r="141" spans="1:16" ht="15.75" customHeight="1">
      <c r="A141" s="490"/>
      <c r="B141" s="62" t="s">
        <v>49</v>
      </c>
      <c r="C141" s="139"/>
      <c r="D141" s="168" t="s">
        <v>68</v>
      </c>
      <c r="E141" s="140"/>
      <c r="F141" s="217">
        <v>326391</v>
      </c>
      <c r="G141" s="217">
        <v>449460</v>
      </c>
      <c r="H141" s="217">
        <v>258792</v>
      </c>
      <c r="I141" s="217">
        <v>326391</v>
      </c>
      <c r="J141" s="217">
        <v>449460</v>
      </c>
      <c r="K141" s="217">
        <v>258792</v>
      </c>
      <c r="L141" s="217">
        <v>315071</v>
      </c>
      <c r="M141" s="217">
        <v>11320</v>
      </c>
      <c r="N141" s="217">
        <v>0</v>
      </c>
      <c r="O141" s="217">
        <v>0</v>
      </c>
      <c r="P141" s="217">
        <v>0</v>
      </c>
    </row>
    <row r="142" spans="1:16" ht="15.75" customHeight="1">
      <c r="A142" s="490"/>
      <c r="B142" s="63" t="s">
        <v>50</v>
      </c>
      <c r="C142" s="141"/>
      <c r="D142" s="169" t="s">
        <v>234</v>
      </c>
      <c r="E142" s="142"/>
      <c r="F142" s="221">
        <v>317099</v>
      </c>
      <c r="G142" s="221">
        <v>334324</v>
      </c>
      <c r="H142" s="221">
        <v>280498</v>
      </c>
      <c r="I142" s="221">
        <v>310429</v>
      </c>
      <c r="J142" s="221">
        <v>330612</v>
      </c>
      <c r="K142" s="221">
        <v>267542</v>
      </c>
      <c r="L142" s="221">
        <v>306143</v>
      </c>
      <c r="M142" s="221">
        <v>4286</v>
      </c>
      <c r="N142" s="221">
        <v>6670</v>
      </c>
      <c r="O142" s="221">
        <v>3712</v>
      </c>
      <c r="P142" s="221">
        <v>12956</v>
      </c>
    </row>
    <row r="143" spans="1:16" ht="15" customHeight="1">
      <c r="A143" s="490"/>
      <c r="B143" s="157"/>
      <c r="D143" s="152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</row>
    <row r="144" spans="1:16" ht="15" customHeight="1">
      <c r="A144" s="490"/>
      <c r="B144" s="54" t="s">
        <v>243</v>
      </c>
      <c r="C144" s="133"/>
      <c r="D144" s="134"/>
      <c r="E144" s="133"/>
      <c r="F144" s="134"/>
      <c r="G144" s="133"/>
      <c r="H144" s="133"/>
      <c r="I144" s="133"/>
      <c r="J144" s="133"/>
      <c r="K144" s="133"/>
      <c r="L144" s="159"/>
      <c r="M144" s="159"/>
      <c r="N144" s="55"/>
      <c r="O144" s="133"/>
      <c r="P144" s="55" t="s">
        <v>221</v>
      </c>
    </row>
    <row r="145" spans="1:16" s="56" customFormat="1" ht="15" customHeight="1">
      <c r="A145" s="490"/>
      <c r="B145" s="478" t="s">
        <v>222</v>
      </c>
      <c r="C145" s="479"/>
      <c r="D145" s="479"/>
      <c r="E145" s="480"/>
      <c r="F145" s="475" t="s">
        <v>223</v>
      </c>
      <c r="G145" s="476"/>
      <c r="H145" s="477"/>
      <c r="I145" s="475" t="s">
        <v>224</v>
      </c>
      <c r="J145" s="476"/>
      <c r="K145" s="477"/>
      <c r="L145" s="484" t="s">
        <v>225</v>
      </c>
      <c r="M145" s="484" t="s">
        <v>226</v>
      </c>
      <c r="N145" s="475" t="s">
        <v>227</v>
      </c>
      <c r="O145" s="476"/>
      <c r="P145" s="477"/>
    </row>
    <row r="146" spans="1:16" s="56" customFormat="1" ht="15" customHeight="1" thickBot="1">
      <c r="A146" s="490"/>
      <c r="B146" s="487"/>
      <c r="C146" s="488"/>
      <c r="D146" s="488"/>
      <c r="E146" s="489"/>
      <c r="F146" s="344" t="s">
        <v>228</v>
      </c>
      <c r="G146" s="343" t="s">
        <v>229</v>
      </c>
      <c r="H146" s="343" t="s">
        <v>230</v>
      </c>
      <c r="I146" s="345" t="s">
        <v>228</v>
      </c>
      <c r="J146" s="343" t="s">
        <v>229</v>
      </c>
      <c r="K146" s="343" t="s">
        <v>230</v>
      </c>
      <c r="L146" s="486"/>
      <c r="M146" s="486"/>
      <c r="N146" s="343" t="s">
        <v>228</v>
      </c>
      <c r="O146" s="345" t="s">
        <v>229</v>
      </c>
      <c r="P146" s="344" t="s">
        <v>230</v>
      </c>
    </row>
    <row r="147" spans="1:16" ht="15.75" customHeight="1" thickTop="1">
      <c r="A147" s="490"/>
      <c r="B147" s="60" t="s">
        <v>35</v>
      </c>
      <c r="C147" s="135"/>
      <c r="D147" s="166" t="s">
        <v>55</v>
      </c>
      <c r="E147" s="136"/>
      <c r="F147" s="421">
        <v>272907</v>
      </c>
      <c r="G147" s="421">
        <v>332198</v>
      </c>
      <c r="H147" s="421">
        <v>204690</v>
      </c>
      <c r="I147" s="421">
        <v>270844</v>
      </c>
      <c r="J147" s="421">
        <v>330013</v>
      </c>
      <c r="K147" s="421">
        <v>202768</v>
      </c>
      <c r="L147" s="421">
        <v>255181</v>
      </c>
      <c r="M147" s="421">
        <v>15663</v>
      </c>
      <c r="N147" s="421">
        <v>2063</v>
      </c>
      <c r="O147" s="421">
        <v>2185</v>
      </c>
      <c r="P147" s="422">
        <v>1922</v>
      </c>
    </row>
    <row r="148" spans="1:16" ht="15.75" customHeight="1">
      <c r="A148" s="490"/>
      <c r="B148" s="61" t="s">
        <v>56</v>
      </c>
      <c r="C148" s="137"/>
      <c r="D148" s="167" t="s">
        <v>57</v>
      </c>
      <c r="E148" s="138"/>
      <c r="F148" s="223" t="s">
        <v>51</v>
      </c>
      <c r="G148" s="223" t="s">
        <v>51</v>
      </c>
      <c r="H148" s="223" t="s">
        <v>51</v>
      </c>
      <c r="I148" s="223" t="s">
        <v>51</v>
      </c>
      <c r="J148" s="223" t="s">
        <v>51</v>
      </c>
      <c r="K148" s="223" t="s">
        <v>51</v>
      </c>
      <c r="L148" s="223" t="s">
        <v>51</v>
      </c>
      <c r="M148" s="223" t="s">
        <v>51</v>
      </c>
      <c r="N148" s="223" t="s">
        <v>51</v>
      </c>
      <c r="O148" s="223" t="s">
        <v>51</v>
      </c>
      <c r="P148" s="223" t="s">
        <v>51</v>
      </c>
    </row>
    <row r="149" spans="1:16" ht="15.75" customHeight="1">
      <c r="A149" s="490"/>
      <c r="B149" s="62" t="s">
        <v>36</v>
      </c>
      <c r="C149" s="139"/>
      <c r="D149" s="168" t="s">
        <v>58</v>
      </c>
      <c r="E149" s="140"/>
      <c r="F149" s="217">
        <v>379898</v>
      </c>
      <c r="G149" s="217">
        <v>387795</v>
      </c>
      <c r="H149" s="217">
        <v>281032</v>
      </c>
      <c r="I149" s="217">
        <v>378811</v>
      </c>
      <c r="J149" s="217">
        <v>386621</v>
      </c>
      <c r="K149" s="217">
        <v>281032</v>
      </c>
      <c r="L149" s="217">
        <v>342696</v>
      </c>
      <c r="M149" s="217">
        <v>36115</v>
      </c>
      <c r="N149" s="217">
        <v>1087</v>
      </c>
      <c r="O149" s="217">
        <v>1174</v>
      </c>
      <c r="P149" s="217">
        <v>0</v>
      </c>
    </row>
    <row r="150" spans="1:16" ht="15.75" customHeight="1">
      <c r="A150" s="490"/>
      <c r="B150" s="62" t="s">
        <v>37</v>
      </c>
      <c r="C150" s="139"/>
      <c r="D150" s="168" t="s">
        <v>59</v>
      </c>
      <c r="E150" s="140"/>
      <c r="F150" s="217">
        <v>268100</v>
      </c>
      <c r="G150" s="217">
        <v>319057</v>
      </c>
      <c r="H150" s="217">
        <v>200300</v>
      </c>
      <c r="I150" s="217">
        <v>267331</v>
      </c>
      <c r="J150" s="217">
        <v>318129</v>
      </c>
      <c r="K150" s="217">
        <v>199742</v>
      </c>
      <c r="L150" s="217">
        <v>248152</v>
      </c>
      <c r="M150" s="217">
        <v>19179</v>
      </c>
      <c r="N150" s="217">
        <v>769</v>
      </c>
      <c r="O150" s="217">
        <v>928</v>
      </c>
      <c r="P150" s="217">
        <v>558</v>
      </c>
    </row>
    <row r="151" spans="1:16" ht="15.75" customHeight="1">
      <c r="A151" s="490"/>
      <c r="B151" s="62" t="s">
        <v>60</v>
      </c>
      <c r="C151" s="139"/>
      <c r="D151" s="168" t="s">
        <v>61</v>
      </c>
      <c r="E151" s="140"/>
      <c r="F151" s="217">
        <v>450893</v>
      </c>
      <c r="G151" s="217">
        <v>461786</v>
      </c>
      <c r="H151" s="217">
        <v>338444</v>
      </c>
      <c r="I151" s="217">
        <v>450893</v>
      </c>
      <c r="J151" s="217">
        <v>461786</v>
      </c>
      <c r="K151" s="217">
        <v>338444</v>
      </c>
      <c r="L151" s="217">
        <v>429340</v>
      </c>
      <c r="M151" s="217">
        <v>21553</v>
      </c>
      <c r="N151" s="217">
        <v>0</v>
      </c>
      <c r="O151" s="217">
        <v>0</v>
      </c>
      <c r="P151" s="217">
        <v>0</v>
      </c>
    </row>
    <row r="152" spans="1:16" ht="15.75" customHeight="1">
      <c r="A152" s="490"/>
      <c r="B152" s="62" t="s">
        <v>38</v>
      </c>
      <c r="C152" s="139"/>
      <c r="D152" s="168" t="s">
        <v>62</v>
      </c>
      <c r="E152" s="140"/>
      <c r="F152" s="217">
        <v>294473</v>
      </c>
      <c r="G152" s="217">
        <v>351331</v>
      </c>
      <c r="H152" s="217">
        <v>229200</v>
      </c>
      <c r="I152" s="217">
        <v>294450</v>
      </c>
      <c r="J152" s="217">
        <v>351288</v>
      </c>
      <c r="K152" s="217">
        <v>229200</v>
      </c>
      <c r="L152" s="217">
        <v>277174</v>
      </c>
      <c r="M152" s="217">
        <v>17276</v>
      </c>
      <c r="N152" s="217">
        <v>23</v>
      </c>
      <c r="O152" s="217">
        <v>43</v>
      </c>
      <c r="P152" s="217">
        <v>0</v>
      </c>
    </row>
    <row r="153" spans="1:16" ht="15.75" customHeight="1">
      <c r="A153" s="490"/>
      <c r="B153" s="62" t="s">
        <v>39</v>
      </c>
      <c r="C153" s="139"/>
      <c r="D153" s="168" t="s">
        <v>40</v>
      </c>
      <c r="E153" s="140"/>
      <c r="F153" s="217">
        <v>351892</v>
      </c>
      <c r="G153" s="217">
        <v>372458</v>
      </c>
      <c r="H153" s="217">
        <v>267177</v>
      </c>
      <c r="I153" s="217">
        <v>351844</v>
      </c>
      <c r="J153" s="217">
        <v>372399</v>
      </c>
      <c r="K153" s="217">
        <v>267177</v>
      </c>
      <c r="L153" s="217">
        <v>312830</v>
      </c>
      <c r="M153" s="217">
        <v>39014</v>
      </c>
      <c r="N153" s="217">
        <v>48</v>
      </c>
      <c r="O153" s="217">
        <v>59</v>
      </c>
      <c r="P153" s="217">
        <v>0</v>
      </c>
    </row>
    <row r="154" spans="1:16" ht="15.75" customHeight="1">
      <c r="A154" s="490"/>
      <c r="B154" s="62" t="s">
        <v>41</v>
      </c>
      <c r="C154" s="139"/>
      <c r="D154" s="168" t="s">
        <v>231</v>
      </c>
      <c r="E154" s="140"/>
      <c r="F154" s="217">
        <v>223835</v>
      </c>
      <c r="G154" s="217">
        <v>311504</v>
      </c>
      <c r="H154" s="217">
        <v>171693</v>
      </c>
      <c r="I154" s="217">
        <v>222871</v>
      </c>
      <c r="J154" s="217">
        <v>309317</v>
      </c>
      <c r="K154" s="217">
        <v>171457</v>
      </c>
      <c r="L154" s="217">
        <v>214597</v>
      </c>
      <c r="M154" s="217">
        <v>8274</v>
      </c>
      <c r="N154" s="217">
        <v>964</v>
      </c>
      <c r="O154" s="217">
        <v>2187</v>
      </c>
      <c r="P154" s="217">
        <v>236</v>
      </c>
    </row>
    <row r="155" spans="1:16" ht="15.75" customHeight="1">
      <c r="A155" s="490"/>
      <c r="B155" s="62" t="s">
        <v>42</v>
      </c>
      <c r="C155" s="139"/>
      <c r="D155" s="168" t="s">
        <v>43</v>
      </c>
      <c r="E155" s="140"/>
      <c r="F155" s="217">
        <v>420533</v>
      </c>
      <c r="G155" s="217">
        <v>678591</v>
      </c>
      <c r="H155" s="217">
        <v>282144</v>
      </c>
      <c r="I155" s="217">
        <v>417454</v>
      </c>
      <c r="J155" s="217">
        <v>675456</v>
      </c>
      <c r="K155" s="217">
        <v>279096</v>
      </c>
      <c r="L155" s="217">
        <v>411349</v>
      </c>
      <c r="M155" s="217">
        <v>6105</v>
      </c>
      <c r="N155" s="217">
        <v>3079</v>
      </c>
      <c r="O155" s="217">
        <v>3135</v>
      </c>
      <c r="P155" s="217">
        <v>3048</v>
      </c>
    </row>
    <row r="156" spans="1:16" ht="15.75" customHeight="1">
      <c r="A156" s="490"/>
      <c r="B156" s="62" t="s">
        <v>63</v>
      </c>
      <c r="C156" s="139"/>
      <c r="D156" s="168" t="s">
        <v>64</v>
      </c>
      <c r="E156" s="140"/>
      <c r="F156" s="217">
        <v>293834</v>
      </c>
      <c r="G156" s="217">
        <v>375250</v>
      </c>
      <c r="H156" s="217">
        <v>194458</v>
      </c>
      <c r="I156" s="217">
        <v>285738</v>
      </c>
      <c r="J156" s="217">
        <v>363694</v>
      </c>
      <c r="K156" s="217">
        <v>190586</v>
      </c>
      <c r="L156" s="217">
        <v>273097</v>
      </c>
      <c r="M156" s="217">
        <v>12641</v>
      </c>
      <c r="N156" s="217">
        <v>8096</v>
      </c>
      <c r="O156" s="217">
        <v>11556</v>
      </c>
      <c r="P156" s="217">
        <v>3872</v>
      </c>
    </row>
    <row r="157" spans="1:16" ht="15.75" customHeight="1">
      <c r="A157" s="490"/>
      <c r="B157" s="62" t="s">
        <v>44</v>
      </c>
      <c r="C157" s="139"/>
      <c r="D157" s="168" t="s">
        <v>65</v>
      </c>
      <c r="E157" s="140"/>
      <c r="F157" s="217">
        <v>410395</v>
      </c>
      <c r="G157" s="217">
        <v>446195</v>
      </c>
      <c r="H157" s="217">
        <v>344225</v>
      </c>
      <c r="I157" s="217">
        <v>375305</v>
      </c>
      <c r="J157" s="217">
        <v>416693</v>
      </c>
      <c r="K157" s="217">
        <v>298805</v>
      </c>
      <c r="L157" s="217">
        <v>333706</v>
      </c>
      <c r="M157" s="217">
        <v>41599</v>
      </c>
      <c r="N157" s="217">
        <v>35090</v>
      </c>
      <c r="O157" s="217">
        <v>29502</v>
      </c>
      <c r="P157" s="217">
        <v>45420</v>
      </c>
    </row>
    <row r="158" spans="1:16" ht="15.75" customHeight="1">
      <c r="A158" s="490"/>
      <c r="B158" s="62" t="s">
        <v>45</v>
      </c>
      <c r="C158" s="139"/>
      <c r="D158" s="168" t="s">
        <v>232</v>
      </c>
      <c r="E158" s="140"/>
      <c r="F158" s="424">
        <v>135855</v>
      </c>
      <c r="G158" s="424">
        <v>172091</v>
      </c>
      <c r="H158" s="424">
        <v>112527</v>
      </c>
      <c r="I158" s="424">
        <v>135593</v>
      </c>
      <c r="J158" s="424">
        <v>171423</v>
      </c>
      <c r="K158" s="424">
        <v>112527</v>
      </c>
      <c r="L158" s="424">
        <v>127922</v>
      </c>
      <c r="M158" s="424">
        <v>7671</v>
      </c>
      <c r="N158" s="424">
        <v>262</v>
      </c>
      <c r="O158" s="424">
        <v>668</v>
      </c>
      <c r="P158" s="217">
        <v>0</v>
      </c>
    </row>
    <row r="159" spans="1:16" ht="15.75" customHeight="1">
      <c r="A159" s="490"/>
      <c r="B159" s="62" t="s">
        <v>46</v>
      </c>
      <c r="C159" s="139"/>
      <c r="D159" s="168" t="s">
        <v>66</v>
      </c>
      <c r="E159" s="140"/>
      <c r="F159" s="217">
        <v>213473</v>
      </c>
      <c r="G159" s="217">
        <v>298968</v>
      </c>
      <c r="H159" s="217">
        <v>160273</v>
      </c>
      <c r="I159" s="217">
        <v>213295</v>
      </c>
      <c r="J159" s="217">
        <v>298761</v>
      </c>
      <c r="K159" s="217">
        <v>160112</v>
      </c>
      <c r="L159" s="217">
        <v>199364</v>
      </c>
      <c r="M159" s="217">
        <v>13931</v>
      </c>
      <c r="N159" s="217">
        <v>178</v>
      </c>
      <c r="O159" s="217">
        <v>207</v>
      </c>
      <c r="P159" s="217">
        <v>161</v>
      </c>
    </row>
    <row r="160" spans="1:16" ht="15.75" customHeight="1">
      <c r="A160" s="490"/>
      <c r="B160" s="62" t="s">
        <v>47</v>
      </c>
      <c r="C160" s="139"/>
      <c r="D160" s="168" t="s">
        <v>67</v>
      </c>
      <c r="E160" s="140"/>
      <c r="F160" s="217">
        <v>376944</v>
      </c>
      <c r="G160" s="217">
        <v>388118</v>
      </c>
      <c r="H160" s="217">
        <v>362491</v>
      </c>
      <c r="I160" s="217">
        <v>373827</v>
      </c>
      <c r="J160" s="217">
        <v>384116</v>
      </c>
      <c r="K160" s="217">
        <v>360518</v>
      </c>
      <c r="L160" s="217">
        <v>372562</v>
      </c>
      <c r="M160" s="217">
        <v>1265</v>
      </c>
      <c r="N160" s="217">
        <v>3117</v>
      </c>
      <c r="O160" s="217">
        <v>4002</v>
      </c>
      <c r="P160" s="217">
        <v>1973</v>
      </c>
    </row>
    <row r="161" spans="1:16" ht="15.75" customHeight="1">
      <c r="A161" s="490"/>
      <c r="B161" s="62" t="s">
        <v>48</v>
      </c>
      <c r="C161" s="139"/>
      <c r="D161" s="168" t="s">
        <v>233</v>
      </c>
      <c r="E161" s="140"/>
      <c r="F161" s="217">
        <v>212833</v>
      </c>
      <c r="G161" s="217">
        <v>223732</v>
      </c>
      <c r="H161" s="217">
        <v>205485</v>
      </c>
      <c r="I161" s="217">
        <v>212730</v>
      </c>
      <c r="J161" s="217">
        <v>223675</v>
      </c>
      <c r="K161" s="217">
        <v>205351</v>
      </c>
      <c r="L161" s="217">
        <v>205993</v>
      </c>
      <c r="M161" s="217">
        <v>6737</v>
      </c>
      <c r="N161" s="217">
        <v>103</v>
      </c>
      <c r="O161" s="217">
        <v>57</v>
      </c>
      <c r="P161" s="217">
        <v>134</v>
      </c>
    </row>
    <row r="162" spans="1:16" ht="15.75" customHeight="1">
      <c r="A162" s="490"/>
      <c r="B162" s="62" t="s">
        <v>49</v>
      </c>
      <c r="C162" s="139"/>
      <c r="D162" s="168" t="s">
        <v>68</v>
      </c>
      <c r="E162" s="140"/>
      <c r="F162" s="217">
        <v>377932</v>
      </c>
      <c r="G162" s="217">
        <v>414968</v>
      </c>
      <c r="H162" s="217">
        <v>283474</v>
      </c>
      <c r="I162" s="217">
        <v>376027</v>
      </c>
      <c r="J162" s="217">
        <v>413693</v>
      </c>
      <c r="K162" s="217">
        <v>279962</v>
      </c>
      <c r="L162" s="217">
        <v>318697</v>
      </c>
      <c r="M162" s="217">
        <v>57330</v>
      </c>
      <c r="N162" s="217">
        <v>1905</v>
      </c>
      <c r="O162" s="217">
        <v>1275</v>
      </c>
      <c r="P162" s="217">
        <v>3512</v>
      </c>
    </row>
    <row r="163" spans="1:16" ht="15.75" customHeight="1">
      <c r="A163" s="490"/>
      <c r="B163" s="63" t="s">
        <v>50</v>
      </c>
      <c r="C163" s="141"/>
      <c r="D163" s="169" t="s">
        <v>234</v>
      </c>
      <c r="E163" s="142"/>
      <c r="F163" s="221">
        <v>251941</v>
      </c>
      <c r="G163" s="221">
        <v>327049</v>
      </c>
      <c r="H163" s="221">
        <v>161485</v>
      </c>
      <c r="I163" s="221">
        <v>246779</v>
      </c>
      <c r="J163" s="221">
        <v>324366</v>
      </c>
      <c r="K163" s="221">
        <v>153336</v>
      </c>
      <c r="L163" s="221">
        <v>232475</v>
      </c>
      <c r="M163" s="221">
        <v>14304</v>
      </c>
      <c r="N163" s="221">
        <v>5162</v>
      </c>
      <c r="O163" s="221">
        <v>2683</v>
      </c>
      <c r="P163" s="221">
        <v>8149</v>
      </c>
    </row>
    <row r="164" spans="1:16" ht="15" customHeight="1">
      <c r="A164" s="490"/>
      <c r="B164" s="157"/>
      <c r="D164" s="152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</row>
    <row r="165" spans="1:16" ht="15" customHeight="1">
      <c r="A165" s="490"/>
      <c r="B165" s="54" t="s">
        <v>244</v>
      </c>
      <c r="C165" s="133"/>
      <c r="D165" s="134"/>
      <c r="E165" s="133"/>
      <c r="F165" s="134"/>
      <c r="G165" s="133"/>
      <c r="H165" s="133"/>
      <c r="I165" s="133"/>
      <c r="J165" s="133"/>
      <c r="K165" s="133"/>
      <c r="N165" s="55"/>
      <c r="O165" s="133"/>
      <c r="P165" s="55" t="s">
        <v>221</v>
      </c>
    </row>
    <row r="166" spans="1:16" s="56" customFormat="1" ht="15" customHeight="1">
      <c r="A166" s="490"/>
      <c r="B166" s="478" t="s">
        <v>222</v>
      </c>
      <c r="C166" s="479"/>
      <c r="D166" s="479"/>
      <c r="E166" s="480"/>
      <c r="F166" s="475" t="s">
        <v>223</v>
      </c>
      <c r="G166" s="476"/>
      <c r="H166" s="477"/>
      <c r="I166" s="475" t="s">
        <v>224</v>
      </c>
      <c r="J166" s="476"/>
      <c r="K166" s="477"/>
      <c r="L166" s="484" t="s">
        <v>225</v>
      </c>
      <c r="M166" s="484" t="s">
        <v>226</v>
      </c>
      <c r="N166" s="475" t="s">
        <v>227</v>
      </c>
      <c r="O166" s="476"/>
      <c r="P166" s="477"/>
    </row>
    <row r="167" spans="1:16" s="56" customFormat="1" ht="15" customHeight="1" thickBot="1">
      <c r="A167" s="490"/>
      <c r="B167" s="487"/>
      <c r="C167" s="488"/>
      <c r="D167" s="488"/>
      <c r="E167" s="489"/>
      <c r="F167" s="344" t="s">
        <v>228</v>
      </c>
      <c r="G167" s="343" t="s">
        <v>229</v>
      </c>
      <c r="H167" s="343" t="s">
        <v>230</v>
      </c>
      <c r="I167" s="345" t="s">
        <v>228</v>
      </c>
      <c r="J167" s="343" t="s">
        <v>229</v>
      </c>
      <c r="K167" s="343" t="s">
        <v>230</v>
      </c>
      <c r="L167" s="486"/>
      <c r="M167" s="486"/>
      <c r="N167" s="343" t="s">
        <v>228</v>
      </c>
      <c r="O167" s="345" t="s">
        <v>229</v>
      </c>
      <c r="P167" s="344" t="s">
        <v>230</v>
      </c>
    </row>
    <row r="168" spans="1:16" ht="15.75" customHeight="1" thickTop="1">
      <c r="A168" s="490"/>
      <c r="B168" s="60" t="s">
        <v>35</v>
      </c>
      <c r="C168" s="135"/>
      <c r="D168" s="166" t="s">
        <v>55</v>
      </c>
      <c r="E168" s="136"/>
      <c r="F168" s="421">
        <v>323387</v>
      </c>
      <c r="G168" s="421">
        <v>383357</v>
      </c>
      <c r="H168" s="421">
        <v>240857</v>
      </c>
      <c r="I168" s="421">
        <v>322233</v>
      </c>
      <c r="J168" s="421">
        <v>381929</v>
      </c>
      <c r="K168" s="421">
        <v>240081</v>
      </c>
      <c r="L168" s="421">
        <v>292998</v>
      </c>
      <c r="M168" s="421">
        <v>29235</v>
      </c>
      <c r="N168" s="421">
        <v>1154</v>
      </c>
      <c r="O168" s="421">
        <v>1428</v>
      </c>
      <c r="P168" s="212">
        <v>776</v>
      </c>
    </row>
    <row r="169" spans="1:16" ht="15.75" customHeight="1">
      <c r="A169" s="490"/>
      <c r="B169" s="61" t="s">
        <v>56</v>
      </c>
      <c r="C169" s="137"/>
      <c r="D169" s="167" t="s">
        <v>57</v>
      </c>
      <c r="E169" s="138"/>
      <c r="F169" s="223" t="s">
        <v>160</v>
      </c>
      <c r="G169" s="223" t="s">
        <v>160</v>
      </c>
      <c r="H169" s="223" t="s">
        <v>160</v>
      </c>
      <c r="I169" s="223" t="s">
        <v>160</v>
      </c>
      <c r="J169" s="223" t="s">
        <v>160</v>
      </c>
      <c r="K169" s="223" t="s">
        <v>160</v>
      </c>
      <c r="L169" s="223" t="s">
        <v>160</v>
      </c>
      <c r="M169" s="223" t="s">
        <v>160</v>
      </c>
      <c r="N169" s="223" t="s">
        <v>160</v>
      </c>
      <c r="O169" s="223" t="s">
        <v>160</v>
      </c>
      <c r="P169" s="223" t="s">
        <v>160</v>
      </c>
    </row>
    <row r="170" spans="1:16" ht="15.75" customHeight="1">
      <c r="A170" s="490"/>
      <c r="B170" s="62" t="s">
        <v>36</v>
      </c>
      <c r="C170" s="139"/>
      <c r="D170" s="168" t="s">
        <v>58</v>
      </c>
      <c r="E170" s="140"/>
      <c r="F170" s="217">
        <v>316350</v>
      </c>
      <c r="G170" s="217">
        <v>326620</v>
      </c>
      <c r="H170" s="217">
        <v>231754</v>
      </c>
      <c r="I170" s="217">
        <v>316350</v>
      </c>
      <c r="J170" s="217">
        <v>326620</v>
      </c>
      <c r="K170" s="217">
        <v>231754</v>
      </c>
      <c r="L170" s="217">
        <v>299992</v>
      </c>
      <c r="M170" s="217">
        <v>16358</v>
      </c>
      <c r="N170" s="217">
        <v>0</v>
      </c>
      <c r="O170" s="217">
        <v>0</v>
      </c>
      <c r="P170" s="217">
        <v>0</v>
      </c>
    </row>
    <row r="171" spans="1:16" ht="15.75" customHeight="1">
      <c r="A171" s="490"/>
      <c r="B171" s="62" t="s">
        <v>37</v>
      </c>
      <c r="C171" s="139"/>
      <c r="D171" s="168" t="s">
        <v>59</v>
      </c>
      <c r="E171" s="140"/>
      <c r="F171" s="217">
        <v>364926</v>
      </c>
      <c r="G171" s="217">
        <v>400698</v>
      </c>
      <c r="H171" s="217">
        <v>259187</v>
      </c>
      <c r="I171" s="217">
        <v>363654</v>
      </c>
      <c r="J171" s="217">
        <v>399315</v>
      </c>
      <c r="K171" s="217">
        <v>258242</v>
      </c>
      <c r="L171" s="217">
        <v>321467</v>
      </c>
      <c r="M171" s="217">
        <v>42187</v>
      </c>
      <c r="N171" s="217">
        <v>1272</v>
      </c>
      <c r="O171" s="217">
        <v>1383</v>
      </c>
      <c r="P171" s="217">
        <v>945</v>
      </c>
    </row>
    <row r="172" spans="1:16" ht="15.75" customHeight="1">
      <c r="A172" s="490"/>
      <c r="B172" s="62" t="s">
        <v>60</v>
      </c>
      <c r="C172" s="139"/>
      <c r="D172" s="168" t="s">
        <v>61</v>
      </c>
      <c r="E172" s="140"/>
      <c r="F172" s="217">
        <v>655116</v>
      </c>
      <c r="G172" s="217">
        <v>675181</v>
      </c>
      <c r="H172" s="217">
        <v>471875</v>
      </c>
      <c r="I172" s="217">
        <v>653156</v>
      </c>
      <c r="J172" s="217">
        <v>673125</v>
      </c>
      <c r="K172" s="217">
        <v>470792</v>
      </c>
      <c r="L172" s="217">
        <v>552571</v>
      </c>
      <c r="M172" s="217">
        <v>100585</v>
      </c>
      <c r="N172" s="217">
        <v>1960</v>
      </c>
      <c r="O172" s="217">
        <v>2056</v>
      </c>
      <c r="P172" s="217">
        <v>1083</v>
      </c>
    </row>
    <row r="173" spans="1:16" ht="15.75" customHeight="1">
      <c r="A173" s="490"/>
      <c r="B173" s="62" t="s">
        <v>38</v>
      </c>
      <c r="C173" s="139"/>
      <c r="D173" s="168" t="s">
        <v>62</v>
      </c>
      <c r="E173" s="140"/>
      <c r="F173" s="217">
        <v>419621</v>
      </c>
      <c r="G173" s="217">
        <v>459463</v>
      </c>
      <c r="H173" s="217">
        <v>317672</v>
      </c>
      <c r="I173" s="217">
        <v>418602</v>
      </c>
      <c r="J173" s="217">
        <v>459179</v>
      </c>
      <c r="K173" s="217">
        <v>314770</v>
      </c>
      <c r="L173" s="217">
        <v>367880</v>
      </c>
      <c r="M173" s="217">
        <v>50722</v>
      </c>
      <c r="N173" s="217">
        <v>1019</v>
      </c>
      <c r="O173" s="217">
        <v>284</v>
      </c>
      <c r="P173" s="217">
        <v>2902</v>
      </c>
    </row>
    <row r="174" spans="1:16" ht="15.75" customHeight="1">
      <c r="A174" s="490"/>
      <c r="B174" s="62" t="s">
        <v>39</v>
      </c>
      <c r="C174" s="139"/>
      <c r="D174" s="168" t="s">
        <v>40</v>
      </c>
      <c r="E174" s="140"/>
      <c r="F174" s="217">
        <v>244407</v>
      </c>
      <c r="G174" s="217">
        <v>276344</v>
      </c>
      <c r="H174" s="217">
        <v>149550</v>
      </c>
      <c r="I174" s="217">
        <v>244345</v>
      </c>
      <c r="J174" s="217">
        <v>276267</v>
      </c>
      <c r="K174" s="217">
        <v>149531</v>
      </c>
      <c r="L174" s="217">
        <v>218674</v>
      </c>
      <c r="M174" s="217">
        <v>25671</v>
      </c>
      <c r="N174" s="217">
        <v>62</v>
      </c>
      <c r="O174" s="217">
        <v>77</v>
      </c>
      <c r="P174" s="217">
        <v>19</v>
      </c>
    </row>
    <row r="175" spans="1:16" ht="15.75" customHeight="1">
      <c r="A175" s="490"/>
      <c r="B175" s="62" t="s">
        <v>41</v>
      </c>
      <c r="C175" s="139"/>
      <c r="D175" s="168" t="s">
        <v>231</v>
      </c>
      <c r="E175" s="140"/>
      <c r="F175" s="424">
        <v>203206</v>
      </c>
      <c r="G175" s="424">
        <v>284969</v>
      </c>
      <c r="H175" s="424">
        <v>156311</v>
      </c>
      <c r="I175" s="424">
        <v>202731</v>
      </c>
      <c r="J175" s="424">
        <v>283883</v>
      </c>
      <c r="K175" s="424">
        <v>156186</v>
      </c>
      <c r="L175" s="424">
        <v>196445</v>
      </c>
      <c r="M175" s="424">
        <v>6286</v>
      </c>
      <c r="N175" s="424">
        <v>475</v>
      </c>
      <c r="O175" s="424">
        <v>1086</v>
      </c>
      <c r="P175" s="424">
        <v>125</v>
      </c>
    </row>
    <row r="176" spans="1:16" ht="15.75" customHeight="1">
      <c r="A176" s="490"/>
      <c r="B176" s="62" t="s">
        <v>42</v>
      </c>
      <c r="C176" s="139"/>
      <c r="D176" s="168" t="s">
        <v>43</v>
      </c>
      <c r="E176" s="140"/>
      <c r="F176" s="217" t="s">
        <v>51</v>
      </c>
      <c r="G176" s="217" t="s">
        <v>51</v>
      </c>
      <c r="H176" s="217" t="s">
        <v>51</v>
      </c>
      <c r="I176" s="217" t="s">
        <v>51</v>
      </c>
      <c r="J176" s="217" t="s">
        <v>51</v>
      </c>
      <c r="K176" s="217" t="s">
        <v>51</v>
      </c>
      <c r="L176" s="217" t="s">
        <v>51</v>
      </c>
      <c r="M176" s="217" t="s">
        <v>51</v>
      </c>
      <c r="N176" s="217" t="s">
        <v>51</v>
      </c>
      <c r="O176" s="217" t="s">
        <v>51</v>
      </c>
      <c r="P176" s="217" t="s">
        <v>51</v>
      </c>
    </row>
    <row r="177" spans="1:16" ht="15.75" customHeight="1">
      <c r="A177" s="490"/>
      <c r="B177" s="62" t="s">
        <v>63</v>
      </c>
      <c r="C177" s="139"/>
      <c r="D177" s="168" t="s">
        <v>64</v>
      </c>
      <c r="E177" s="140"/>
      <c r="F177" s="217" t="s">
        <v>160</v>
      </c>
      <c r="G177" s="217" t="s">
        <v>160</v>
      </c>
      <c r="H177" s="217" t="s">
        <v>160</v>
      </c>
      <c r="I177" s="217" t="s">
        <v>160</v>
      </c>
      <c r="J177" s="217" t="s">
        <v>160</v>
      </c>
      <c r="K177" s="217" t="s">
        <v>160</v>
      </c>
      <c r="L177" s="217" t="s">
        <v>160</v>
      </c>
      <c r="M177" s="217" t="s">
        <v>160</v>
      </c>
      <c r="N177" s="217" t="s">
        <v>160</v>
      </c>
      <c r="O177" s="217" t="s">
        <v>160</v>
      </c>
      <c r="P177" s="217" t="s">
        <v>160</v>
      </c>
    </row>
    <row r="178" spans="1:16" ht="15.75" customHeight="1">
      <c r="A178" s="490"/>
      <c r="B178" s="62" t="s">
        <v>44</v>
      </c>
      <c r="C178" s="139"/>
      <c r="D178" s="168" t="s">
        <v>65</v>
      </c>
      <c r="E178" s="140"/>
      <c r="F178" s="217" t="s">
        <v>51</v>
      </c>
      <c r="G178" s="217" t="s">
        <v>51</v>
      </c>
      <c r="H178" s="217" t="s">
        <v>51</v>
      </c>
      <c r="I178" s="217" t="s">
        <v>51</v>
      </c>
      <c r="J178" s="217" t="s">
        <v>51</v>
      </c>
      <c r="K178" s="217" t="s">
        <v>51</v>
      </c>
      <c r="L178" s="217" t="s">
        <v>51</v>
      </c>
      <c r="M178" s="217" t="s">
        <v>51</v>
      </c>
      <c r="N178" s="217" t="s">
        <v>51</v>
      </c>
      <c r="O178" s="217" t="s">
        <v>51</v>
      </c>
      <c r="P178" s="217" t="s">
        <v>51</v>
      </c>
    </row>
    <row r="179" spans="1:16" ht="15.75" customHeight="1">
      <c r="A179" s="490"/>
      <c r="B179" s="62" t="s">
        <v>45</v>
      </c>
      <c r="C179" s="139"/>
      <c r="D179" s="168" t="s">
        <v>232</v>
      </c>
      <c r="E179" s="140"/>
      <c r="F179" s="217">
        <v>254349</v>
      </c>
      <c r="G179" s="217">
        <v>305436</v>
      </c>
      <c r="H179" s="217">
        <v>204555</v>
      </c>
      <c r="I179" s="217">
        <v>244878</v>
      </c>
      <c r="J179" s="217">
        <v>294897</v>
      </c>
      <c r="K179" s="217">
        <v>196125</v>
      </c>
      <c r="L179" s="217">
        <v>229846</v>
      </c>
      <c r="M179" s="217">
        <v>15032</v>
      </c>
      <c r="N179" s="217">
        <v>9471</v>
      </c>
      <c r="O179" s="217">
        <v>10539</v>
      </c>
      <c r="P179" s="217">
        <v>8430</v>
      </c>
    </row>
    <row r="180" spans="1:16" ht="15.75" customHeight="1">
      <c r="A180" s="490"/>
      <c r="B180" s="62" t="s">
        <v>46</v>
      </c>
      <c r="C180" s="139"/>
      <c r="D180" s="168" t="s">
        <v>66</v>
      </c>
      <c r="E180" s="140"/>
      <c r="F180" s="217">
        <v>214069</v>
      </c>
      <c r="G180" s="217">
        <v>259482</v>
      </c>
      <c r="H180" s="217">
        <v>153187</v>
      </c>
      <c r="I180" s="217">
        <v>214069</v>
      </c>
      <c r="J180" s="217">
        <v>259482</v>
      </c>
      <c r="K180" s="217">
        <v>153187</v>
      </c>
      <c r="L180" s="217">
        <v>205186</v>
      </c>
      <c r="M180" s="217">
        <v>8883</v>
      </c>
      <c r="N180" s="217">
        <v>0</v>
      </c>
      <c r="O180" s="217">
        <v>0</v>
      </c>
      <c r="P180" s="217">
        <v>0</v>
      </c>
    </row>
    <row r="181" spans="1:16" ht="15.75" customHeight="1">
      <c r="A181" s="490"/>
      <c r="B181" s="62" t="s">
        <v>47</v>
      </c>
      <c r="C181" s="139"/>
      <c r="D181" s="168" t="s">
        <v>67</v>
      </c>
      <c r="E181" s="140"/>
      <c r="F181" s="217">
        <v>379555</v>
      </c>
      <c r="G181" s="217">
        <v>409386</v>
      </c>
      <c r="H181" s="217">
        <v>310016</v>
      </c>
      <c r="I181" s="217">
        <v>379112</v>
      </c>
      <c r="J181" s="217">
        <v>408817</v>
      </c>
      <c r="K181" s="217">
        <v>309867</v>
      </c>
      <c r="L181" s="217">
        <v>366219</v>
      </c>
      <c r="M181" s="217">
        <v>12893</v>
      </c>
      <c r="N181" s="217">
        <v>443</v>
      </c>
      <c r="O181" s="217">
        <v>569</v>
      </c>
      <c r="P181" s="217">
        <v>149</v>
      </c>
    </row>
    <row r="182" spans="1:16" ht="15.75" customHeight="1">
      <c r="A182" s="490"/>
      <c r="B182" s="62" t="s">
        <v>48</v>
      </c>
      <c r="C182" s="139"/>
      <c r="D182" s="168" t="s">
        <v>233</v>
      </c>
      <c r="E182" s="140"/>
      <c r="F182" s="217">
        <v>342879</v>
      </c>
      <c r="G182" s="217">
        <v>489229</v>
      </c>
      <c r="H182" s="217">
        <v>287146</v>
      </c>
      <c r="I182" s="217">
        <v>342642</v>
      </c>
      <c r="J182" s="217">
        <v>489069</v>
      </c>
      <c r="K182" s="217">
        <v>286879</v>
      </c>
      <c r="L182" s="217">
        <v>321693</v>
      </c>
      <c r="M182" s="217">
        <v>20949</v>
      </c>
      <c r="N182" s="217">
        <v>237</v>
      </c>
      <c r="O182" s="217">
        <v>160</v>
      </c>
      <c r="P182" s="217">
        <v>267</v>
      </c>
    </row>
    <row r="183" spans="1:16" ht="15.75" customHeight="1">
      <c r="A183" s="490"/>
      <c r="B183" s="62" t="s">
        <v>49</v>
      </c>
      <c r="C183" s="139"/>
      <c r="D183" s="168" t="s">
        <v>68</v>
      </c>
      <c r="E183" s="140"/>
      <c r="F183" s="217">
        <v>323907</v>
      </c>
      <c r="G183" s="217">
        <v>365142</v>
      </c>
      <c r="H183" s="217">
        <v>244700</v>
      </c>
      <c r="I183" s="217">
        <v>320486</v>
      </c>
      <c r="J183" s="217">
        <v>362746</v>
      </c>
      <c r="K183" s="217">
        <v>239309</v>
      </c>
      <c r="L183" s="217">
        <v>284887</v>
      </c>
      <c r="M183" s="217">
        <v>35599</v>
      </c>
      <c r="N183" s="217">
        <v>3421</v>
      </c>
      <c r="O183" s="217">
        <v>2396</v>
      </c>
      <c r="P183" s="217">
        <v>5391</v>
      </c>
    </row>
    <row r="184" spans="1:16" ht="15.75" customHeight="1">
      <c r="A184" s="490"/>
      <c r="B184" s="63" t="s">
        <v>50</v>
      </c>
      <c r="C184" s="141"/>
      <c r="D184" s="169" t="s">
        <v>234</v>
      </c>
      <c r="E184" s="142"/>
      <c r="F184" s="221">
        <v>210849</v>
      </c>
      <c r="G184" s="221">
        <v>253325</v>
      </c>
      <c r="H184" s="221">
        <v>174972</v>
      </c>
      <c r="I184" s="221">
        <v>210600</v>
      </c>
      <c r="J184" s="221">
        <v>253261</v>
      </c>
      <c r="K184" s="221">
        <v>174566</v>
      </c>
      <c r="L184" s="221">
        <v>196736</v>
      </c>
      <c r="M184" s="221">
        <v>13864</v>
      </c>
      <c r="N184" s="221">
        <v>249</v>
      </c>
      <c r="O184" s="221">
        <v>64</v>
      </c>
      <c r="P184" s="221">
        <v>406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統計表の見方について</vt:lpstr>
      <vt:lpstr>表１，２概要表</vt:lpstr>
      <vt:lpstr>表３賃金指数５</vt:lpstr>
      <vt:lpstr>表３実質賃金指数５</vt:lpstr>
      <vt:lpstr>表３賃金指数３０</vt:lpstr>
      <vt:lpstr>表３実質賃金指数３０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'表１，２概要表'!Print_Area</vt:lpstr>
      <vt:lpstr>表３実質賃金指数３０!Print_Area</vt:lpstr>
      <vt:lpstr>表３実質賃金指数５!Print_Area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片村 亮祐</cp:lastModifiedBy>
  <cp:lastPrinted>2026-04-20T02:41:53Z</cp:lastPrinted>
  <dcterms:created xsi:type="dcterms:W3CDTF">2004-03-04T05:19:37Z</dcterms:created>
  <dcterms:modified xsi:type="dcterms:W3CDTF">2026-05-29T00:37:28Z</dcterms:modified>
</cp:coreProperties>
</file>