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<sst xmlns="http://schemas.openxmlformats.org/spreadsheetml/2006/main" count="870" uniqueCount="870">
  <si>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</si>
  <si>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長春館病院</t>
  </si>
  <si>
    <t>〒970-0103　いわき市平藤間字川前６３－２</t>
  </si>
  <si>
    <t>病棟の建築時期と構造</t>
  </si>
  <si>
    <t>建物情報＼病棟名</t>
  </si>
  <si>
    <t>2階病棟</t>
  </si>
  <si>
    <t>3階病棟</t>
  </si>
  <si>
    <t>4階病棟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</si>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</sst>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56</v>
      </c>
      <c r="M108" s="146">
        <v>56</v>
      </c>
      <c r="N108" s="221">
        <v>56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56</v>
      </c>
      <c r="M109" s="146">
        <v>56</v>
      </c>
      <c r="N109" s="221">
        <v>56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56</v>
      </c>
      <c r="M110" s="146">
        <v>56</v>
      </c>
      <c r="N110" s="221">
        <v>56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56</v>
      </c>
      <c r="M131" s="179">
        <v>56</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v>15</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v>0</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7</v>
      </c>
      <c r="M188" s="181">
        <v>4</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12</v>
      </c>
      <c r="M190" s="181">
        <v>13</v>
      </c>
      <c r="N190" s="229">
        <v>13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1.5</v>
      </c>
      <c r="M191" s="181">
        <v>0.8</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0.7</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20</v>
      </c>
      <c r="M314" s="289">
        <v>21</v>
      </c>
      <c r="N314" s="193">
        <v>11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20</v>
      </c>
      <c r="M315" s="181">
        <v>21</v>
      </c>
      <c r="N315" s="292">
        <v>11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20096</v>
      </c>
      <c r="M318" s="181">
        <v>19969</v>
      </c>
      <c r="N318" s="181">
        <v>20330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18</v>
      </c>
      <c r="M319" s="181">
        <v>20</v>
      </c>
      <c r="N319" s="181">
        <v>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20</v>
      </c>
      <c r="M327" s="181">
        <v>21</v>
      </c>
      <c r="N327" s="181">
        <v>11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20</v>
      </c>
      <c r="M330" s="181">
        <v>21</v>
      </c>
      <c r="N330" s="181">
        <v>11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18</v>
      </c>
      <c r="M335" s="181">
        <v>20</v>
      </c>
      <c r="N335" s="181">
        <v>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15</v>
      </c>
      <c r="M343" s="181">
        <v>20</v>
      </c>
      <c r="N343" s="181">
        <v>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18</v>
      </c>
      <c r="M352" s="181">
        <v>20</v>
      </c>
      <c r="N352" s="229">
        <v>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v>20</v>
      </c>
      <c r="N353" s="229">
        <v>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684</v>
      </c>
      <c r="M401" s="185">
        <v>685</v>
      </c>
      <c r="N401" s="185">
        <v>679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9</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2</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3</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13</v>
      </c>
      <c r="M485" s="185">
        <v>4</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4</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6</v>
      </c>
      <c r="M622" s="185">
        <v>11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2</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6</v>
      </c>
      <c r="M644" s="185">
        <v>4</v>
      </c>
      <c r="N644" s="234">
        <v>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31</v>
      </c>
      <c r="M662" s="185">
        <v>13</v>
      </c>
      <c r="N662" s="234">
        <v>10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112</v>
      </c>
      <c r="M663" s="185">
        <v>223</v>
      </c>
      <c r="N663" s="234">
        <v>238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8</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675</v>
      </c>
      <c r="M673" s="185">
        <v>681</v>
      </c>
      <c r="N673" s="234">
        <v>675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329</v>
      </c>
      <c r="M675" s="185">
        <v>328</v>
      </c>
      <c r="N675" s="234">
        <v>425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335</v>
      </c>
      <c r="M676" s="185">
        <v>332</v>
      </c>
      <c r="N676" s="234">
        <v>240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v>
      </c>
      <c r="M677" s="185">
        <v>22</v>
      </c>
      <c r="N677" s="234">
        <v>11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6</v>
      </c>
      <c r="M682" s="185">
        <v>10</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10</v>
      </c>
      <c r="M683" s="185">
        <v>21</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7</v>
      </c>
      <c r="M685" s="185">
        <v>18</v>
      </c>
      <c r="N685" s="234">
        <v>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18</v>
      </c>
      <c r="M697" s="279">
        <v>20</v>
      </c>
      <c r="N697" s="280">
        <v>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600</v>
      </c>
      <c r="M721" s="185">
        <v>682</v>
      </c>
      <c r="N721" s="234">
        <v>635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78</v>
      </c>
      <c r="N733" s="234">
        <v>113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