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<sst xmlns="http://schemas.openxmlformats.org/spreadsheetml/2006/main" count="873" uniqueCount="873">
  <si>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</si>
  <si>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松村総合病院</t>
  </si>
  <si>
    <t>〒970-8026　いわき市平字小太郎町１－１</t>
  </si>
  <si>
    <t>病棟の建築時期と構造</t>
  </si>
  <si>
    <t>建物情報＼病棟名</t>
  </si>
  <si>
    <t>3階病棟</t>
  </si>
  <si>
    <t>4階病棟</t>
  </si>
  <si>
    <t>5階病棟</t>
  </si>
  <si>
    <t>6階病棟</t>
  </si>
  <si>
    <t>7階病棟</t>
  </si>
  <si>
    <t>様式１病院病棟票(1)</t>
  </si>
  <si>
    <t>建築時期</t>
  </si>
  <si>
    <t>1970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</si>
  <si>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</si>
  <si>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</si>
  <si>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</si>
  <si>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</si>
  <si>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</si>
  <si>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</si>
  <si>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</si>
  <si>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</si>
  <si>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</si>
  <si>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</si>
  <si>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</si>
  <si>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</si>
  <si>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</si>
  <si>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</si>
  <si>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</si>
  <si>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</si>
  <si>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</si>
  <si>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</si>
  <si>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</si>
  <si>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</si>
  <si>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</si>
  <si>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</si>
  <si>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</si>
  <si>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</si>
  <si>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</si>
  <si>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</si>
  <si>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</si>
  <si>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</si>
  <si>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</si>
  <si>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</si>
  <si>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</si>
  <si>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</si>
  <si>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</si>
  <si>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</si>
  <si>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</si>
  <si>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</si>
  <si>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</si>
  <si>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</si>
  <si>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</si>
  <si>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</si>
  <si>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</si>
  <si>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</si>
  <si>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</si>
  <si>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</si>
  <si>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</si>
  <si>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</si>
  <si>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</si>
  <si>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</si>
  <si>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</si>
  <si>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</si>
  <si>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</si>
  <si>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</si>
  <si>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</si>
  <si>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</si>
  <si>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</si>
  <si>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</si>
  <si>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</si>
  <si>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</si>
  <si>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</si>
  <si>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</si>
  <si>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</si>
  <si>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</si>
  <si>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</si>
  <si>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</si>
  <si>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</si>
  <si>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</si>
  <si>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</si>
  <si>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</si>
  <si>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</si>
  <si>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</si>
  <si>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</si>
  <si>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</si>
  <si>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</si>
  <si>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</si>
  <si>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</si>
  <si>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</si>
  <si>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</si>
  <si>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</si>
  <si>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</si>
  <si>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</si>
  <si>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</si>
  <si>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</si>
  <si>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</si>
  <si>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</si>
  <si>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</si>
  <si>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</si>
  <si>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</si>
  <si>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</si>
  <si>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</si>
  <si>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</si>
  <si>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</si>
  <si>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</si>
  <si>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</si>
  <si>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</si>
  <si>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脳神経外科</t>
  </si>
  <si>
    <t>様式１病院施設票(43)-2</t>
  </si>
  <si>
    <t>様式１病院施設票(43)-3</t>
  </si>
  <si>
    <t>泌尿器科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</si>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</sst>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t="s">
        <v>19</v>
      </c>
      <c r="M19" s="17"/>
      <c r="N19" s="17" t="s">
        <v>19</v>
      </c>
      <c r="O19" s="17" t="s">
        <v>19</v>
      </c>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t="s">
        <v>19</v>
      </c>
      <c r="O30" s="17" t="s">
        <v>19</v>
      </c>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41</v>
      </c>
      <c r="N104" s="221">
        <v>48</v>
      </c>
      <c r="O104" s="221">
        <v>35</v>
      </c>
      <c r="P104" s="221">
        <v>40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29</v>
      </c>
      <c r="M106" s="146">
        <v>41</v>
      </c>
      <c r="N106" s="221">
        <v>47</v>
      </c>
      <c r="O106" s="221">
        <v>35</v>
      </c>
      <c r="P106" s="221">
        <v>40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35</v>
      </c>
      <c r="M107" s="146">
        <v>41</v>
      </c>
      <c r="N107" s="221">
        <v>48</v>
      </c>
      <c r="O107" s="221">
        <v>35</v>
      </c>
      <c r="P107" s="221">
        <v>40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107</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106</v>
      </c>
      <c r="M121" s="179" t="s">
        <v>105</v>
      </c>
      <c r="N121" s="224" t="s">
        <v>105</v>
      </c>
      <c r="O121" s="224" t="s">
        <v>106</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107</v>
      </c>
      <c r="O122" s="224" t="s">
        <v>111</v>
      </c>
      <c r="P122" s="224" t="s">
        <v>111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116</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35</v>
      </c>
      <c r="M131" s="179">
        <v>41</v>
      </c>
      <c r="N131" s="224">
        <v>48</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10</v>
      </c>
      <c r="M186" s="181">
        <v>26</v>
      </c>
      <c r="N186" s="229">
        <v>24</v>
      </c>
      <c r="O186" s="229">
        <v>11</v>
      </c>
      <c r="P186" s="229">
        <v>10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1.1</v>
      </c>
      <c r="M187" s="181">
        <v>0.9</v>
      </c>
      <c r="N187" s="229">
        <v>0.8</v>
      </c>
      <c r="O187" s="229">
        <v>0</v>
      </c>
      <c r="P187" s="229">
        <v>0.6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3</v>
      </c>
      <c r="M188" s="181">
        <v>2</v>
      </c>
      <c r="N188" s="229">
        <v>1</v>
      </c>
      <c r="O188" s="229">
        <v>4</v>
      </c>
      <c r="P188" s="229">
        <v>4</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0.9</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9</v>
      </c>
      <c r="N190" s="229">
        <v>6</v>
      </c>
      <c r="O190" s="229">
        <v>5</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0.4</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0</v>
      </c>
      <c r="N194" s="229">
        <v>1</v>
      </c>
      <c r="O194" s="229">
        <v>2</v>
      </c>
      <c r="P194" s="229">
        <v>2</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1</v>
      </c>
      <c r="P196" s="229">
        <v>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v>
      </c>
      <c r="M216" s="239">
        <v>15</v>
      </c>
      <c r="N216" s="239">
        <v>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2.5</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3</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0.5</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0.2</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9</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0.5</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122</v>
      </c>
      <c r="M314" s="289">
        <v>1041</v>
      </c>
      <c r="N314" s="193">
        <v>232</v>
      </c>
      <c r="O314" s="193">
        <v>78</v>
      </c>
      <c r="P314" s="291">
        <v>82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54</v>
      </c>
      <c r="M315" s="181">
        <v>457</v>
      </c>
      <c r="N315" s="292">
        <v>111</v>
      </c>
      <c r="O315" s="292">
        <v>77</v>
      </c>
      <c r="P315" s="181">
        <v>80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7</v>
      </c>
      <c r="M316" s="181">
        <v>493</v>
      </c>
      <c r="N316" s="181">
        <v>121</v>
      </c>
      <c r="O316" s="181">
        <v>0</v>
      </c>
      <c r="P316" s="181">
        <v>2</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61</v>
      </c>
      <c r="M317" s="181">
        <v>91</v>
      </c>
      <c r="N317" s="181">
        <v>0</v>
      </c>
      <c r="O317" s="181">
        <v>1</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8011</v>
      </c>
      <c r="M318" s="181">
        <v>10805</v>
      </c>
      <c r="N318" s="181">
        <v>14027</v>
      </c>
      <c r="O318" s="181">
        <v>10583</v>
      </c>
      <c r="P318" s="181">
        <v>11625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103</v>
      </c>
      <c r="M319" s="181">
        <v>678</v>
      </c>
      <c r="N319" s="181">
        <v>471</v>
      </c>
      <c r="O319" s="181">
        <v>98</v>
      </c>
      <c r="P319" s="181">
        <v>110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122</v>
      </c>
      <c r="M327" s="181">
        <v>1041</v>
      </c>
      <c r="N327" s="181">
        <v>232</v>
      </c>
      <c r="O327" s="181">
        <v>78</v>
      </c>
      <c r="P327" s="181">
        <v>82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40</v>
      </c>
      <c r="M328" s="181">
        <v>54</v>
      </c>
      <c r="N328" s="181">
        <v>6</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v>
      </c>
      <c r="M329" s="181">
        <v>766</v>
      </c>
      <c r="N329" s="181">
        <v>126</v>
      </c>
      <c r="O329" s="181">
        <v>1</v>
      </c>
      <c r="P329" s="181">
        <v>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47</v>
      </c>
      <c r="M330" s="181">
        <v>65</v>
      </c>
      <c r="N330" s="181">
        <v>65</v>
      </c>
      <c r="O330" s="181">
        <v>77</v>
      </c>
      <c r="P330" s="181">
        <v>80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3</v>
      </c>
      <c r="M331" s="181">
        <v>156</v>
      </c>
      <c r="N331" s="181">
        <v>35</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26</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103</v>
      </c>
      <c r="M335" s="181">
        <v>678</v>
      </c>
      <c r="N335" s="181">
        <v>471</v>
      </c>
      <c r="O335" s="181">
        <v>98</v>
      </c>
      <c r="P335" s="181">
        <v>110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14</v>
      </c>
      <c r="M336" s="181">
        <v>1</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62</v>
      </c>
      <c r="M337" s="181">
        <v>501</v>
      </c>
      <c r="N337" s="181">
        <v>259</v>
      </c>
      <c r="O337" s="181">
        <v>70</v>
      </c>
      <c r="P337" s="181">
        <v>83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7</v>
      </c>
      <c r="M338" s="181">
        <v>45</v>
      </c>
      <c r="N338" s="181">
        <v>87</v>
      </c>
      <c r="O338" s="181">
        <v>15</v>
      </c>
      <c r="P338" s="181">
        <v>5</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5</v>
      </c>
      <c r="M339" s="181">
        <v>5</v>
      </c>
      <c r="N339" s="181">
        <v>8</v>
      </c>
      <c r="O339" s="181">
        <v>2</v>
      </c>
      <c r="P339" s="181">
        <v>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v>
      </c>
      <c r="M340" s="181">
        <v>43</v>
      </c>
      <c r="N340" s="181">
        <v>41</v>
      </c>
      <c r="O340" s="181">
        <v>7</v>
      </c>
      <c r="P340" s="181">
        <v>8</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9</v>
      </c>
      <c r="M342" s="181">
        <v>29</v>
      </c>
      <c r="N342" s="181">
        <v>36</v>
      </c>
      <c r="O342" s="181">
        <v>4</v>
      </c>
      <c r="P342" s="181">
        <v>10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v>
      </c>
      <c r="M343" s="181">
        <v>54</v>
      </c>
      <c r="N343" s="181">
        <v>40</v>
      </c>
      <c r="O343" s="181">
        <v>0</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89</v>
      </c>
      <c r="M352" s="181">
        <v>677</v>
      </c>
      <c r="N352" s="229">
        <v>471</v>
      </c>
      <c r="O352" s="229">
        <v>98</v>
      </c>
      <c r="P352" s="229">
        <v>110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86</v>
      </c>
      <c r="M353" s="181">
        <v>196</v>
      </c>
      <c r="N353" s="229">
        <v>446</v>
      </c>
      <c r="O353" s="229">
        <v>96</v>
      </c>
      <c r="P353" s="229">
        <v>104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v>
      </c>
      <c r="N354" s="229">
        <v>13</v>
      </c>
      <c r="O354" s="229">
        <v>2</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31</v>
      </c>
      <c r="N355" s="229">
        <v>8</v>
      </c>
      <c r="O355" s="229">
        <v>0</v>
      </c>
      <c r="P355" s="229">
        <v>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443</v>
      </c>
      <c r="N356" s="229">
        <v>4</v>
      </c>
      <c r="O356" s="229">
        <v>0</v>
      </c>
      <c r="P356" s="229">
        <v>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0</v>
      </c>
      <c r="M391" s="185">
        <v>1340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11</v>
      </c>
      <c r="M399" s="185">
        <v>0</v>
      </c>
      <c r="N399" s="185">
        <v>15</v>
      </c>
      <c r="O399" s="234">
        <v>5</v>
      </c>
      <c r="P399" s="234">
        <v>109</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344</v>
      </c>
      <c r="M447" s="185">
        <v>0</v>
      </c>
      <c r="N447" s="185">
        <v>441</v>
      </c>
      <c r="O447" s="234">
        <v>495</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0</v>
      </c>
      <c r="O451" s="234">
        <v>0</v>
      </c>
      <c r="P451" s="234">
        <v>893</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206</v>
      </c>
      <c r="N479" s="234">
        <v>0</v>
      </c>
      <c r="O479" s="234">
        <v>0</v>
      </c>
      <c r="P479" s="234">
        <v>54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16</v>
      </c>
      <c r="N480" s="234">
        <v>0</v>
      </c>
      <c r="O480" s="234">
        <v>0</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62</v>
      </c>
      <c r="N481" s="234">
        <v>0</v>
      </c>
      <c r="O481" s="234">
        <v>0</v>
      </c>
      <c r="P481" s="234">
        <v>26</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2</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1</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11</v>
      </c>
      <c r="N487" s="234">
        <v>0</v>
      </c>
      <c r="O487" s="234">
        <v>0</v>
      </c>
      <c r="P487" s="234">
        <v>13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93</v>
      </c>
      <c r="N488" s="234">
        <v>0</v>
      </c>
      <c r="O488" s="234">
        <v>0</v>
      </c>
      <c r="P488" s="234">
        <v>10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27</v>
      </c>
      <c r="N489" s="234">
        <v>0</v>
      </c>
      <c r="O489" s="234">
        <v>0</v>
      </c>
      <c r="P489" s="234">
        <v>3</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10</v>
      </c>
      <c r="N490" s="234">
        <v>0</v>
      </c>
      <c r="O490" s="234">
        <v>0</v>
      </c>
      <c r="P490" s="234">
        <v>1</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74</v>
      </c>
      <c r="N492" s="234">
        <v>0</v>
      </c>
      <c r="O492" s="234">
        <v>0</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46</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1</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24</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6</v>
      </c>
      <c r="N502" s="234">
        <v>0</v>
      </c>
      <c r="O502" s="234">
        <v>0</v>
      </c>
      <c r="P502" s="234">
        <v>1</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6</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19</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11</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134</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26</v>
      </c>
      <c r="N519" s="234">
        <v>2</v>
      </c>
      <c r="O519" s="234">
        <v>3</v>
      </c>
      <c r="P519" s="234">
        <v>9</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10</v>
      </c>
      <c r="M547" s="185">
        <v>22</v>
      </c>
      <c r="N547" s="234">
        <v>10</v>
      </c>
      <c r="O547" s="234">
        <v>17</v>
      </c>
      <c r="P547" s="234">
        <v>62</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601</v>
      </c>
      <c r="N575" s="192" t="s">
        <v>601</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36</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96</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1</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1</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1</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1</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334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528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7</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12</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1</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v>
      </c>
      <c r="M637" s="185">
        <v>49</v>
      </c>
      <c r="N637" s="234">
        <v>49</v>
      </c>
      <c r="O637" s="234">
        <v>69</v>
      </c>
      <c r="P637" s="234">
        <v>131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10</v>
      </c>
      <c r="O641" s="234">
        <v>14</v>
      </c>
      <c r="P641" s="234">
        <v>1</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607</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4</v>
      </c>
      <c r="N647" s="234">
        <v>0</v>
      </c>
      <c r="O647" s="234">
        <v>0</v>
      </c>
      <c r="P647" s="234">
        <v>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51</v>
      </c>
      <c r="N658" s="234">
        <v>0</v>
      </c>
      <c r="O658" s="234">
        <v>0</v>
      </c>
      <c r="P658" s="234">
        <v>9</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394</v>
      </c>
      <c r="N659" s="234">
        <v>0</v>
      </c>
      <c r="O659" s="234">
        <v>0</v>
      </c>
      <c r="P659" s="234">
        <v>12</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v>
      </c>
      <c r="M660" s="185">
        <v>262</v>
      </c>
      <c r="N660" s="234">
        <v>0</v>
      </c>
      <c r="O660" s="234">
        <v>0</v>
      </c>
      <c r="P660" s="234">
        <v>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76</v>
      </c>
      <c r="N662" s="234">
        <v>0</v>
      </c>
      <c r="O662" s="234">
        <v>0</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16</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2</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338</v>
      </c>
      <c r="M673" s="185">
        <v>593</v>
      </c>
      <c r="N673" s="234">
        <v>437</v>
      </c>
      <c r="O673" s="234">
        <v>492</v>
      </c>
      <c r="P673" s="234">
        <v>88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248</v>
      </c>
      <c r="M675" s="185">
        <v>359</v>
      </c>
      <c r="N675" s="234">
        <v>339</v>
      </c>
      <c r="O675" s="234">
        <v>381</v>
      </c>
      <c r="P675" s="234">
        <v>30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31</v>
      </c>
      <c r="M676" s="185">
        <v>181</v>
      </c>
      <c r="N676" s="234">
        <v>12</v>
      </c>
      <c r="O676" s="234">
        <v>27</v>
      </c>
      <c r="P676" s="234">
        <v>46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59</v>
      </c>
      <c r="M677" s="185">
        <v>54</v>
      </c>
      <c r="N677" s="234">
        <v>86</v>
      </c>
      <c r="O677" s="234">
        <v>85</v>
      </c>
      <c r="P677" s="234">
        <v>12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4</v>
      </c>
      <c r="M682" s="185">
        <v>118</v>
      </c>
      <c r="N682" s="234">
        <v>4</v>
      </c>
      <c r="O682" s="234">
        <v>2</v>
      </c>
      <c r="P682" s="234">
        <v>15</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86</v>
      </c>
      <c r="M683" s="185">
        <v>522</v>
      </c>
      <c r="N683" s="234">
        <v>84</v>
      </c>
      <c r="O683" s="234">
        <v>108</v>
      </c>
      <c r="P683" s="234">
        <v>76</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23</v>
      </c>
      <c r="M685" s="185">
        <v>477</v>
      </c>
      <c r="N685" s="234">
        <v>16</v>
      </c>
      <c r="O685" s="234">
        <v>24</v>
      </c>
      <c r="P685" s="234">
        <v>57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0</v>
      </c>
      <c r="N695" s="276">
        <v>0</v>
      </c>
      <c r="O695" s="276">
        <v>100</v>
      </c>
      <c r="P695" s="276">
        <v>100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89</v>
      </c>
      <c r="M697" s="279">
        <v>677</v>
      </c>
      <c r="N697" s="280">
        <v>471</v>
      </c>
      <c r="O697" s="280">
        <v>98</v>
      </c>
      <c r="P697" s="280">
        <v>110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28</v>
      </c>
      <c r="P698" s="280">
        <v>32</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28</v>
      </c>
      <c r="P699" s="280">
        <v>32</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17</v>
      </c>
      <c r="M702" s="279">
        <v>0</v>
      </c>
      <c r="N702" s="280">
        <v>0</v>
      </c>
      <c r="O702" s="280">
        <v>28</v>
      </c>
      <c r="P702" s="280">
        <v>41</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17</v>
      </c>
      <c r="M703" s="279">
        <v>0</v>
      </c>
      <c r="N703" s="280">
        <v>0</v>
      </c>
      <c r="O703" s="280">
        <v>28</v>
      </c>
      <c r="P703" s="280">
        <v>41</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24</v>
      </c>
      <c r="M704" s="279">
        <v>0</v>
      </c>
      <c r="N704" s="280">
        <v>0</v>
      </c>
      <c r="O704" s="280">
        <v>25</v>
      </c>
      <c r="P704" s="280">
        <v>38</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24</v>
      </c>
      <c r="M705" s="279">
        <v>0</v>
      </c>
      <c r="N705" s="280">
        <v>0</v>
      </c>
      <c r="O705" s="280">
        <v>25</v>
      </c>
      <c r="P705" s="280">
        <v>38</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35</v>
      </c>
      <c r="M706" s="279">
        <v>0</v>
      </c>
      <c r="N706" s="280">
        <v>0</v>
      </c>
      <c r="O706" s="280">
        <v>40</v>
      </c>
      <c r="P706" s="280">
        <v>49</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35</v>
      </c>
      <c r="M707" s="279">
        <v>0</v>
      </c>
      <c r="N707" s="280">
        <v>0</v>
      </c>
      <c r="O707" s="280">
        <v>40</v>
      </c>
      <c r="P707" s="280">
        <v>49</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35</v>
      </c>
      <c r="M708" s="279">
        <v>0</v>
      </c>
      <c r="N708" s="280">
        <v>0</v>
      </c>
      <c r="O708" s="280">
        <v>45</v>
      </c>
      <c r="P708" s="280">
        <v>49</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35</v>
      </c>
      <c r="M709" s="279">
        <v>0</v>
      </c>
      <c r="N709" s="280">
        <v>0</v>
      </c>
      <c r="O709" s="280">
        <v>45</v>
      </c>
      <c r="P709" s="280">
        <v>49</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38.3</v>
      </c>
      <c r="M710" s="281">
        <v>0</v>
      </c>
      <c r="N710" s="282">
        <v>0</v>
      </c>
      <c r="O710" s="282">
        <v>44.2</v>
      </c>
      <c r="P710" s="282">
        <v>44.5</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41.4</v>
      </c>
      <c r="M711" s="281">
        <v>0</v>
      </c>
      <c r="N711" s="282">
        <v>0</v>
      </c>
      <c r="O711" s="282">
        <v>48.2</v>
      </c>
      <c r="P711" s="282">
        <v>47.1</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50.8</v>
      </c>
      <c r="M712" s="281">
        <v>0</v>
      </c>
      <c r="N712" s="282">
        <v>0</v>
      </c>
      <c r="O712" s="282">
        <v>45.4</v>
      </c>
      <c r="P712" s="282">
        <v>42.2</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47.8</v>
      </c>
      <c r="M713" s="281">
        <v>0</v>
      </c>
      <c r="N713" s="282">
        <v>0</v>
      </c>
      <c r="O713" s="282">
        <v>48.4</v>
      </c>
      <c r="P713" s="282">
        <v>40.8</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26</v>
      </c>
      <c r="N722" s="234">
        <v>0</v>
      </c>
      <c r="O722" s="234">
        <v>0</v>
      </c>
      <c r="P722" s="234">
        <v>7</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80</v>
      </c>
      <c r="N731" s="234">
        <v>0</v>
      </c>
      <c r="O731" s="234">
        <v>0</v>
      </c>
      <c r="P731" s="234">
        <v>8</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