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<sst xmlns="http://schemas.openxmlformats.org/spreadsheetml/2006/main" count="877" uniqueCount="877">
  <si>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</si>
  <si>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社団医療法人養生会かしま病院</t>
  </si>
  <si>
    <t>〒971-8143　いわき市鹿島町下蔵持字中沢目２２－１</t>
  </si>
  <si>
    <t>病棟の建築時期と構造</t>
  </si>
  <si>
    <t>建物情報＼病棟名</t>
  </si>
  <si>
    <t>1病棟</t>
  </si>
  <si>
    <t>西2病棟</t>
  </si>
  <si>
    <t>西3病棟</t>
  </si>
  <si>
    <t>東2病棟</t>
  </si>
  <si>
    <t>様式１病院病棟票(1)</t>
  </si>
  <si>
    <t>建築時期</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</si>
  <si>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</si>
  <si>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</si>
  <si>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</si>
  <si>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</si>
  <si>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</si>
  <si>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</si>
  <si>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</si>
  <si>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</si>
  <si>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</si>
  <si>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</si>
  <si>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</si>
  <si>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</si>
  <si>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</si>
  <si>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</si>
  <si>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</si>
  <si>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</si>
  <si>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</si>
  <si>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</si>
  <si>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</si>
  <si>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</si>
  <si>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</si>
  <si>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</si>
  <si>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</si>
  <si>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</si>
  <si>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</si>
  <si>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</si>
  <si>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</si>
  <si>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</si>
  <si>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</si>
  <si>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</si>
  <si>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</si>
  <si>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</si>
  <si>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</si>
  <si>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</si>
  <si>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</si>
  <si>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</si>
  <si>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</si>
  <si>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</si>
  <si>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</si>
  <si>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</si>
  <si>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</si>
  <si>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</si>
  <si>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</si>
  <si>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</si>
  <si>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</si>
  <si>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</si>
  <si>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</si>
  <si>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</si>
  <si>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</si>
  <si>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</si>
  <si>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</si>
  <si>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</si>
  <si>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</si>
  <si>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</si>
  <si>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</si>
  <si>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</si>
  <si>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</si>
  <si>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</si>
  <si>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</si>
  <si>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</si>
  <si>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</si>
  <si>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</si>
  <si>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</si>
  <si>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</si>
  <si>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</si>
  <si>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</si>
  <si>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</si>
  <si>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</si>
  <si>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</si>
  <si>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</si>
  <si>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</si>
  <si>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</si>
  <si>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</si>
  <si>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</si>
  <si>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</si>
  <si>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</si>
  <si>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</si>
  <si>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</si>
  <si>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</si>
  <si>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</si>
  <si>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</si>
  <si>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</si>
  <si>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</si>
  <si>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</si>
  <si>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</si>
  <si>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</si>
  <si>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</si>
  <si>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</si>
  <si>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</si>
  <si>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</si>
  <si>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</si>
  <si>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</si>
  <si>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</si>
  <si>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呼吸器内科</t>
  </si>
  <si>
    <t>消化器内科（胃腸内科）</t>
  </si>
  <si>
    <t>様式１病院施設票(43)-2</t>
  </si>
  <si>
    <t>消化器外科（胃腸外科）</t>
  </si>
  <si>
    <t>様式１病院施設票(43)-3</t>
  </si>
  <si>
    <t>整形外科</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</si>
  <si>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</si>
  <si>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</si>
  <si>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</si>
  <si>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</si>
  <si>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</si>
  <si>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</si>
  <si>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</si>
  <si>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</si>
  <si>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</si>
  <si>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</si>
  <si>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</si>
  <si>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</si>
  <si>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</si>
  <si>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</si>
  <si>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</si>
  <si>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</si>
  <si>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</si>
  <si>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</si>
  <si>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</si>
  <si>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</si>
  <si>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</si>
  <si>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</si>
  <si>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</si>
  <si>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</si>
  <si>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</si>
  <si>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</si>
  <si>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</si>
  <si>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</si>
  <si>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</si>
  <si>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</si>
  <si>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</si>
  <si>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</si>
  <si>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</si>
  <si>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</si>
  <si>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</si>
  <si>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</si>
  <si>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</si>
  <si>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</si>
  <si>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</si>
  <si>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</si>
  <si>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</si>
  <si>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</si>
  <si>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</si>
  <si>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</si>
  <si>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</si>
  <si>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</si>
  <si>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</si>
  <si>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</si>
  <si>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</si>
  <si>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</si>
  <si>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</si>
  <si>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</si>
  <si>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</si>
  <si>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</si>
  <si>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</si>
  <si>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</si>
  <si>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</si>
  <si>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</si>
  <si>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</si>
  <si>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</si>
  <si>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</si>
  <si>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</si>
  <si>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</si>
  <si>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</si>
  <si>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</si>
  <si>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</si>
  <si>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</si>
  <si>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</si>
  <si>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</si>
  <si>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</si>
  <si>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</si>
  <si>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</si>
  <si>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</si>
  <si>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</si>
  <si>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</si>
  <si>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</si>
  <si>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</si>
  <si>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</si>
  <si>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</si>
  <si>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</si>
  <si>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</si>
  <si>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</si>
  <si>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</si>
  <si>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</si>
  <si>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</si>
  <si>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</si>
  <si>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</si>
  <si>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</si>
  <si>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</si>
  <si>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</si>
  <si>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</si>
  <si>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</si>
  <si>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</si>
  <si>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</si>
  <si>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</si>
  <si>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</si>
  <si>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</si>
  <si>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</si>
  <si>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</si>
  <si>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</si>
  <si>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</si>
  <si>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</si>
  <si>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</si>
  <si>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</si>
  <si>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</si>
  <si>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</si>
  <si>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</si>
  <si>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</si>
  <si>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</si>
  <si>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</si>
  <si>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</si>
  <si>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</si>
  <si>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</si>
  <si>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</si>
  <si>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</si>
  <si>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</si>
  <si>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</si>
  <si>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</si>
  <si>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</si>
  <si>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</si>
  <si>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</si>
  <si>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</si>
  <si>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</si>
  <si>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</si>
  <si>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</si>
  <si>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</si>
  <si>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</si>
  <si>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</si>
  <si>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</si>
  <si>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</si>
  <si>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</si>
  <si>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</si>
  <si>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</si>
  <si>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</si>
  <si>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</si>
  <si>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</si>
  <si>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</si>
  <si>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</si>
  <si>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</si>
  <si>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</si>
  <si>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</si>
  <si>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</si>
  <si>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</si>
  <si>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</si>
  <si>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</si>
  <si>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</si>
  <si>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</si>
  <si>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</si>
  <si>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</si>
  <si>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</si>
  <si>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</si>
  <si>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</si>
  <si>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</si>
  <si>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</si>
  <si>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</si>
  <si>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</si>
  <si>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</si>
  <si>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</si>
  <si>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</si>
  <si>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</si>
  <si>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</si>
  <si>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</si>
  <si>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</si>
  <si>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</si>
  <si>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</si>
  <si>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</si>
  <si>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</si>
  <si>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</si>
  <si>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</si>
  <si>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</si>
  <si>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</si>
  <si>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</si>
  <si>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</si>
  <si>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</si>
  <si>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</si>
  <si>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</si>
  <si>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</si>
  <si>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</si>
  <si>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</si>
  <si>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</si>
  <si>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</si>
  <si>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</si>
  <si>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</si>
  <si>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</si>
  <si>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</si>
  <si>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</si>
  <si>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</si>
  <si>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</si>
  <si>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</si>
  <si>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</si>
  <si>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</si>
  <si>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</si>
  <si>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</si>
  <si>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</si>
  <si>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</si>
  <si>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</si>
  <si>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</si>
  <si>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</si>
  <si>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</si>
  <si>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</si>
  <si>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</si>
  <si>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</si>
  <si>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</si>
  <si>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</si>
  <si>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</si>
  <si>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</si>
  <si>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</si>
  <si>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</si>
  <si>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</si>
  <si>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</si>
  <si>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</si>
  <si>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</si>
  <si>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</si>
  <si>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</si>
  <si>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</si>
  <si>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</si>
  <si>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</si>
  <si>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</si>
  <si>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</si>
  <si>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</si>
  <si>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</si>
  <si>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</si>
  <si>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</si>
  <si>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</si>
  <si>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</si>
  <si>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</si>
  <si>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</si>
  <si>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</si>
  <si>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</si>
  <si>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</si>
  <si>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</si>
  <si>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</si>
  <si>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</si>
  <si>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</si>
  <si>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</si>
  <si>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</si>
  <si>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</si>
  <si>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</si>
  <si>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</si>
  <si>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</si>
  <si>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</si>
  <si>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</si>
  <si>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</si>
  <si>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</si>
  <si>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</si>
  <si>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</si>
  <si>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</si>
  <si>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</si>
  <si>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</si>
  <si>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</si>
  <si>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西２病棟</t>
  </si>
  <si>
    <t>西３病棟</t>
  </si>
  <si>
    <t>東２病棟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</si>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</sst>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19</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52</v>
      </c>
      <c r="N104" s="221">
        <v>40</v>
      </c>
      <c r="O104" s="221">
        <v>42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52</v>
      </c>
      <c r="N106" s="221">
        <v>40</v>
      </c>
      <c r="O106" s="221">
        <v>42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52</v>
      </c>
      <c r="N107" s="221">
        <v>40</v>
      </c>
      <c r="O107" s="221">
        <v>42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59</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59</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59</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105</v>
      </c>
      <c r="N121" s="224" t="s">
        <v>105</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109</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59</v>
      </c>
      <c r="M131" s="179">
        <v>52</v>
      </c>
      <c r="N131" s="224">
        <v>40</v>
      </c>
      <c r="O131" s="224">
        <v>42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16</v>
      </c>
      <c r="M186" s="181">
        <v>23</v>
      </c>
      <c r="N186" s="229">
        <v>16</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1.4</v>
      </c>
      <c r="N187" s="229">
        <v>1.6</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5</v>
      </c>
      <c r="M188" s="181">
        <v>3</v>
      </c>
      <c r="N188" s="229">
        <v>2</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8</v>
      </c>
      <c r="M190" s="181">
        <v>5</v>
      </c>
      <c r="N190" s="229">
        <v>6</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3.2</v>
      </c>
      <c r="M191" s="181">
        <v>1.1</v>
      </c>
      <c r="N191" s="229">
        <v>0.9</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12</v>
      </c>
      <c r="M194" s="181">
        <v>1</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8</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1</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15</v>
      </c>
      <c r="N216" s="239">
        <v>34</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3.5</v>
      </c>
      <c r="N217" s="199">
        <v>0.3</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2</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4</v>
      </c>
      <c r="N220" s="239">
        <v>8</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1.7</v>
      </c>
      <c r="N221" s="199">
        <v>1.6</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24</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17</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8</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9</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0.7</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10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0.7</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11</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308</v>
      </c>
      <c r="M314" s="289">
        <v>853</v>
      </c>
      <c r="N314" s="193">
        <v>455</v>
      </c>
      <c r="O314" s="193">
        <v>965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307</v>
      </c>
      <c r="M315" s="181">
        <v>343</v>
      </c>
      <c r="N315" s="292">
        <v>266</v>
      </c>
      <c r="O315" s="292">
        <v>183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v>
      </c>
      <c r="M316" s="181">
        <v>202</v>
      </c>
      <c r="N316" s="181">
        <v>105</v>
      </c>
      <c r="O316" s="181">
        <v>334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308</v>
      </c>
      <c r="N317" s="181">
        <v>84</v>
      </c>
      <c r="O317" s="181">
        <v>448</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20523</v>
      </c>
      <c r="M318" s="181">
        <v>15782</v>
      </c>
      <c r="N318" s="181">
        <v>13221</v>
      </c>
      <c r="O318" s="181">
        <v>13272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309</v>
      </c>
      <c r="M319" s="181">
        <v>842</v>
      </c>
      <c r="N319" s="181">
        <v>451</v>
      </c>
      <c r="O319" s="181">
        <v>957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308</v>
      </c>
      <c r="M327" s="181">
        <v>853</v>
      </c>
      <c r="N327" s="181">
        <v>455</v>
      </c>
      <c r="O327" s="181">
        <v>965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99</v>
      </c>
      <c r="M328" s="181">
        <v>27</v>
      </c>
      <c r="N328" s="181">
        <v>31</v>
      </c>
      <c r="O328" s="181">
        <v>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36</v>
      </c>
      <c r="M329" s="181">
        <v>586</v>
      </c>
      <c r="N329" s="181">
        <v>197</v>
      </c>
      <c r="O329" s="181">
        <v>751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173</v>
      </c>
      <c r="M330" s="181">
        <v>208</v>
      </c>
      <c r="N330" s="181">
        <v>201</v>
      </c>
      <c r="O330" s="181">
        <v>137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31</v>
      </c>
      <c r="N331" s="181">
        <v>26</v>
      </c>
      <c r="O331" s="181">
        <v>67</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1</v>
      </c>
      <c r="N332" s="181">
        <v>0</v>
      </c>
      <c r="O332" s="181">
        <v>1</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309</v>
      </c>
      <c r="M335" s="181">
        <v>842</v>
      </c>
      <c r="N335" s="181">
        <v>451</v>
      </c>
      <c r="O335" s="181">
        <v>957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8</v>
      </c>
      <c r="M336" s="181">
        <v>8</v>
      </c>
      <c r="N336" s="181">
        <v>5</v>
      </c>
      <c r="O336" s="181">
        <v>145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210</v>
      </c>
      <c r="M337" s="181">
        <v>511</v>
      </c>
      <c r="N337" s="181">
        <v>262</v>
      </c>
      <c r="O337" s="181">
        <v>503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17</v>
      </c>
      <c r="M338" s="181">
        <v>80</v>
      </c>
      <c r="N338" s="181">
        <v>43</v>
      </c>
      <c r="O338" s="181">
        <v>71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26</v>
      </c>
      <c r="M339" s="181">
        <v>18</v>
      </c>
      <c r="N339" s="181">
        <v>23</v>
      </c>
      <c r="O339" s="181">
        <v>21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14</v>
      </c>
      <c r="M340" s="181">
        <v>8</v>
      </c>
      <c r="N340" s="181">
        <v>8</v>
      </c>
      <c r="O340" s="181">
        <v>16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7</v>
      </c>
      <c r="M341" s="181">
        <v>9</v>
      </c>
      <c r="N341" s="181">
        <v>12</v>
      </c>
      <c r="O341" s="181">
        <v>3</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22</v>
      </c>
      <c r="M342" s="181">
        <v>77</v>
      </c>
      <c r="N342" s="181">
        <v>48</v>
      </c>
      <c r="O342" s="181">
        <v>90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5</v>
      </c>
      <c r="M343" s="181">
        <v>131</v>
      </c>
      <c r="N343" s="181">
        <v>50</v>
      </c>
      <c r="O343" s="181">
        <v>108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301</v>
      </c>
      <c r="M352" s="181">
        <v>834</v>
      </c>
      <c r="N352" s="229">
        <v>446</v>
      </c>
      <c r="O352" s="229">
        <v>812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23</v>
      </c>
      <c r="M353" s="181">
        <v>248</v>
      </c>
      <c r="N353" s="229">
        <v>109</v>
      </c>
      <c r="O353" s="229">
        <v>212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58</v>
      </c>
      <c r="N354" s="229">
        <v>36</v>
      </c>
      <c r="O354" s="229">
        <v>55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62</v>
      </c>
      <c r="M355" s="181">
        <v>107</v>
      </c>
      <c r="N355" s="229">
        <v>79</v>
      </c>
      <c r="O355" s="229">
        <v>118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203</v>
      </c>
      <c r="M356" s="181">
        <v>421</v>
      </c>
      <c r="N356" s="229">
        <v>222</v>
      </c>
      <c r="O356" s="229">
        <v>427</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144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86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58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46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42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360</v>
      </c>
      <c r="N388" s="263" t="s">
        <v>361</v>
      </c>
      <c r="O388" s="263" t="s">
        <v>362</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740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1</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24</v>
      </c>
      <c r="N399" s="185">
        <v>24</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540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918</v>
      </c>
      <c r="M445" s="185">
        <v>0</v>
      </c>
      <c r="N445" s="185">
        <v>0</v>
      </c>
      <c r="O445" s="234">
        <v>1</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1225</v>
      </c>
      <c r="N451" s="185">
        <v>824</v>
      </c>
      <c r="O451" s="234">
        <v>2</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1</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36</v>
      </c>
      <c r="M471" s="185">
        <v>91</v>
      </c>
      <c r="N471" s="185">
        <v>31</v>
      </c>
      <c r="O471" s="234">
        <v>59</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v>
      </c>
      <c r="M479" s="185">
        <v>163</v>
      </c>
      <c r="N479" s="234">
        <v>45</v>
      </c>
      <c r="O479" s="234">
        <v>111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26</v>
      </c>
      <c r="N480" s="234">
        <v>5</v>
      </c>
      <c r="O480" s="234">
        <v>14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v>44</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3</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7</v>
      </c>
      <c r="N487" s="234">
        <v>3</v>
      </c>
      <c r="O487" s="234">
        <v>21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17</v>
      </c>
      <c r="N488" s="234">
        <v>6</v>
      </c>
      <c r="O488" s="234">
        <v>30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2</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56</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39</v>
      </c>
      <c r="N492" s="234">
        <v>0</v>
      </c>
      <c r="O492" s="234">
        <v>38</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18</v>
      </c>
      <c r="N493" s="234">
        <v>0</v>
      </c>
      <c r="O493" s="234">
        <v>1</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44</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2</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55</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1</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0</v>
      </c>
      <c r="O516" s="234">
        <v>8</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8</v>
      </c>
      <c r="N519" s="234">
        <v>11</v>
      </c>
      <c r="O519" s="234">
        <v>25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7</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87</v>
      </c>
      <c r="M548" s="185">
        <v>154</v>
      </c>
      <c r="N548" s="234">
        <v>107</v>
      </c>
      <c r="O548" s="234">
        <v>95</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11</v>
      </c>
      <c r="M575" s="192" t="s">
        <v>604</v>
      </c>
      <c r="N575" s="192" t="s">
        <v>604</v>
      </c>
      <c r="O575" s="192" t="s">
        <v>605</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0</v>
      </c>
      <c r="O577" s="186">
        <v>36.4</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0</v>
      </c>
      <c r="O578" s="186">
        <v>17.8</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0</v>
      </c>
      <c r="O579" s="186">
        <v>14.9</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0</v>
      </c>
      <c r="O580" s="186">
        <v>10.3</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0</v>
      </c>
      <c r="O581" s="186">
        <v>2.5</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0</v>
      </c>
      <c r="O582" s="186">
        <v>18.3</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25.2</v>
      </c>
      <c r="N584" s="186">
        <v>18.3</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8</v>
      </c>
      <c r="N585" s="186">
        <v>4.3</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3.1</v>
      </c>
      <c r="N587" s="186">
        <v>1.4</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1.6</v>
      </c>
      <c r="N588" s="186">
        <v>0.2</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0</v>
      </c>
      <c r="N605" s="234">
        <v>0</v>
      </c>
      <c r="O605" s="234">
        <v>152</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0</v>
      </c>
      <c r="N607" s="234">
        <v>0</v>
      </c>
      <c r="O607" s="234">
        <v>557</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5</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3</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1</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1482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1196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182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2003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0</v>
      </c>
      <c r="O620" s="234">
        <v>6</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0</v>
      </c>
      <c r="N622" s="234">
        <v>0</v>
      </c>
      <c r="O622" s="234">
        <v>4</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2</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228</v>
      </c>
      <c r="M637" s="185">
        <v>172</v>
      </c>
      <c r="N637" s="234">
        <v>129</v>
      </c>
      <c r="O637" s="234">
        <v>78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961</v>
      </c>
      <c r="N644" s="234">
        <v>568</v>
      </c>
      <c r="O644" s="234">
        <v>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0</v>
      </c>
      <c r="M647" s="185">
        <v>0</v>
      </c>
      <c r="N647" s="234">
        <v>0</v>
      </c>
      <c r="O647" s="234">
        <v>16</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14</v>
      </c>
      <c r="M650" s="185">
        <v>3</v>
      </c>
      <c r="N650" s="236">
        <v>44</v>
      </c>
      <c r="O650" s="236">
        <v>17</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0</v>
      </c>
      <c r="O658" s="234">
        <v>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0</v>
      </c>
      <c r="M659" s="185">
        <v>5</v>
      </c>
      <c r="N659" s="234">
        <v>5</v>
      </c>
      <c r="O659" s="234">
        <v>167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0</v>
      </c>
      <c r="M660" s="185">
        <v>9</v>
      </c>
      <c r="N660" s="234">
        <v>5</v>
      </c>
      <c r="O660" s="234">
        <v>203</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0</v>
      </c>
      <c r="M662" s="185">
        <v>1</v>
      </c>
      <c r="N662" s="234">
        <v>0</v>
      </c>
      <c r="O662" s="234">
        <v>31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1</v>
      </c>
      <c r="N663" s="234">
        <v>0</v>
      </c>
      <c r="O663" s="234">
        <v>18</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13</v>
      </c>
      <c r="M664" s="185">
        <v>76</v>
      </c>
      <c r="N664" s="234">
        <v>35</v>
      </c>
      <c r="O664" s="234">
        <v>66</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0</v>
      </c>
      <c r="N665" s="234">
        <v>0</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914</v>
      </c>
      <c r="M673" s="185">
        <v>3</v>
      </c>
      <c r="N673" s="234">
        <v>6</v>
      </c>
      <c r="O673" s="234">
        <v>701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742</v>
      </c>
      <c r="M675" s="185">
        <v>0</v>
      </c>
      <c r="N675" s="234">
        <v>0</v>
      </c>
      <c r="O675" s="234">
        <v>140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11</v>
      </c>
      <c r="M676" s="185">
        <v>3</v>
      </c>
      <c r="N676" s="234">
        <v>2</v>
      </c>
      <c r="O676" s="234">
        <v>300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163</v>
      </c>
      <c r="M677" s="185">
        <v>0</v>
      </c>
      <c r="N677" s="234">
        <v>3</v>
      </c>
      <c r="O677" s="234">
        <v>84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0</v>
      </c>
      <c r="N678" s="234">
        <v>1</v>
      </c>
      <c r="O678" s="234">
        <v>180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45</v>
      </c>
      <c r="M682" s="185">
        <v>0</v>
      </c>
      <c r="N682" s="234">
        <v>0</v>
      </c>
      <c r="O682" s="234">
        <v>234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211</v>
      </c>
      <c r="M683" s="185">
        <v>0</v>
      </c>
      <c r="N683" s="234">
        <v>2</v>
      </c>
      <c r="O683" s="234">
        <v>631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73</v>
      </c>
      <c r="M685" s="185">
        <v>0</v>
      </c>
      <c r="N685" s="234">
        <v>1</v>
      </c>
      <c r="O685" s="234">
        <v>565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38</v>
      </c>
      <c r="M686" s="185">
        <v>0</v>
      </c>
      <c r="N686" s="234">
        <v>0</v>
      </c>
      <c r="O686" s="234">
        <v>23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99</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7.3</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301</v>
      </c>
      <c r="M697" s="279">
        <v>834</v>
      </c>
      <c r="N697" s="280">
        <v>446</v>
      </c>
      <c r="O697" s="280">
        <v>812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150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150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91</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91</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116</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84</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121</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94</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134</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79</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135</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91</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40.7</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41.5</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57</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54.6</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6</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