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<sst xmlns="http://schemas.openxmlformats.org/spreadsheetml/2006/main" count="867" uniqueCount="867">
  <si>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</si>
  <si>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社団医療法人至誠会こうじま慈愛病院</t>
  </si>
  <si>
    <t>〒974-8232　いわき市錦町鈴鹿１０３番地の1</t>
  </si>
  <si>
    <t>病棟の建築時期と構造</t>
  </si>
  <si>
    <t>建物情報＼病棟名</t>
  </si>
  <si>
    <t>一般病棟</t>
  </si>
  <si>
    <t>療養病棟（１Ｆ）</t>
  </si>
  <si>
    <t>療養病棟（２Ｆ）</t>
  </si>
  <si>
    <t>様式１病院病棟票(1)</t>
  </si>
  <si>
    <t>建築時期</t>
  </si>
  <si>
    <t>1996</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</si>
  <si>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</si>
  <si>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</si>
  <si>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</si>
  <si>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</si>
  <si>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</si>
  <si>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</si>
  <si>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</si>
  <si>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</si>
  <si>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</si>
  <si>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</si>
  <si>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</si>
  <si>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</si>
  <si>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</si>
  <si>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</si>
  <si>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</si>
  <si>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</si>
  <si>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</si>
  <si>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</si>
  <si>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</si>
  <si>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</si>
  <si>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</si>
  <si>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</si>
  <si>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</si>
  <si>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</si>
  <si>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</si>
  <si>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</si>
  <si>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</si>
  <si>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</si>
  <si>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</si>
  <si>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</si>
  <si>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</si>
  <si>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</si>
  <si>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</si>
  <si>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</si>
  <si>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</si>
  <si>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</si>
  <si>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</si>
  <si>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</si>
  <si>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</si>
  <si>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</si>
  <si>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</si>
  <si>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</si>
  <si>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</si>
  <si>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</si>
  <si>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</si>
  <si>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</si>
  <si>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</si>
  <si>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</si>
  <si>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</si>
  <si>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</si>
  <si>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</si>
  <si>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</si>
  <si>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</si>
  <si>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</si>
  <si>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</si>
  <si>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</si>
  <si>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</si>
  <si>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</si>
  <si>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</si>
  <si>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</si>
  <si>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</si>
  <si>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</si>
  <si>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</si>
  <si>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</si>
  <si>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</si>
  <si>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</si>
  <si>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</si>
  <si>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</si>
  <si>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</si>
  <si>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</si>
  <si>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</si>
  <si>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</si>
  <si>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</si>
  <si>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</si>
  <si>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</si>
  <si>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</si>
  <si>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</si>
  <si>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</si>
  <si>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</si>
  <si>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</si>
  <si>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</si>
  <si>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</si>
  <si>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</si>
  <si>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</si>
  <si>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</si>
  <si>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</si>
  <si>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</si>
  <si>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</si>
  <si>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</si>
  <si>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</si>
  <si>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</si>
  <si>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</si>
  <si>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</si>
  <si>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</si>
  <si>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</si>
  <si>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</si>
  <si>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</si>
  <si>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</si>
  <si>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</si>
  <si>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療養病棟入院料２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</si>
  <si>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</si>
  <si>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</si>
  <si>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</si>
  <si>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</si>
  <si>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</si>
  <si>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</si>
  <si>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</si>
  <si>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</si>
  <si>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</si>
  <si>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</si>
  <si>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</si>
  <si>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</si>
  <si>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</si>
  <si>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</si>
  <si>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</si>
  <si>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</si>
  <si>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有り</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</si>
  <si>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</si>
  <si>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</si>
  <si>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</si>
  <si>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</si>
  <si>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</si>
  <si>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</si>
  <si>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</si>
  <si>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</si>
  <si>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</si>
  <si>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</si>
  <si>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</si>
  <si>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</si>
  <si>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</si>
  <si>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</si>
  <si>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</si>
  <si>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</si>
  <si>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</si>
  <si>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</si>
  <si>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</si>
  <si>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</si>
  <si>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</si>
  <si>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</si>
  <si>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</si>
  <si>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</si>
  <si>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</si>
  <si>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</si>
  <si>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</si>
  <si>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</si>
  <si>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</si>
  <si>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</si>
  <si>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</si>
  <si>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</si>
  <si>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</si>
  <si>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</si>
  <si>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</si>
  <si>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</si>
  <si>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</si>
  <si>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</si>
  <si>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</si>
  <si>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</si>
  <si>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</si>
  <si>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</si>
  <si>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</si>
  <si>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</si>
  <si>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</si>
  <si>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</si>
  <si>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</si>
  <si>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</si>
  <si>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</si>
  <si>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</si>
  <si>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</si>
  <si>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</si>
  <si>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</si>
  <si>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</si>
  <si>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</si>
  <si>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</si>
  <si>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</si>
  <si>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</si>
  <si>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</si>
  <si>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</si>
  <si>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</si>
  <si>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</si>
  <si>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</si>
  <si>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</si>
  <si>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</si>
  <si>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</si>
  <si>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</si>
  <si>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</si>
  <si>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</si>
  <si>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</si>
  <si>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</si>
  <si>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</si>
  <si>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</si>
  <si>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</si>
  <si>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</si>
  <si>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</si>
  <si>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</si>
  <si>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</si>
  <si>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</si>
  <si>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</si>
  <si>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</si>
  <si>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</si>
  <si>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</si>
  <si>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</si>
  <si>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</si>
  <si>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</si>
  <si>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</si>
  <si>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</si>
  <si>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</si>
  <si>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</si>
  <si>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</si>
  <si>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</si>
  <si>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</si>
  <si>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</si>
  <si>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</si>
  <si>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</si>
  <si>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</si>
  <si>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</si>
  <si>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</si>
  <si>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</si>
  <si>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</si>
  <si>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</si>
  <si>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</si>
  <si>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</si>
  <si>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</si>
  <si>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</si>
  <si>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</si>
  <si>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</si>
  <si>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</si>
  <si>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</si>
  <si>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</si>
  <si>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</si>
  <si>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</si>
  <si>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</si>
  <si>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</si>
  <si>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</si>
  <si>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</si>
  <si>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</si>
  <si>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</si>
  <si>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</si>
  <si>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</si>
  <si>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</si>
  <si>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</si>
  <si>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</si>
  <si>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</si>
  <si>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</si>
  <si>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</si>
  <si>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</si>
  <si>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</si>
  <si>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</si>
  <si>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</si>
  <si>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</si>
  <si>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</si>
  <si>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</si>
  <si>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</si>
  <si>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</si>
  <si>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</si>
  <si>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</si>
  <si>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</si>
  <si>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</si>
  <si>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</si>
  <si>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</si>
  <si>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</si>
  <si>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</si>
  <si>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</si>
  <si>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</si>
  <si>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</si>
  <si>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</si>
  <si>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</si>
  <si>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</si>
  <si>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</si>
  <si>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</si>
  <si>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</si>
  <si>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</si>
  <si>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</si>
  <si>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</si>
  <si>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</si>
  <si>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</si>
  <si>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</si>
  <si>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</si>
  <si>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</si>
  <si>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</si>
  <si>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</si>
  <si>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</si>
  <si>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</si>
  <si>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</si>
  <si>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</si>
  <si>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</si>
  <si>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</si>
  <si>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</si>
  <si>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</si>
  <si>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</si>
  <si>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</si>
  <si>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</si>
  <si>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</si>
  <si>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</si>
  <si>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</si>
  <si>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</si>
  <si>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</si>
  <si>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</si>
  <si>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</si>
  <si>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</si>
  <si>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</si>
  <si>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</si>
  <si>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</si>
  <si>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</si>
  <si>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</si>
  <si>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</si>
  <si>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</si>
  <si>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</si>
  <si>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</si>
  <si>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</si>
  <si>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</si>
  <si>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</si>
  <si>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</si>
  <si>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</si>
  <si>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</si>
  <si>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</si>
  <si>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</si>
  <si>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</si>
  <si>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</si>
  <si>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</si>
  <si>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</si>
  <si>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</si>
  <si>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</si>
  <si>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</si>
  <si>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</si>
  <si>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</si>
  <si>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</si>
  <si>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</si>
  <si>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</si>
  <si>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</si>
  <si>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</si>
  <si>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</si>
  <si>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</si>
  <si>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</si>
  <si>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</si>
  <si>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</si>
  <si>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</si>
  <si>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</si>
  <si>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</si>
  <si>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</si>
  <si>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</si>
  <si>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</si>
  <si>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</si>
  <si>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療養病棟（1F）</t>
  </si>
  <si>
    <t>療養病棟（2F）</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</si>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</sst>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t="s">
        <v>17</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t="s">
        <v>17</v>
      </c>
      <c r="N20" s="17" t="s">
        <v>17</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t="s">
        <v>17</v>
      </c>
      <c r="N31" s="17" t="s">
        <v>17</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16</v>
      </c>
      <c r="M95" s="263" t="s">
        <v>19</v>
      </c>
      <c r="N95" s="263" t="s">
        <v>19</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30</v>
      </c>
      <c r="M104" s="178">
        <v>0</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29</v>
      </c>
      <c r="M106" s="146">
        <v>0</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30</v>
      </c>
      <c r="M107" s="146">
        <v>0</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44</v>
      </c>
      <c r="N108" s="221">
        <v>46</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41</v>
      </c>
      <c r="N109" s="221">
        <v>43</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44</v>
      </c>
      <c r="N110" s="221">
        <v>46</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37</v>
      </c>
      <c r="M120" s="179" t="s">
        <v>37</v>
      </c>
      <c r="N120" s="224" t="s">
        <v>37</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37</v>
      </c>
      <c r="M121" s="179" t="s">
        <v>37</v>
      </c>
      <c r="N121" s="224" t="s">
        <v>37</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37</v>
      </c>
      <c r="M122" s="179" t="s">
        <v>37</v>
      </c>
      <c r="N122" s="224" t="s">
        <v>37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110</v>
      </c>
      <c r="N130" s="224" t="s">
        <v>110</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111</v>
      </c>
      <c r="F131" s="305"/>
      <c r="G131" s="305"/>
      <c r="H131" s="306"/>
      <c r="I131" s="345"/>
      <c r="J131" s="67"/>
      <c r="K131" s="68"/>
      <c r="L131" s="66">
        <v>30</v>
      </c>
      <c r="M131" s="179">
        <v>44</v>
      </c>
      <c r="N131" s="224">
        <v>46</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1.2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8</v>
      </c>
      <c r="M186" s="181">
        <v>11</v>
      </c>
      <c r="N186" s="229">
        <v>7</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0.8</v>
      </c>
      <c r="M187" s="181">
        <v>0</v>
      </c>
      <c r="N187" s="229">
        <v>0.4</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7</v>
      </c>
      <c r="M188" s="181">
        <v>1</v>
      </c>
      <c r="N188" s="229">
        <v>3</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0.8</v>
      </c>
      <c r="M189" s="181">
        <v>0.4</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3</v>
      </c>
      <c r="M190" s="181">
        <v>9</v>
      </c>
      <c r="N190" s="229">
        <v>8</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0.3</v>
      </c>
      <c r="M191" s="181">
        <v>0</v>
      </c>
      <c r="N191" s="229">
        <v>0.4</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5</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0.5</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2</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1</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185</v>
      </c>
      <c r="M214" s="1"/>
      <c r="N214" s="225"/>
      <c r="O214" s="225"/>
      <c r="P214" s="225"/>
      <c r="Q214" s="225"/>
      <c r="R214" s="225"/>
      <c r="S214" s="225"/>
    </row>
    <row r="215" ht="20.25" customHeight="1">
      <c r="C215" s="25"/>
      <c r="I215" s="47" t="s">
        <v>77</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1</v>
      </c>
      <c r="N216" s="239">
        <v>0</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0</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2</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2</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189</v>
      </c>
      <c r="M314" s="289">
        <v>36</v>
      </c>
      <c r="N314" s="193">
        <v>28</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94</v>
      </c>
      <c r="M315" s="181">
        <v>36</v>
      </c>
      <c r="N315" s="292">
        <v>28</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85</v>
      </c>
      <c r="M316" s="181">
        <v>0</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10</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8974</v>
      </c>
      <c r="M318" s="181">
        <v>13842</v>
      </c>
      <c r="N318" s="181">
        <v>14654</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189</v>
      </c>
      <c r="M319" s="181">
        <v>28</v>
      </c>
      <c r="N319" s="181">
        <v>18</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189</v>
      </c>
      <c r="M327" s="181">
        <v>36</v>
      </c>
      <c r="N327" s="181">
        <v>28</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5</v>
      </c>
      <c r="M328" s="181">
        <v>36</v>
      </c>
      <c r="N328" s="181">
        <v>28</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29</v>
      </c>
      <c r="M329" s="181">
        <v>0</v>
      </c>
      <c r="N329" s="181">
        <v>0</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92</v>
      </c>
      <c r="M330" s="181">
        <v>0</v>
      </c>
      <c r="N330" s="181">
        <v>0</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63</v>
      </c>
      <c r="M331" s="181">
        <v>0</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189</v>
      </c>
      <c r="M335" s="181">
        <v>28</v>
      </c>
      <c r="N335" s="181">
        <v>18</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64</v>
      </c>
      <c r="M336" s="181">
        <v>2</v>
      </c>
      <c r="N336" s="181">
        <v>4</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31</v>
      </c>
      <c r="M337" s="181">
        <v>1</v>
      </c>
      <c r="N337" s="181">
        <v>0</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11</v>
      </c>
      <c r="M338" s="181">
        <v>0</v>
      </c>
      <c r="N338" s="181">
        <v>1</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0</v>
      </c>
      <c r="M339" s="181">
        <v>0</v>
      </c>
      <c r="N339" s="181">
        <v>0</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30</v>
      </c>
      <c r="M340" s="181">
        <v>5</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6</v>
      </c>
      <c r="M342" s="181">
        <v>2</v>
      </c>
      <c r="N342" s="181">
        <v>1</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47</v>
      </c>
      <c r="M343" s="181">
        <v>18</v>
      </c>
      <c r="N343" s="181">
        <v>12</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125</v>
      </c>
      <c r="M352" s="181">
        <v>26</v>
      </c>
      <c r="N352" s="229">
        <v>14</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108</v>
      </c>
      <c r="M353" s="181">
        <v>26</v>
      </c>
      <c r="N353" s="229">
        <v>14</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3</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14</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1</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1</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353</v>
      </c>
      <c r="N388" s="263" t="s">
        <v>354</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109</v>
      </c>
      <c r="D398" s="316"/>
      <c r="E398" s="316"/>
      <c r="F398" s="316"/>
      <c r="G398" s="316"/>
      <c r="H398" s="317"/>
      <c r="I398" s="355"/>
      <c r="J398" s="148" t="str">
        <f t="shared" si="63"/>
        <v>未確認</v>
      </c>
      <c r="K398" s="238" t="str">
        <f t="shared" si="64"/>
        <v>※</v>
      </c>
      <c r="L398" s="241">
        <v>481</v>
      </c>
      <c r="M398" s="185">
        <v>1</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366</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110</v>
      </c>
      <c r="D402" s="316"/>
      <c r="E402" s="316"/>
      <c r="F402" s="316"/>
      <c r="G402" s="316"/>
      <c r="H402" s="317"/>
      <c r="I402" s="355"/>
      <c r="J402" s="148" t="str">
        <f t="shared" si="63"/>
        <v>未確認</v>
      </c>
      <c r="K402" s="238" t="str">
        <f t="shared" si="64"/>
        <v>※</v>
      </c>
      <c r="L402" s="241">
        <v>0</v>
      </c>
      <c r="M402" s="185">
        <v>488</v>
      </c>
      <c r="N402" s="185">
        <v>502</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0</v>
      </c>
      <c r="M480" s="185">
        <v>0</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2</v>
      </c>
      <c r="M519" s="185">
        <v>0</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403</v>
      </c>
      <c r="M547" s="185">
        <v>444</v>
      </c>
      <c r="N547" s="234">
        <v>389</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38</v>
      </c>
      <c r="M548" s="185">
        <v>40</v>
      </c>
      <c r="N548" s="234">
        <v>35</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3</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189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21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15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248</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7</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23</v>
      </c>
      <c r="M648" s="185">
        <v>2</v>
      </c>
      <c r="N648" s="234">
        <v>2</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6</v>
      </c>
      <c r="M649" s="185">
        <v>1</v>
      </c>
      <c r="N649" s="234">
        <v>1</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8</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152</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129</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2</v>
      </c>
      <c r="M662" s="185">
        <v>0</v>
      </c>
      <c r="N662" s="234">
        <v>1</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2</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1</v>
      </c>
      <c r="M665" s="185">
        <v>2</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336</v>
      </c>
      <c r="M673" s="185">
        <v>325</v>
      </c>
      <c r="N673" s="234">
        <v>279</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50</v>
      </c>
      <c r="M675" s="185">
        <v>99</v>
      </c>
      <c r="N675" s="234">
        <v>66</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170</v>
      </c>
      <c r="M676" s="185">
        <v>131</v>
      </c>
      <c r="N676" s="234">
        <v>142</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52</v>
      </c>
      <c r="M677" s="185">
        <v>49</v>
      </c>
      <c r="N677" s="234">
        <v>55</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67</v>
      </c>
      <c r="M678" s="185">
        <v>49</v>
      </c>
      <c r="N678" s="234">
        <v>16</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130</v>
      </c>
      <c r="M683" s="185">
        <v>14</v>
      </c>
      <c r="N683" s="234">
        <v>11</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79</v>
      </c>
      <c r="M685" s="185">
        <v>9</v>
      </c>
      <c r="N685" s="234">
        <v>4</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33</v>
      </c>
      <c r="M686" s="185">
        <v>41</v>
      </c>
      <c r="N686" s="234">
        <v>24</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125</v>
      </c>
      <c r="M697" s="279">
        <v>26</v>
      </c>
      <c r="N697" s="280">
        <v>14</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v>260</v>
      </c>
      <c r="N721" s="234">
        <v>261</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v>64</v>
      </c>
      <c r="N733" s="234">
        <v>75</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