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<sst xmlns="http://schemas.openxmlformats.org/spreadsheetml/2006/main" count="876" uniqueCount="876">
  <si>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</si>
  <si>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福島県厚生農業協同組合連合会坂下厚生総合病院</t>
  </si>
  <si>
    <t>〒969-6593　河沼郡会津坂下町字上柳田2210-1</t>
  </si>
  <si>
    <t>病棟の建築時期と構造</t>
  </si>
  <si>
    <t>建物情報＼病棟名</t>
  </si>
  <si>
    <t>中病棟</t>
  </si>
  <si>
    <t>南病棟</t>
  </si>
  <si>
    <t>北病棟</t>
  </si>
  <si>
    <t>様式１病院病棟票(1)</t>
  </si>
  <si>
    <t>建築時期</t>
  </si>
  <si>
    <t>2021</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</si>
  <si>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</si>
  <si>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</si>
  <si>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</si>
  <si>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</si>
  <si>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</si>
  <si>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</si>
  <si>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</si>
  <si>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</si>
  <si>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</si>
  <si>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</si>
  <si>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</si>
  <si>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</si>
  <si>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</si>
  <si>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</si>
  <si>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</si>
  <si>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</si>
  <si>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</si>
  <si>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</si>
  <si>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</si>
  <si>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</si>
  <si>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</si>
  <si>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</si>
  <si>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</si>
  <si>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</si>
  <si>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</si>
  <si>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</si>
  <si>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</si>
  <si>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</si>
  <si>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</si>
  <si>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</si>
  <si>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</si>
  <si>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</si>
  <si>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</si>
  <si>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</si>
  <si>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</si>
  <si>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</si>
  <si>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</si>
  <si>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</si>
  <si>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</si>
  <si>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</si>
  <si>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</si>
  <si>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</si>
  <si>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</si>
  <si>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</si>
  <si>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</si>
  <si>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</si>
  <si>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</si>
  <si>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</si>
  <si>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</si>
  <si>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</si>
  <si>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</si>
  <si>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</si>
  <si>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</si>
  <si>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</si>
  <si>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</si>
  <si>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</si>
  <si>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</si>
  <si>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</si>
  <si>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</si>
  <si>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</si>
  <si>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</si>
  <si>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</si>
  <si>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</si>
  <si>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</si>
  <si>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</si>
  <si>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</si>
  <si>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</si>
  <si>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</si>
  <si>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</si>
  <si>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</si>
  <si>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</si>
  <si>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</si>
  <si>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</si>
  <si>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</si>
  <si>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</si>
  <si>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</si>
  <si>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</si>
  <si>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</si>
  <si>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</si>
  <si>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</si>
  <si>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</si>
  <si>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</si>
  <si>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</si>
  <si>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</si>
  <si>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</si>
  <si>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</si>
  <si>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</si>
  <si>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</si>
  <si>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</si>
  <si>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</si>
  <si>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</si>
  <si>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</si>
  <si>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</si>
  <si>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</si>
  <si>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</si>
  <si>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眼科</t>
  </si>
  <si>
    <t>外科</t>
  </si>
  <si>
    <t>様式１病院施設票(43)-3</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</si>
  <si>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</si>
  <si>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</si>
  <si>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</si>
  <si>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</si>
  <si>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</si>
  <si>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</si>
  <si>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</si>
  <si>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</si>
  <si>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</si>
  <si>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</si>
  <si>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</si>
  <si>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</si>
  <si>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</si>
  <si>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</si>
  <si>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</si>
  <si>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</si>
  <si>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</si>
  <si>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</si>
  <si>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</si>
  <si>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</si>
  <si>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</si>
  <si>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</si>
  <si>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</si>
  <si>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</si>
  <si>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</si>
  <si>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</si>
  <si>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</si>
  <si>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</si>
  <si>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</si>
  <si>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</si>
  <si>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</si>
  <si>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</si>
  <si>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</si>
  <si>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</si>
  <si>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</si>
  <si>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</si>
  <si>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</si>
  <si>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</si>
  <si>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</si>
  <si>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</si>
  <si>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</si>
  <si>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</si>
  <si>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</si>
  <si>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</si>
  <si>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</si>
  <si>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</si>
  <si>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</si>
  <si>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</si>
  <si>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</si>
  <si>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</si>
  <si>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</si>
  <si>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</si>
  <si>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</si>
  <si>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</si>
  <si>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</si>
  <si>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</si>
  <si>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</si>
  <si>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</si>
  <si>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</si>
  <si>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</si>
  <si>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</si>
  <si>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</si>
  <si>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</si>
  <si>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</si>
  <si>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</si>
  <si>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</si>
  <si>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</si>
  <si>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</si>
  <si>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</si>
  <si>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</si>
  <si>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</si>
  <si>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</si>
  <si>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</si>
  <si>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</si>
  <si>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</si>
  <si>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</si>
  <si>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</si>
  <si>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</si>
  <si>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</si>
  <si>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</si>
  <si>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</si>
  <si>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</si>
  <si>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</si>
  <si>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</si>
  <si>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</si>
  <si>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</si>
  <si>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</si>
  <si>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</si>
  <si>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</si>
  <si>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</si>
  <si>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</si>
  <si>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</si>
  <si>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</si>
  <si>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</si>
  <si>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</si>
  <si>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</si>
  <si>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</si>
  <si>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</si>
  <si>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</si>
  <si>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</si>
  <si>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</si>
  <si>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</si>
  <si>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</si>
  <si>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</si>
  <si>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</si>
  <si>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</si>
  <si>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</si>
  <si>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</si>
  <si>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</si>
  <si>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</si>
  <si>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</si>
  <si>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</si>
  <si>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</si>
  <si>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</si>
  <si>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</si>
  <si>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</si>
  <si>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</si>
  <si>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</si>
  <si>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</si>
  <si>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</si>
  <si>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</si>
  <si>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</si>
  <si>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</si>
  <si>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</si>
  <si>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</si>
  <si>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</si>
  <si>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</si>
  <si>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</si>
  <si>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</si>
  <si>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</si>
  <si>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</si>
  <si>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</si>
  <si>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</si>
  <si>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</si>
  <si>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</si>
  <si>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</si>
  <si>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</si>
  <si>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</si>
  <si>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</si>
  <si>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</si>
  <si>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</si>
  <si>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</si>
  <si>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</si>
  <si>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</si>
  <si>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</si>
  <si>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</si>
  <si>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</si>
  <si>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</si>
  <si>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</si>
  <si>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</si>
  <si>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</si>
  <si>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</si>
  <si>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</si>
  <si>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</si>
  <si>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</si>
  <si>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</si>
  <si>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</si>
  <si>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</si>
  <si>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</si>
  <si>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</si>
  <si>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</si>
  <si>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</si>
  <si>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</si>
  <si>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</si>
  <si>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</si>
  <si>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</si>
  <si>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</si>
  <si>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</si>
  <si>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</si>
  <si>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</si>
  <si>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</si>
  <si>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</si>
  <si>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</si>
  <si>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</si>
  <si>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</si>
  <si>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</si>
  <si>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</si>
  <si>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</si>
  <si>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</si>
  <si>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</si>
  <si>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</si>
  <si>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</si>
  <si>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</si>
  <si>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</si>
  <si>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</si>
  <si>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</si>
  <si>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</si>
  <si>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</si>
  <si>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</si>
  <si>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</si>
  <si>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</si>
  <si>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</si>
  <si>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</si>
  <si>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</si>
  <si>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</si>
  <si>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</si>
  <si>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</si>
  <si>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</si>
  <si>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</si>
  <si>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</si>
  <si>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</si>
  <si>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</si>
  <si>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</si>
  <si>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</si>
  <si>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</si>
  <si>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</si>
  <si>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</si>
  <si>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</si>
  <si>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</si>
  <si>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</si>
  <si>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</si>
  <si>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</si>
  <si>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</si>
  <si>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</si>
  <si>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</si>
  <si>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</si>
  <si>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</si>
  <si>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</si>
  <si>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</si>
  <si>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</si>
  <si>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</si>
  <si>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</si>
  <si>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</si>
  <si>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</si>
  <si>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</si>
  <si>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</si>
  <si>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</si>
  <si>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</si>
  <si>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</si>
  <si>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</si>
  <si>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</si>
  <si>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</si>
  <si>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</si>
  <si>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</si>
  <si>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</si>
  <si>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</si>
  <si>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</si>
  <si>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</si>
  <si>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</si>
  <si>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</si>
  <si>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</si>
  <si>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</si>
  <si>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</si>
  <si>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</si>
  <si>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</si>
  <si>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</si>
  <si>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</si>
  <si>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</si>
  <si>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20000</t>
  </si>
  <si>
    <t>20002</t>
  </si>
  <si>
    <t>20003</t>
  </si>
  <si>
    <t>20004</t>
  </si>
  <si>
    <t>20005</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</si>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</sst>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53</v>
      </c>
      <c r="N104" s="221">
        <v>53</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53</v>
      </c>
      <c r="M106" s="146">
        <v>53</v>
      </c>
      <c r="N106" s="221">
        <v>53</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53</v>
      </c>
      <c r="M107" s="146">
        <v>53</v>
      </c>
      <c r="N107" s="221">
        <v>53</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103</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104</v>
      </c>
      <c r="M122" s="179" t="s">
        <v>37</v>
      </c>
      <c r="N122" s="224" t="s">
        <v>109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53</v>
      </c>
      <c r="M131" s="179">
        <v>53</v>
      </c>
      <c r="N131" s="224">
        <v>53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27</v>
      </c>
      <c r="M186" s="181">
        <v>27</v>
      </c>
      <c r="N186" s="229">
        <v>26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0.5</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4</v>
      </c>
      <c r="M190" s="181">
        <v>3</v>
      </c>
      <c r="N190" s="229">
        <v>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15</v>
      </c>
      <c r="M216" s="239">
        <v>24</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2.1</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4</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1.9</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3</v>
      </c>
      <c r="M220" s="239">
        <v>1</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0.5</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10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0.5</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2</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8</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5</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4</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1085</v>
      </c>
      <c r="M314" s="289">
        <v>955</v>
      </c>
      <c r="N314" s="193">
        <v>844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662</v>
      </c>
      <c r="M315" s="181">
        <v>833</v>
      </c>
      <c r="N315" s="292">
        <v>372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285</v>
      </c>
      <c r="M316" s="181">
        <v>102</v>
      </c>
      <c r="N316" s="181">
        <v>349</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138</v>
      </c>
      <c r="M317" s="181">
        <v>20</v>
      </c>
      <c r="N317" s="181">
        <v>123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15151</v>
      </c>
      <c r="M318" s="181">
        <v>15657</v>
      </c>
      <c r="N318" s="181">
        <v>13288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1083</v>
      </c>
      <c r="M319" s="181">
        <v>966</v>
      </c>
      <c r="N319" s="181">
        <v>836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1085</v>
      </c>
      <c r="M327" s="181">
        <v>955</v>
      </c>
      <c r="N327" s="181">
        <v>844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331</v>
      </c>
      <c r="M328" s="181">
        <v>18</v>
      </c>
      <c r="N328" s="181">
        <v>83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612</v>
      </c>
      <c r="M329" s="181">
        <v>887</v>
      </c>
      <c r="N329" s="181">
        <v>603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22</v>
      </c>
      <c r="M330" s="181">
        <v>32</v>
      </c>
      <c r="N330" s="181">
        <v>30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120</v>
      </c>
      <c r="M331" s="181">
        <v>18</v>
      </c>
      <c r="N331" s="181">
        <v>128</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1083</v>
      </c>
      <c r="M335" s="181">
        <v>966</v>
      </c>
      <c r="N335" s="181">
        <v>836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157</v>
      </c>
      <c r="M336" s="181">
        <v>131</v>
      </c>
      <c r="N336" s="181">
        <v>144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734</v>
      </c>
      <c r="M337" s="181">
        <v>794</v>
      </c>
      <c r="N337" s="181">
        <v>512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25</v>
      </c>
      <c r="M338" s="181">
        <v>13</v>
      </c>
      <c r="N338" s="181">
        <v>33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46</v>
      </c>
      <c r="M339" s="181">
        <v>11</v>
      </c>
      <c r="N339" s="181">
        <v>43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41</v>
      </c>
      <c r="M340" s="181">
        <v>8</v>
      </c>
      <c r="N340" s="181">
        <v>28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3</v>
      </c>
      <c r="M341" s="181">
        <v>2</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29</v>
      </c>
      <c r="M342" s="181">
        <v>2</v>
      </c>
      <c r="N342" s="181">
        <v>18</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48</v>
      </c>
      <c r="M343" s="181">
        <v>5</v>
      </c>
      <c r="N343" s="181">
        <v>56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926</v>
      </c>
      <c r="M352" s="181">
        <v>835</v>
      </c>
      <c r="N352" s="229">
        <v>692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893</v>
      </c>
      <c r="M353" s="181">
        <v>828</v>
      </c>
      <c r="N353" s="229">
        <v>668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29</v>
      </c>
      <c r="M354" s="181">
        <v>7</v>
      </c>
      <c r="N354" s="229">
        <v>20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0</v>
      </c>
      <c r="N355" s="229">
        <v>4</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358</v>
      </c>
      <c r="N388" s="263" t="s">
        <v>359</v>
      </c>
      <c r="O388" s="263" t="s">
        <v>360</v>
      </c>
      <c r="P388" s="263" t="s">
        <v>361</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t="s">
        <v>37</v>
      </c>
      <c r="P389" s="263" t="s">
        <v>37</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17</v>
      </c>
      <c r="M393" s="185">
        <v>1367</v>
      </c>
      <c r="N393" s="185">
        <v>817</v>
      </c>
      <c r="O393" s="234">
        <v>1141</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2</v>
      </c>
      <c r="N456" s="185">
        <v>17</v>
      </c>
      <c r="O456" s="234">
        <v>0</v>
      </c>
      <c r="P456" s="234">
        <v>317</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1</v>
      </c>
      <c r="N471" s="185">
        <v>22</v>
      </c>
      <c r="O471" s="234">
        <v>10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861</v>
      </c>
      <c r="N479" s="234">
        <v>179</v>
      </c>
      <c r="O479" s="234">
        <v>161</v>
      </c>
      <c r="P479" s="234">
        <v>3</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45</v>
      </c>
      <c r="N480" s="234">
        <v>1</v>
      </c>
      <c r="O480" s="234">
        <v>13</v>
      </c>
      <c r="P480" s="234">
        <v>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909</v>
      </c>
      <c r="N481" s="234">
        <v>1</v>
      </c>
      <c r="O481" s="234">
        <v>0</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1</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1</v>
      </c>
      <c r="N483" s="234">
        <v>150</v>
      </c>
      <c r="O483" s="234">
        <v>0</v>
      </c>
      <c r="P483" s="234">
        <v>1</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0</v>
      </c>
      <c r="O484" s="234">
        <v>2</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0</v>
      </c>
      <c r="N486" s="234">
        <v>0</v>
      </c>
      <c r="O486" s="234">
        <v>7</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0</v>
      </c>
      <c r="N487" s="234">
        <v>1</v>
      </c>
      <c r="O487" s="234">
        <v>15</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4</v>
      </c>
      <c r="N488" s="234">
        <v>4</v>
      </c>
      <c r="O488" s="234">
        <v>118</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2</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5</v>
      </c>
      <c r="N492" s="234">
        <v>0</v>
      </c>
      <c r="O492" s="234">
        <v>74</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2</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5</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7</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0</v>
      </c>
      <c r="N501" s="234">
        <v>0</v>
      </c>
      <c r="O501" s="234">
        <v>69</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49</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17</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12</v>
      </c>
      <c r="N516" s="234">
        <v>5</v>
      </c>
      <c r="O516" s="234">
        <v>86</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0</v>
      </c>
      <c r="M519" s="185">
        <v>0</v>
      </c>
      <c r="N519" s="234">
        <v>5</v>
      </c>
      <c r="O519" s="234">
        <v>60</v>
      </c>
      <c r="P519" s="234">
        <v>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3</v>
      </c>
      <c r="O521" s="234">
        <v>60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107</v>
      </c>
      <c r="N546" s="234">
        <v>386</v>
      </c>
      <c r="O546" s="234">
        <v>507</v>
      </c>
      <c r="P546" s="234">
        <v>252</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44.2</v>
      </c>
      <c r="M577" s="186">
        <v>47.2</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15.6</v>
      </c>
      <c r="M578" s="186">
        <v>20.9</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13.7</v>
      </c>
      <c r="M579" s="186">
        <v>13.6</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5.8</v>
      </c>
      <c r="M580" s="186">
        <v>12.4</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3.5</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14.2</v>
      </c>
      <c r="M582" s="186">
        <v>20.6</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18.8</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4.2</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0.3</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0.1</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2</v>
      </c>
      <c r="M605" s="185">
        <v>3</v>
      </c>
      <c r="N605" s="234">
        <v>9</v>
      </c>
      <c r="O605" s="234">
        <v>3</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14</v>
      </c>
      <c r="M607" s="185">
        <v>65</v>
      </c>
      <c r="N607" s="234">
        <v>103</v>
      </c>
      <c r="O607" s="234">
        <v>102</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1</v>
      </c>
      <c r="M608" s="234">
        <v>1</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1</v>
      </c>
      <c r="M609" s="234">
        <v>1</v>
      </c>
      <c r="N609" s="234">
        <v>1</v>
      </c>
      <c r="O609" s="234">
        <v>1</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2</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1</v>
      </c>
      <c r="N612" s="234">
        <v>0</v>
      </c>
      <c r="O612" s="234">
        <v>1</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1</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1111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160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800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131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445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1</v>
      </c>
      <c r="M620" s="185">
        <v>1</v>
      </c>
      <c r="N620" s="234">
        <v>6</v>
      </c>
      <c r="O620" s="234">
        <v>4</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8</v>
      </c>
      <c r="M622" s="185">
        <v>1</v>
      </c>
      <c r="N622" s="234">
        <v>6</v>
      </c>
      <c r="O622" s="234">
        <v>5</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2</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69</v>
      </c>
      <c r="N637" s="234">
        <v>106</v>
      </c>
      <c r="O637" s="234">
        <v>173</v>
      </c>
      <c r="P637" s="234">
        <v>186</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14</v>
      </c>
      <c r="O644" s="234">
        <v>0</v>
      </c>
      <c r="P644" s="234">
        <v>232</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10</v>
      </c>
      <c r="N647" s="234">
        <v>18</v>
      </c>
      <c r="O647" s="234">
        <v>30</v>
      </c>
      <c r="P647" s="234">
        <v>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681</v>
      </c>
      <c r="N648" s="234">
        <v>86</v>
      </c>
      <c r="O648" s="234">
        <v>129</v>
      </c>
      <c r="P648" s="234">
        <v>69</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40</v>
      </c>
      <c r="N658" s="234">
        <v>42</v>
      </c>
      <c r="O658" s="234">
        <v>87</v>
      </c>
      <c r="P658" s="234">
        <v>15</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15</v>
      </c>
      <c r="M659" s="185">
        <v>884</v>
      </c>
      <c r="N659" s="234">
        <v>117</v>
      </c>
      <c r="O659" s="234">
        <v>184</v>
      </c>
      <c r="P659" s="234">
        <v>17</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10</v>
      </c>
      <c r="M660" s="185">
        <v>659</v>
      </c>
      <c r="N660" s="234">
        <v>277</v>
      </c>
      <c r="O660" s="234">
        <v>410</v>
      </c>
      <c r="P660" s="234">
        <v>44</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106</v>
      </c>
      <c r="N662" s="234">
        <v>6</v>
      </c>
      <c r="O662" s="234">
        <v>72</v>
      </c>
      <c r="P662" s="234">
        <v>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10</v>
      </c>
      <c r="O663" s="234">
        <v>4</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4</v>
      </c>
      <c r="N664" s="234">
        <v>19</v>
      </c>
      <c r="O664" s="234">
        <v>8</v>
      </c>
      <c r="P664" s="234">
        <v>3</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1</v>
      </c>
      <c r="O665" s="234">
        <v>4</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1100</v>
      </c>
      <c r="N673" s="234">
        <v>298</v>
      </c>
      <c r="O673" s="234">
        <v>413</v>
      </c>
      <c r="P673" s="234">
        <v>183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0</v>
      </c>
      <c r="M675" s="185">
        <v>2</v>
      </c>
      <c r="N675" s="234">
        <v>29</v>
      </c>
      <c r="O675" s="234">
        <v>32</v>
      </c>
      <c r="P675" s="234">
        <v>17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0</v>
      </c>
      <c r="M676" s="185">
        <v>24</v>
      </c>
      <c r="N676" s="234">
        <v>156</v>
      </c>
      <c r="O676" s="234">
        <v>255</v>
      </c>
      <c r="P676" s="234">
        <v>63</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0</v>
      </c>
      <c r="M677" s="185">
        <v>1066</v>
      </c>
      <c r="N677" s="234">
        <v>19</v>
      </c>
      <c r="O677" s="234">
        <v>41</v>
      </c>
      <c r="P677" s="234">
        <v>78</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8</v>
      </c>
      <c r="N678" s="234">
        <v>96</v>
      </c>
      <c r="O678" s="234">
        <v>88</v>
      </c>
      <c r="P678" s="234">
        <v>25</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1</v>
      </c>
      <c r="O680" s="234">
        <v>65</v>
      </c>
      <c r="P680" s="234">
        <v>4</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49</v>
      </c>
      <c r="N682" s="234">
        <v>69</v>
      </c>
      <c r="O682" s="234">
        <v>89</v>
      </c>
      <c r="P682" s="234">
        <v>7</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0</v>
      </c>
      <c r="M683" s="185">
        <v>1073</v>
      </c>
      <c r="N683" s="234">
        <v>269</v>
      </c>
      <c r="O683" s="234">
        <v>360</v>
      </c>
      <c r="P683" s="234">
        <v>129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0</v>
      </c>
      <c r="M685" s="185">
        <v>1012</v>
      </c>
      <c r="N685" s="234">
        <v>213</v>
      </c>
      <c r="O685" s="234">
        <v>275</v>
      </c>
      <c r="P685" s="234">
        <v>28</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7</v>
      </c>
      <c r="N686" s="234">
        <v>19</v>
      </c>
      <c r="O686" s="234">
        <v>31</v>
      </c>
      <c r="P686" s="234">
        <v>25</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926</v>
      </c>
      <c r="M697" s="279">
        <v>835</v>
      </c>
      <c r="N697" s="280">
        <v>692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3</v>
      </c>
      <c r="N722" s="234">
        <v>3</v>
      </c>
      <c r="O722" s="234">
        <v>3</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