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Box\食品生活衛生課\Z_～R7.8.8までのデータ\環境share\A-6-01_情報公開\R8\●HP掲載\01_前年度末時点の全施設等\01_理容所\"/>
    </mc:Choice>
  </mc:AlternateContent>
  <xr:revisionPtr revIDLastSave="0" documentId="13_ncr:1_{507E707A-FDE8-45B7-8B52-E297D3932156}" xr6:coauthVersionLast="47" xr6:coauthVersionMax="47" xr10:uidLastSave="{00000000-0000-0000-0000-000000000000}"/>
  <bookViews>
    <workbookView xWindow="28680" yWindow="-120" windowWidth="29040" windowHeight="15720" xr2:uid="{7A020319-9071-464A-AB21-EFF074298289}"/>
  </bookViews>
  <sheets>
    <sheet name="公開データ（理容所）" sheetId="1" r:id="rId1"/>
  </sheets>
  <definedNames>
    <definedName name="_xlnm._FilterDatabase" localSheetId="0" hidden="1">'公開データ（理容所）'!$A$5:$K$1402</definedName>
    <definedName name="_xlnm.Print_Area" localSheetId="0">'公開データ（理容所）'!$A$1:$K$1402</definedName>
    <definedName name="_xlnm.Print_Titles" localSheetId="0">'公開データ（理容所）'!$1:$5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A1401" i="1" l="1"/>
  <c r="A1402" i="1"/>
  <c r="A1400" i="1"/>
  <c r="A1399" i="1"/>
  <c r="A1398" i="1"/>
  <c r="A1397" i="1"/>
  <c r="A1396" i="1"/>
  <c r="A1395" i="1"/>
  <c r="A1394" i="1"/>
  <c r="A1393" i="1"/>
  <c r="A1392" i="1"/>
  <c r="A1391" i="1"/>
  <c r="A1390" i="1"/>
  <c r="A1389" i="1"/>
  <c r="A1388" i="1"/>
  <c r="A1387" i="1"/>
  <c r="A1386" i="1"/>
  <c r="A1385" i="1"/>
  <c r="A1384" i="1"/>
  <c r="A1383" i="1"/>
  <c r="A1382" i="1"/>
  <c r="A1381" i="1"/>
  <c r="A1380" i="1"/>
  <c r="A1379" i="1"/>
  <c r="A1378" i="1"/>
  <c r="A1377" i="1"/>
  <c r="A1376" i="1"/>
  <c r="A1375" i="1"/>
  <c r="A1374" i="1"/>
  <c r="A1373" i="1"/>
  <c r="A1372" i="1"/>
  <c r="A1371" i="1"/>
  <c r="A1370" i="1"/>
  <c r="A1369" i="1"/>
  <c r="A1368" i="1"/>
  <c r="A1367" i="1"/>
  <c r="A1366" i="1"/>
  <c r="A1365" i="1"/>
  <c r="A1364" i="1"/>
  <c r="A1363" i="1"/>
  <c r="A1362" i="1"/>
  <c r="A1361" i="1"/>
  <c r="A1360" i="1"/>
  <c r="A1359" i="1"/>
  <c r="A1358" i="1"/>
  <c r="A1357" i="1"/>
  <c r="A1356" i="1"/>
  <c r="A1355" i="1"/>
  <c r="A1354" i="1"/>
  <c r="A1353" i="1"/>
  <c r="A1352" i="1"/>
  <c r="A1351" i="1"/>
  <c r="A1350" i="1"/>
  <c r="A1349" i="1"/>
  <c r="A1348" i="1"/>
  <c r="A1347" i="1"/>
  <c r="A1346" i="1"/>
  <c r="A1345" i="1"/>
  <c r="A1344" i="1"/>
  <c r="A1343" i="1"/>
  <c r="A1342" i="1"/>
  <c r="A1341" i="1"/>
  <c r="A1340" i="1"/>
  <c r="A1339" i="1"/>
  <c r="A1338" i="1"/>
  <c r="A1337" i="1"/>
  <c r="A1336" i="1"/>
  <c r="A1335" i="1"/>
  <c r="A1334" i="1"/>
  <c r="A1333" i="1"/>
  <c r="A1332" i="1"/>
  <c r="A1331" i="1"/>
  <c r="A1330" i="1"/>
  <c r="A1329" i="1"/>
  <c r="A1328" i="1"/>
  <c r="A1327" i="1"/>
  <c r="A1326" i="1"/>
  <c r="A1325" i="1"/>
  <c r="A1324" i="1"/>
  <c r="A1323" i="1"/>
  <c r="A1322" i="1"/>
  <c r="A1321" i="1"/>
  <c r="A1320" i="1"/>
  <c r="A1319" i="1"/>
  <c r="A1318" i="1"/>
  <c r="A1317" i="1"/>
  <c r="A1316" i="1"/>
  <c r="A1315" i="1"/>
  <c r="A1314" i="1"/>
  <c r="A1313" i="1"/>
  <c r="A1312" i="1"/>
  <c r="A1311" i="1"/>
  <c r="A1310" i="1"/>
  <c r="A1309" i="1"/>
  <c r="A1308" i="1"/>
  <c r="A1307" i="1"/>
  <c r="A1306" i="1"/>
  <c r="A1305" i="1"/>
  <c r="A1304" i="1"/>
  <c r="A1303" i="1"/>
  <c r="A1302" i="1"/>
  <c r="A1301" i="1"/>
  <c r="A1300" i="1"/>
  <c r="A1299" i="1"/>
  <c r="A1298" i="1"/>
  <c r="A1297" i="1"/>
  <c r="A1296" i="1"/>
  <c r="A1295" i="1"/>
  <c r="A1294" i="1"/>
  <c r="A1293" i="1"/>
  <c r="A1292" i="1"/>
  <c r="A1291" i="1"/>
  <c r="A1290" i="1"/>
  <c r="A1289" i="1"/>
  <c r="A1288" i="1"/>
  <c r="A1287" i="1"/>
  <c r="A1286" i="1"/>
  <c r="A1285" i="1"/>
  <c r="A1284" i="1"/>
  <c r="A1283" i="1"/>
  <c r="A1282" i="1"/>
  <c r="A1281" i="1"/>
  <c r="A1280" i="1"/>
  <c r="A1279" i="1"/>
  <c r="A1278" i="1"/>
  <c r="A1277" i="1"/>
  <c r="A1276" i="1"/>
  <c r="A1275" i="1"/>
  <c r="A1274" i="1"/>
  <c r="A1273" i="1"/>
  <c r="A1272" i="1"/>
  <c r="A1271" i="1"/>
  <c r="A1270" i="1"/>
  <c r="A1269" i="1"/>
  <c r="A1268" i="1"/>
  <c r="A1267" i="1"/>
  <c r="A1266" i="1"/>
  <c r="A1265" i="1"/>
  <c r="A1264" i="1"/>
  <c r="A1263" i="1"/>
  <c r="A1262" i="1"/>
  <c r="A1261" i="1"/>
  <c r="A1260" i="1"/>
  <c r="A1259" i="1"/>
  <c r="A1258" i="1"/>
  <c r="A1257" i="1"/>
  <c r="A1256" i="1"/>
  <c r="A1255" i="1"/>
  <c r="A1254" i="1"/>
  <c r="A1253" i="1"/>
  <c r="A1252" i="1"/>
  <c r="A1251" i="1"/>
  <c r="A1250" i="1"/>
  <c r="A1249" i="1"/>
  <c r="A1248" i="1"/>
  <c r="A1247" i="1"/>
  <c r="A1246" i="1"/>
  <c r="A1245" i="1"/>
  <c r="A1244" i="1"/>
  <c r="A1243" i="1"/>
  <c r="A1242" i="1"/>
  <c r="A1241" i="1"/>
  <c r="A1240" i="1"/>
  <c r="A1239" i="1"/>
  <c r="A1238" i="1"/>
  <c r="A1237" i="1"/>
  <c r="A1236" i="1"/>
  <c r="A1235" i="1"/>
  <c r="A1234" i="1"/>
  <c r="A1233" i="1"/>
  <c r="A1232" i="1"/>
  <c r="A1231" i="1"/>
  <c r="A1230" i="1"/>
  <c r="A1229" i="1"/>
  <c r="A1228" i="1"/>
  <c r="A1227" i="1"/>
  <c r="A1226" i="1"/>
  <c r="A1225" i="1"/>
  <c r="A1224" i="1"/>
  <c r="A1223" i="1"/>
  <c r="A1222" i="1"/>
  <c r="A1221" i="1"/>
  <c r="A1220" i="1"/>
  <c r="A1219" i="1"/>
  <c r="A1218" i="1"/>
  <c r="A1217" i="1"/>
  <c r="A1216" i="1"/>
  <c r="A1215" i="1"/>
  <c r="A1214" i="1"/>
  <c r="A1213" i="1"/>
  <c r="A1212" i="1"/>
  <c r="A1211" i="1"/>
  <c r="A1210" i="1"/>
  <c r="A1209" i="1"/>
  <c r="A1208" i="1"/>
  <c r="A1207" i="1"/>
  <c r="A1206" i="1"/>
  <c r="A1205" i="1"/>
  <c r="A1204" i="1"/>
  <c r="A1203" i="1"/>
  <c r="A1202" i="1"/>
  <c r="A1201" i="1"/>
  <c r="A1200" i="1"/>
  <c r="A1199" i="1"/>
  <c r="A1198" i="1"/>
  <c r="A1197" i="1"/>
  <c r="A1196" i="1"/>
  <c r="A1195" i="1"/>
  <c r="A1194" i="1"/>
  <c r="A1193" i="1"/>
  <c r="A1192" i="1"/>
  <c r="A1191" i="1"/>
  <c r="A1190" i="1"/>
  <c r="A1189" i="1"/>
  <c r="A1188" i="1"/>
  <c r="A1187" i="1"/>
  <c r="A1186" i="1"/>
  <c r="A1185" i="1"/>
  <c r="A1184" i="1"/>
  <c r="A1183" i="1"/>
  <c r="A1182" i="1"/>
  <c r="A1181" i="1"/>
  <c r="A1180" i="1"/>
  <c r="A1179" i="1"/>
  <c r="A1178" i="1"/>
  <c r="A1177" i="1"/>
  <c r="A1176" i="1"/>
  <c r="A1175" i="1"/>
  <c r="A1174" i="1"/>
  <c r="A1173" i="1"/>
  <c r="A1172" i="1"/>
  <c r="A1171" i="1"/>
  <c r="A1170" i="1"/>
  <c r="A1169" i="1"/>
  <c r="A1168" i="1"/>
  <c r="A1167" i="1"/>
  <c r="A1166" i="1"/>
  <c r="A1165" i="1"/>
  <c r="A1164" i="1"/>
  <c r="A1163" i="1"/>
  <c r="A1162" i="1"/>
  <c r="A1161" i="1"/>
  <c r="A1160" i="1"/>
  <c r="A1159" i="1"/>
  <c r="A1158" i="1"/>
  <c r="A1157" i="1"/>
  <c r="A1156" i="1"/>
  <c r="A1155" i="1"/>
  <c r="A1154" i="1"/>
  <c r="A1153" i="1"/>
  <c r="A1152" i="1"/>
  <c r="A1151" i="1"/>
  <c r="A1150" i="1"/>
  <c r="A1149" i="1"/>
  <c r="A1148" i="1"/>
  <c r="A1147" i="1"/>
  <c r="A1146" i="1"/>
  <c r="A1145" i="1"/>
  <c r="A1144" i="1"/>
  <c r="A1143" i="1"/>
  <c r="A1142" i="1"/>
  <c r="A1141" i="1"/>
  <c r="A1140" i="1"/>
  <c r="A1139" i="1"/>
  <c r="A1138" i="1"/>
  <c r="A1137" i="1"/>
  <c r="A1136" i="1"/>
  <c r="A1135" i="1"/>
  <c r="A1134" i="1"/>
  <c r="A1133" i="1"/>
  <c r="A1132" i="1"/>
  <c r="A1131" i="1"/>
  <c r="A1130" i="1"/>
  <c r="A1129" i="1"/>
  <c r="A1128" i="1"/>
  <c r="A1127" i="1"/>
  <c r="A1126" i="1"/>
  <c r="A1125" i="1"/>
  <c r="A1124" i="1"/>
  <c r="A1123" i="1"/>
  <c r="A1122" i="1"/>
  <c r="A1121" i="1"/>
  <c r="A1120" i="1"/>
  <c r="A1119" i="1"/>
  <c r="A1118" i="1"/>
  <c r="A1117" i="1"/>
  <c r="A1116" i="1"/>
  <c r="A1115" i="1"/>
  <c r="A1114" i="1"/>
  <c r="A1113" i="1"/>
  <c r="A1112" i="1"/>
  <c r="A1111" i="1"/>
  <c r="A1110" i="1"/>
  <c r="A1109" i="1"/>
  <c r="A1108" i="1"/>
  <c r="A1107" i="1"/>
  <c r="A1106" i="1"/>
  <c r="A1105" i="1"/>
  <c r="A1104" i="1"/>
  <c r="A1103" i="1"/>
  <c r="A1102" i="1"/>
  <c r="A1101" i="1"/>
  <c r="A1100" i="1"/>
  <c r="A1099" i="1"/>
  <c r="A1098" i="1"/>
  <c r="A1097" i="1"/>
  <c r="A1096" i="1"/>
  <c r="A1095" i="1"/>
  <c r="A1094" i="1"/>
  <c r="A1093" i="1"/>
  <c r="A1092" i="1"/>
  <c r="A1091" i="1"/>
  <c r="A1090" i="1"/>
  <c r="A1089" i="1"/>
  <c r="A1088" i="1"/>
  <c r="A1087" i="1"/>
  <c r="A1086" i="1"/>
  <c r="A1085" i="1"/>
  <c r="A1084" i="1"/>
  <c r="A1083" i="1"/>
  <c r="A1082" i="1"/>
  <c r="A1081" i="1"/>
  <c r="A1080" i="1"/>
  <c r="A1079" i="1"/>
  <c r="A1078" i="1"/>
  <c r="A1077" i="1"/>
  <c r="A1076" i="1"/>
  <c r="A1075" i="1"/>
  <c r="A1074" i="1"/>
  <c r="A1073" i="1"/>
  <c r="A1072" i="1"/>
  <c r="A1071" i="1"/>
  <c r="A1070" i="1"/>
  <c r="A1069" i="1"/>
  <c r="A1068" i="1"/>
  <c r="A1067" i="1"/>
  <c r="A1066" i="1"/>
  <c r="A1065" i="1"/>
  <c r="A1064" i="1"/>
  <c r="A1063" i="1"/>
  <c r="A1062" i="1"/>
  <c r="A1061" i="1"/>
  <c r="A1060" i="1"/>
  <c r="A1059" i="1"/>
  <c r="A1058" i="1"/>
  <c r="A1057" i="1"/>
  <c r="A1056" i="1"/>
  <c r="A1055" i="1"/>
  <c r="A1054" i="1"/>
  <c r="A1053" i="1"/>
  <c r="A1052" i="1"/>
  <c r="A1051" i="1"/>
  <c r="A1050" i="1"/>
  <c r="A1049" i="1"/>
  <c r="A1048" i="1"/>
  <c r="A1047" i="1"/>
  <c r="A1046" i="1"/>
  <c r="A1045" i="1"/>
  <c r="A1044" i="1"/>
  <c r="A1043" i="1"/>
  <c r="A1042" i="1"/>
  <c r="A1041" i="1"/>
  <c r="A1040" i="1"/>
  <c r="A1039" i="1"/>
  <c r="A1038" i="1"/>
  <c r="A1037" i="1"/>
  <c r="A1036" i="1"/>
  <c r="A1035" i="1"/>
  <c r="A1034" i="1"/>
  <c r="A1033" i="1"/>
  <c r="A1032" i="1"/>
  <c r="A1031" i="1"/>
  <c r="A1030" i="1"/>
  <c r="A1029" i="1"/>
  <c r="A1028" i="1"/>
  <c r="A1027" i="1"/>
  <c r="A1026" i="1"/>
  <c r="A1025" i="1"/>
  <c r="A1024" i="1"/>
  <c r="A1023" i="1"/>
  <c r="A1022" i="1"/>
  <c r="A1021" i="1"/>
  <c r="A1020" i="1"/>
  <c r="A1019" i="1"/>
  <c r="A1018" i="1"/>
  <c r="A1017" i="1"/>
  <c r="A1016" i="1"/>
  <c r="A1015" i="1"/>
  <c r="A1014" i="1"/>
  <c r="A1013" i="1"/>
  <c r="A1012" i="1"/>
  <c r="A1011" i="1"/>
  <c r="A1010" i="1"/>
  <c r="A1009" i="1"/>
  <c r="A1008" i="1"/>
  <c r="A1007" i="1"/>
  <c r="A1006" i="1"/>
  <c r="A1005" i="1"/>
  <c r="A1004" i="1"/>
  <c r="A1003" i="1"/>
  <c r="A1002" i="1"/>
  <c r="A1001" i="1"/>
  <c r="A1000" i="1"/>
  <c r="A999" i="1"/>
  <c r="A998" i="1"/>
  <c r="A997" i="1"/>
  <c r="A996" i="1"/>
  <c r="A995" i="1"/>
  <c r="A994" i="1"/>
  <c r="A993" i="1"/>
  <c r="A992" i="1"/>
  <c r="A991" i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</calcChain>
</file>

<file path=xl/sharedStrings.xml><?xml version="1.0" encoding="utf-8"?>
<sst xmlns="http://schemas.openxmlformats.org/spreadsheetml/2006/main" count="10340" uniqueCount="6760">
  <si>
    <t>理容所施設及び出張営業の一覧（令和７年度末時点）</t>
    <rPh sb="0" eb="3">
      <t>リヨウショ</t>
    </rPh>
    <rPh sb="3" eb="5">
      <t>シセツ</t>
    </rPh>
    <rPh sb="5" eb="6">
      <t>オヨ</t>
    </rPh>
    <rPh sb="7" eb="9">
      <t>シュッチョウ</t>
    </rPh>
    <rPh sb="9" eb="11">
      <t>エイギョウ</t>
    </rPh>
    <rPh sb="12" eb="14">
      <t>イチラン</t>
    </rPh>
    <rPh sb="18" eb="20">
      <t>ネンド</t>
    </rPh>
    <rPh sb="20" eb="21">
      <t>マツ</t>
    </rPh>
    <rPh sb="21" eb="23">
      <t>ジテン</t>
    </rPh>
    <phoneticPr fontId="2"/>
  </si>
  <si>
    <t>※自動車による営業及び出張営業については、「施設所在地」を「営業場所」と読み替えてください。</t>
    <rPh sb="1" eb="4">
      <t>ジドウシャ</t>
    </rPh>
    <rPh sb="7" eb="9">
      <t>エイギョウ</t>
    </rPh>
    <rPh sb="9" eb="10">
      <t>オヨ</t>
    </rPh>
    <rPh sb="22" eb="24">
      <t>シセツ</t>
    </rPh>
    <rPh sb="24" eb="27">
      <t>ショザイチ</t>
    </rPh>
    <rPh sb="30" eb="32">
      <t>エイギョウ</t>
    </rPh>
    <rPh sb="32" eb="34">
      <t>バショ</t>
    </rPh>
    <phoneticPr fontId="1"/>
  </si>
  <si>
    <t>※出張営業については、「開設者氏名」を「届出者氏名」、「検査確認年月日」を「理容師出張営業届出事項証明書の証明年月日」、「検査確認済証番号」を「証明書番号」、「検査確認した保健所」を「届出を受理した保健所」と読み替えてください。</t>
    <rPh sb="12" eb="15">
      <t>カイセツシャ</t>
    </rPh>
    <rPh sb="15" eb="17">
      <t>シメイ</t>
    </rPh>
    <rPh sb="20" eb="22">
      <t>トドケデ</t>
    </rPh>
    <rPh sb="22" eb="23">
      <t>シャ</t>
    </rPh>
    <rPh sb="23" eb="25">
      <t>シメイ</t>
    </rPh>
    <rPh sb="67" eb="69">
      <t>バンゴウ</t>
    </rPh>
    <rPh sb="80" eb="82">
      <t>ケンサ</t>
    </rPh>
    <rPh sb="82" eb="84">
      <t>カクニン</t>
    </rPh>
    <rPh sb="86" eb="89">
      <t>ホケンジョ</t>
    </rPh>
    <rPh sb="92" eb="94">
      <t>トドケデ</t>
    </rPh>
    <rPh sb="95" eb="97">
      <t>ジュリ</t>
    </rPh>
    <rPh sb="99" eb="102">
      <t>ホケンジョ</t>
    </rPh>
    <phoneticPr fontId="1"/>
  </si>
  <si>
    <t>No.</t>
    <phoneticPr fontId="1"/>
  </si>
  <si>
    <t>施設名称</t>
    <rPh sb="0" eb="2">
      <t>シセツ</t>
    </rPh>
    <phoneticPr fontId="1"/>
  </si>
  <si>
    <t>施設所在地（※）</t>
    <rPh sb="0" eb="2">
      <t>シセツ</t>
    </rPh>
    <phoneticPr fontId="1"/>
  </si>
  <si>
    <t>施設電話番号</t>
    <rPh sb="0" eb="2">
      <t>シセツ</t>
    </rPh>
    <phoneticPr fontId="1"/>
  </si>
  <si>
    <t>開設者氏名（※）</t>
    <rPh sb="0" eb="2">
      <t>カイセツ</t>
    </rPh>
    <phoneticPr fontId="1"/>
  </si>
  <si>
    <t>開設者住所</t>
    <rPh sb="0" eb="2">
      <t>カイセツ</t>
    </rPh>
    <rPh sb="2" eb="3">
      <t>シャ</t>
    </rPh>
    <rPh sb="3" eb="5">
      <t>ジュウショ</t>
    </rPh>
    <phoneticPr fontId="1"/>
  </si>
  <si>
    <t>開設者電話番号</t>
    <rPh sb="0" eb="2">
      <t>カイセツ</t>
    </rPh>
    <rPh sb="2" eb="3">
      <t>シャ</t>
    </rPh>
    <rPh sb="3" eb="5">
      <t>デンワ</t>
    </rPh>
    <rPh sb="5" eb="7">
      <t>バンゴウ</t>
    </rPh>
    <phoneticPr fontId="1"/>
  </si>
  <si>
    <r>
      <t>検査確認年月日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7">
      <t>ネンガッピ</t>
    </rPh>
    <phoneticPr fontId="1"/>
  </si>
  <si>
    <r>
      <t>検査確認済証番号</t>
    </r>
    <r>
      <rPr>
        <sz val="10"/>
        <color theme="1"/>
        <rFont val="ＭＳ Ｐゴシック"/>
        <family val="3"/>
        <charset val="128"/>
        <scheme val="minor"/>
      </rPr>
      <t>（※）</t>
    </r>
    <rPh sb="0" eb="2">
      <t>ケンサ</t>
    </rPh>
    <rPh sb="2" eb="4">
      <t>カクニン</t>
    </rPh>
    <rPh sb="4" eb="5">
      <t>ズミ</t>
    </rPh>
    <rPh sb="5" eb="6">
      <t>ショウ</t>
    </rPh>
    <rPh sb="6" eb="8">
      <t>バンゴウ</t>
    </rPh>
    <phoneticPr fontId="1"/>
  </si>
  <si>
    <t>検査確認した保健所（※）</t>
    <rPh sb="0" eb="2">
      <t>ケンサ</t>
    </rPh>
    <rPh sb="2" eb="4">
      <t>カクニン</t>
    </rPh>
    <rPh sb="6" eb="9">
      <t>ホケンジョ</t>
    </rPh>
    <phoneticPr fontId="1"/>
  </si>
  <si>
    <t>備考</t>
    <rPh sb="0" eb="2">
      <t>ビコウ</t>
    </rPh>
    <phoneticPr fontId="1"/>
  </si>
  <si>
    <t>理容メグロ</t>
  </si>
  <si>
    <t>福島県柳津町大字柳津字諏訪町甲１１１の１</t>
  </si>
  <si>
    <t>0241-42-2255</t>
  </si>
  <si>
    <t>目黒スミエ</t>
  </si>
  <si>
    <t>７会保第１４６１号</t>
  </si>
  <si>
    <t>会津保健所</t>
  </si>
  <si>
    <t/>
  </si>
  <si>
    <t>理容　らふ</t>
  </si>
  <si>
    <t>福島県白河市新白河１－３７</t>
  </si>
  <si>
    <t>0248-21-5581</t>
  </si>
  <si>
    <t>蝦名誠司</t>
  </si>
  <si>
    <t>7南保第1084号</t>
  </si>
  <si>
    <t>県南保健所</t>
  </si>
  <si>
    <t>ＢＡＮＢＥ</t>
  </si>
  <si>
    <t>福島県塙町大字竹之内字竹之内８０－１</t>
  </si>
  <si>
    <t>安部佳苗</t>
  </si>
  <si>
    <t>7南保第994号</t>
  </si>
  <si>
    <t>Ｃｈｒ－Ｒｏｏ</t>
  </si>
  <si>
    <t>福島県小野町大字飯豊字五反田４９－１－２</t>
  </si>
  <si>
    <t>0247-72-2728</t>
  </si>
  <si>
    <t>神俣賢宏</t>
  </si>
  <si>
    <t>7中保第516号</t>
  </si>
  <si>
    <t>県中保健所</t>
  </si>
  <si>
    <t>ｃｕｔ　ｃｌｕｂ　ｂｒｉｄｇＥ</t>
  </si>
  <si>
    <t>福島県二本松市大壇１３９－１</t>
  </si>
  <si>
    <t>髙橋健太</t>
  </si>
  <si>
    <t>７北保第282号</t>
  </si>
  <si>
    <t>県北保健所</t>
  </si>
  <si>
    <t>県中保健所管内</t>
    <phoneticPr fontId="1"/>
  </si>
  <si>
    <t>山内広美</t>
  </si>
  <si>
    <t>７中保第３１４号</t>
  </si>
  <si>
    <t>出張営業</t>
  </si>
  <si>
    <t>ＲＯＹＡＬ　ｍｅｎ＇ｓ　ｃｕｔ　ｃｌｕｂ（ロイヤル　メンズカットクラブ）</t>
  </si>
  <si>
    <t>福島県相馬市坪田字神路町２２</t>
  </si>
  <si>
    <t>050-8883-4349</t>
  </si>
  <si>
    <t>Ｒ＇ｓ株式会社代表取締役岩佐諒</t>
  </si>
  <si>
    <t>福島県相馬市中村字川沼３０９</t>
  </si>
  <si>
    <t>0244-36-6929</t>
  </si>
  <si>
    <t>7相保第201号</t>
  </si>
  <si>
    <t>相双保健所</t>
  </si>
  <si>
    <t>Ｂａｒｂｅｒｓｈｏｐ　そえた</t>
  </si>
  <si>
    <t>福島県鏡石町東町２６４－１</t>
  </si>
  <si>
    <t>武藤彩果</t>
  </si>
  <si>
    <t>7中保第254号</t>
  </si>
  <si>
    <t>バーバーしが</t>
  </si>
  <si>
    <t>福島県南相馬市原町区上渋佐字原田１７２</t>
  </si>
  <si>
    <t>志賀靖子</t>
  </si>
  <si>
    <t>6相保第804号</t>
  </si>
  <si>
    <t>ヤング</t>
  </si>
  <si>
    <t>福島県伊達市梁川町字上町７３</t>
  </si>
  <si>
    <t>024-577-0093</t>
  </si>
  <si>
    <t>八巻光也</t>
  </si>
  <si>
    <t>6北保第750号</t>
  </si>
  <si>
    <t>ヘアー　サロン　ミウラ</t>
  </si>
  <si>
    <t>福島県相馬市中村字宇多川町５９－２</t>
  </si>
  <si>
    <t>0244-35-3342</t>
  </si>
  <si>
    <t>三浦佑允</t>
  </si>
  <si>
    <t>6相保第648号</t>
  </si>
  <si>
    <t>オグラ理容</t>
  </si>
  <si>
    <t>福島県下郷町大字中妻字大百刈１１８番地</t>
  </si>
  <si>
    <t>0241-67-4014</t>
  </si>
  <si>
    <t>小椋ウタ子</t>
  </si>
  <si>
    <t>6南会保309号</t>
  </si>
  <si>
    <t>南会津保健所</t>
  </si>
  <si>
    <t>松本理髪店（仮店舗）</t>
  </si>
  <si>
    <t>福島県白河市新蔵町１３－２</t>
  </si>
  <si>
    <t>0248-22-2624</t>
  </si>
  <si>
    <t>松本貴士</t>
  </si>
  <si>
    <t>6南保第392号</t>
  </si>
  <si>
    <t>１３ＢＡＲＢＥＲ</t>
  </si>
  <si>
    <t>福島県本宮市本宮字下町２－３サンフォニアビル２Ｆ</t>
  </si>
  <si>
    <t>0243-24-6562</t>
  </si>
  <si>
    <t>菊地寿之</t>
  </si>
  <si>
    <t>6北保第355号</t>
  </si>
  <si>
    <t>ヘアーサロン　ＲＯＯＴＳ</t>
  </si>
  <si>
    <t>福島県田村市船引町東部台３丁目９０－１</t>
  </si>
  <si>
    <t>栁沼広貴</t>
  </si>
  <si>
    <t>6中保第338号</t>
  </si>
  <si>
    <t>県北、県中、県南、会津、相双保健所管内</t>
    <phoneticPr fontId="1"/>
  </si>
  <si>
    <t>関根ハツミ</t>
  </si>
  <si>
    <t>6北保第293号</t>
  </si>
  <si>
    <t>床やフレッシュ安達店</t>
  </si>
  <si>
    <t>福島県二本松市油井字福岡１６１－２</t>
  </si>
  <si>
    <t>0243-23-2888</t>
  </si>
  <si>
    <t>松兼俊太</t>
  </si>
  <si>
    <t>6北保第156号</t>
  </si>
  <si>
    <t>Ｓｈｉｒａｋａｗａ　Ｂａｒｂｅｒ　ＦＯＣＵＳ</t>
  </si>
  <si>
    <t>福島県白河市新白河１丁目１１８　Ｊビル１０２</t>
  </si>
  <si>
    <t>鈴木光</t>
  </si>
  <si>
    <t>6南保第64号</t>
  </si>
  <si>
    <t>理容カットエー</t>
  </si>
  <si>
    <t>福島県会津若松市南花畑７－６５</t>
  </si>
  <si>
    <t>070-3243-0353</t>
  </si>
  <si>
    <t>株式会社カットツイン代表取締役手島秀貴</t>
  </si>
  <si>
    <t>大阪府高槻市芥川町１丁目７－２６カワノビル</t>
  </si>
  <si>
    <t>072-685-0767</t>
  </si>
  <si>
    <t>5会保第1483号</t>
  </si>
  <si>
    <t>ＲＯＹＡＬ（ロイヤル）</t>
  </si>
  <si>
    <t>福島県南相馬市原町区本町二丁目１４５－１</t>
  </si>
  <si>
    <t>0244-26-3151</t>
  </si>
  <si>
    <t>080-6057-4583</t>
  </si>
  <si>
    <t>5相保第802号</t>
  </si>
  <si>
    <t>青木理容</t>
  </si>
  <si>
    <t>福島県須賀川市仁井田字西舘２１７－２</t>
  </si>
  <si>
    <t>0248-78-2217</t>
  </si>
  <si>
    <t>青木洋子</t>
  </si>
  <si>
    <t>5中保第1193号</t>
  </si>
  <si>
    <t>岩佐理髪店</t>
  </si>
  <si>
    <t>福島県柳津町大字柳津字一王町甲１１</t>
  </si>
  <si>
    <t>0241-42-2436</t>
  </si>
  <si>
    <t>岩佐奈知</t>
  </si>
  <si>
    <t>5会保第1222号</t>
  </si>
  <si>
    <t>理髪一番　会津若松店</t>
  </si>
  <si>
    <t>福島県会津若松市花春町６－１０（１Ｆ）</t>
  </si>
  <si>
    <t>0242-93-5878</t>
  </si>
  <si>
    <t>吉田昌義</t>
  </si>
  <si>
    <t>5会保第1185号</t>
  </si>
  <si>
    <t>ヘアーサロンさぜ</t>
  </si>
  <si>
    <t>福島県会津若松市北会津町宮袋６９５－１</t>
  </si>
  <si>
    <t>0242-58-2338</t>
  </si>
  <si>
    <t>佐瀬美紀</t>
  </si>
  <si>
    <t>5会保第1137号</t>
  </si>
  <si>
    <t>菊地理容店</t>
  </si>
  <si>
    <t>福島県会津若松市中町２－６３</t>
  </si>
  <si>
    <t>0242-26-9066</t>
  </si>
  <si>
    <t>菊地ヲイシ</t>
  </si>
  <si>
    <t>5会保第1055号</t>
  </si>
  <si>
    <t>渡辺理髪店</t>
  </si>
  <si>
    <t>福島県浅川町大字浅川字本町７３－２</t>
  </si>
  <si>
    <t>0247-36-2132</t>
  </si>
  <si>
    <t>渡辺成美</t>
  </si>
  <si>
    <t>5中保第938号</t>
  </si>
  <si>
    <t>八千代とこや</t>
  </si>
  <si>
    <t>福島県会津若松市門田町大字日吉字丑渕１３５－４</t>
  </si>
  <si>
    <t>板橋ひとみ</t>
  </si>
  <si>
    <t>５会保第９５３号</t>
  </si>
  <si>
    <t>こはた理容所</t>
  </si>
  <si>
    <t>福島県相馬市中野字堂ノ前２９５ー３</t>
  </si>
  <si>
    <t>0244-35-4425</t>
  </si>
  <si>
    <t>木幡秀子</t>
  </si>
  <si>
    <t>5相保第543号</t>
  </si>
  <si>
    <t>Ｒｅ：ｎａｂｅｓｉ　理：なべし</t>
  </si>
  <si>
    <t>福島県喜多方市豊川町米室字渕馬作３２６４番地５</t>
  </si>
  <si>
    <t>0241-20-4855</t>
  </si>
  <si>
    <t>渡部俊介</t>
  </si>
  <si>
    <t>５会保第８９７号</t>
  </si>
  <si>
    <t>庄子理容所</t>
  </si>
  <si>
    <t>福島県相馬市新沼字刈敷田３１－２５</t>
  </si>
  <si>
    <t>0244-36-6335</t>
  </si>
  <si>
    <t>庄子公子</t>
  </si>
  <si>
    <t>５相保第４３７号</t>
  </si>
  <si>
    <t>こはた理容店</t>
  </si>
  <si>
    <t>福島県相馬市中村字大手先１２</t>
  </si>
  <si>
    <t>0244-35-4611</t>
  </si>
  <si>
    <t>木幡千代子</t>
  </si>
  <si>
    <t>5相保第399号</t>
  </si>
  <si>
    <t>ＣＵＴ　ＰＡＲＫ　ＳＡＮＳＨＯＴ</t>
  </si>
  <si>
    <t>福島県二本松市榎戸１丁目３０９－３</t>
  </si>
  <si>
    <t>0243-24-5826</t>
  </si>
  <si>
    <t>菅野永遠</t>
  </si>
  <si>
    <t>5北保第330号</t>
  </si>
  <si>
    <t>グラーツィエ</t>
  </si>
  <si>
    <t>福島県棚倉町大字棚倉字広畑１５５－２</t>
  </si>
  <si>
    <t>0247-33-0282</t>
  </si>
  <si>
    <t>沼田靖男</t>
  </si>
  <si>
    <t>5南保第265号</t>
  </si>
  <si>
    <t>会津保健所管内</t>
    <phoneticPr fontId="1"/>
  </si>
  <si>
    <t>横山勝一</t>
  </si>
  <si>
    <t>5会保278号</t>
  </si>
  <si>
    <t>Ｈａｉｒ　＆　Ｓｐａ　Ｎｉｔｔａ</t>
  </si>
  <si>
    <t>福島県西会津町群岡字外城甲８６７－１</t>
  </si>
  <si>
    <t>0241-47-2171</t>
  </si>
  <si>
    <t>新田陽</t>
  </si>
  <si>
    <t>5会保第239号</t>
  </si>
  <si>
    <t>ｃｏｖｉ（コーヴィー）</t>
  </si>
  <si>
    <t>福島県広野町大字下北迫字新町８－１</t>
  </si>
  <si>
    <t>大須賀千香</t>
  </si>
  <si>
    <t>相保第188号</t>
  </si>
  <si>
    <t>ヘアースタイリスト　ファブリック</t>
  </si>
  <si>
    <t>福島県南相馬市原町区本陣前三丁目４８０－１７</t>
  </si>
  <si>
    <t>愛沢木梢</t>
  </si>
  <si>
    <t>相保第127号</t>
  </si>
  <si>
    <t>ｓｕａｖｅ（シュアーヴ）</t>
  </si>
  <si>
    <t>福島県南相馬市原町区栄町１－４１</t>
  </si>
  <si>
    <t>0244-26-5697</t>
  </si>
  <si>
    <t>深谷和彦</t>
  </si>
  <si>
    <t>4相保第2918号</t>
  </si>
  <si>
    <t>かっとたざわ</t>
  </si>
  <si>
    <t>福島県大熊町大字下野上字大野６５８</t>
  </si>
  <si>
    <t>田澤美香</t>
  </si>
  <si>
    <t>4相保第2214号</t>
  </si>
  <si>
    <t>永瀬広美</t>
  </si>
  <si>
    <t>４中保第３８６７号</t>
  </si>
  <si>
    <t>ＭＵＬＥ　新白河店</t>
  </si>
  <si>
    <t>福島県白河市高山７２－１　ｆｊテナントＡ</t>
  </si>
  <si>
    <t>0248-57-1015</t>
  </si>
  <si>
    <t>近山一弥</t>
  </si>
  <si>
    <t>４南保第６４９号</t>
  </si>
  <si>
    <t>さんぱつ屋。</t>
  </si>
  <si>
    <t>福島県大玉村大山字下高野１１７－４</t>
  </si>
  <si>
    <t>竹内美奈</t>
  </si>
  <si>
    <t>4北保第862号</t>
  </si>
  <si>
    <t>はさみの音</t>
  </si>
  <si>
    <t>福島県棚倉町大字流字森ノ内２－１０</t>
  </si>
  <si>
    <t>鈴木晴之</t>
  </si>
  <si>
    <t>４南保第３８２号</t>
  </si>
  <si>
    <t>松本理髪店</t>
  </si>
  <si>
    <t>福島県白河市新蔵町１３</t>
  </si>
  <si>
    <t>４南保第３３９号</t>
  </si>
  <si>
    <t>Ｏｍｉｎａｔｏ</t>
  </si>
  <si>
    <t>福島県会津若松市表町２－７</t>
  </si>
  <si>
    <t>0242-85-6661</t>
  </si>
  <si>
    <t>株式会社Ｏｍｉｎａｔｏ代表取締役大湊茂雄</t>
  </si>
  <si>
    <t>福島県喜多方市字町田８２７２－１</t>
  </si>
  <si>
    <t>0241-24-2532</t>
  </si>
  <si>
    <t>4会保231号</t>
  </si>
  <si>
    <t>会津、相双保健所管内</t>
    <phoneticPr fontId="1"/>
  </si>
  <si>
    <t>志賀容子</t>
  </si>
  <si>
    <t>４相保第９０号</t>
  </si>
  <si>
    <t>ヘアーサロンホシ</t>
  </si>
  <si>
    <t>福島県石川町字南町４０－１</t>
  </si>
  <si>
    <t>0247-26-3601</t>
  </si>
  <si>
    <t>星亨</t>
  </si>
  <si>
    <t>3中保第9108号</t>
  </si>
  <si>
    <t>カットスペース　ジェイク</t>
  </si>
  <si>
    <t>福島県須賀川市南町１５１－２</t>
  </si>
  <si>
    <t>0248-72-4576</t>
  </si>
  <si>
    <t>藤田浩二</t>
  </si>
  <si>
    <t>3中保第8775号</t>
  </si>
  <si>
    <t>県中、県南保健所管内</t>
    <phoneticPr fontId="1"/>
  </si>
  <si>
    <t>酒井恵美子</t>
  </si>
  <si>
    <t>３中保第４４４１号</t>
  </si>
  <si>
    <t>ｈａｉｒ　ｓａｌｏｎ　すずらん</t>
  </si>
  <si>
    <t>福島県会津坂下町字市中三番甲３７３４</t>
  </si>
  <si>
    <t>0242-83-2345</t>
  </si>
  <si>
    <t>小久保吉子</t>
  </si>
  <si>
    <t>3会保第2857号</t>
  </si>
  <si>
    <t>理容ひかり</t>
  </si>
  <si>
    <t>福島県伊達市保原町二井田字秋切１１－１</t>
  </si>
  <si>
    <t>024-576-4863</t>
  </si>
  <si>
    <t>小賀坂孝行</t>
  </si>
  <si>
    <t>3北保第1467号</t>
  </si>
  <si>
    <t>カットハウスシムラ</t>
  </si>
  <si>
    <t>福島県石川町大字双里字白坂下１６１－１</t>
  </si>
  <si>
    <t>0247-26-5911</t>
  </si>
  <si>
    <t>志村利香</t>
  </si>
  <si>
    <t>3中保第3879号</t>
  </si>
  <si>
    <t>理容所　Ｍｕｓｈｒｏｏｍ</t>
  </si>
  <si>
    <t>福島県南会津町鴇巣字宮ノ前２８</t>
  </si>
  <si>
    <t>0241-72-2877</t>
  </si>
  <si>
    <t>五十嵐妙子</t>
  </si>
  <si>
    <t>３南会保第２８６号</t>
  </si>
  <si>
    <t>理容アキヤマ</t>
  </si>
  <si>
    <t>福島県伊達市保原町字宮下１４９－２</t>
  </si>
  <si>
    <t>024-575-5452</t>
  </si>
  <si>
    <t>秋山隆幸</t>
  </si>
  <si>
    <t>3北保第1234号</t>
  </si>
  <si>
    <t>ｈａｉｒ　Ｓａｌｏｎ　ＭＡＨＡＬＯ</t>
  </si>
  <si>
    <t>福島県浅川町大字東大畑字大名大塚２７</t>
  </si>
  <si>
    <t>0247-22-1013</t>
  </si>
  <si>
    <t>小室朱美</t>
  </si>
  <si>
    <t>3中保第3253号</t>
  </si>
  <si>
    <t>へあーさろん　かわさき</t>
  </si>
  <si>
    <t>福島県伊達市保原町字弥生町２０－２３</t>
  </si>
  <si>
    <t>024-575-2526</t>
  </si>
  <si>
    <t>安藤隆幸</t>
  </si>
  <si>
    <t>3北保第691号</t>
  </si>
  <si>
    <t>Ｂａｒｂｅｒ　Ｎ</t>
  </si>
  <si>
    <t>福島県二本松市松岡１８３－１</t>
  </si>
  <si>
    <t>長井誠</t>
  </si>
  <si>
    <t>3北保第672号</t>
  </si>
  <si>
    <t>小澤理容所</t>
  </si>
  <si>
    <t>福島県喜多方市塩川町字東栄町一丁目１０－５</t>
  </si>
  <si>
    <t>0241-27-3236</t>
  </si>
  <si>
    <t>齋藤由美</t>
  </si>
  <si>
    <t>3会保第162号</t>
  </si>
  <si>
    <t>県北保健所管内</t>
    <phoneticPr fontId="1"/>
  </si>
  <si>
    <t>佐藤さち子</t>
  </si>
  <si>
    <t>7北保第656号</t>
  </si>
  <si>
    <t>橋本理容所</t>
  </si>
  <si>
    <t>福島県大玉村玉井字竹ノ内５２－４</t>
  </si>
  <si>
    <t>0243-48-3439</t>
  </si>
  <si>
    <t>橋本一富</t>
  </si>
  <si>
    <t>2北保第687号</t>
  </si>
  <si>
    <t>風越理容所</t>
  </si>
  <si>
    <t>福島県南相馬市原町区南町一丁目１６２</t>
  </si>
  <si>
    <t>0244-23-4746</t>
  </si>
  <si>
    <t>風越功成</t>
  </si>
  <si>
    <t>2相保第1257号</t>
  </si>
  <si>
    <t>Ｗｏｏｄｙ＇ｓ　ｂａｒｂｅｒ　ｓｈｏｐ</t>
  </si>
  <si>
    <t>福島県会津若松市天神町１９－１１</t>
  </si>
  <si>
    <t>0242-77-6239</t>
  </si>
  <si>
    <t>上野好孝</t>
  </si>
  <si>
    <t>2会保821号</t>
  </si>
  <si>
    <t>馬場理容</t>
  </si>
  <si>
    <t>福島県只見町大字黒谷字下ノ宮３－１</t>
  </si>
  <si>
    <t>0241-84-2205</t>
  </si>
  <si>
    <t>馬場広幸</t>
  </si>
  <si>
    <t>２南会保第２０４号</t>
  </si>
  <si>
    <t>ＢａｒＢｅｒ　ＳＵＮ</t>
  </si>
  <si>
    <t>福島県会津坂下町河沼郡会津坂下町字上口５４１－１</t>
  </si>
  <si>
    <t>0242-23-8519</t>
  </si>
  <si>
    <t>星和伸</t>
  </si>
  <si>
    <t>２会保第777号</t>
  </si>
  <si>
    <t>ＢＡＲＢＥＲ　ＳＨＯＰ　Ｃ．Ｏ．Ｒ（コール）</t>
  </si>
  <si>
    <t>福島県富岡町大字小浜字中央２４０</t>
  </si>
  <si>
    <t>0240-23-7340</t>
  </si>
  <si>
    <t>草野倫仁</t>
  </si>
  <si>
    <t>2相保第933号</t>
  </si>
  <si>
    <t>ＢａｒＢｅｒ＆ＳＰａ　ＳＥＶＥＮ</t>
  </si>
  <si>
    <t>福島県須賀川市森宿字狐石８４－３</t>
  </si>
  <si>
    <t>森藤吉広</t>
  </si>
  <si>
    <t>2中保第797号</t>
  </si>
  <si>
    <t>ＢＡＲＢＥＲ　ＳＨＯＰ　ＫＵＭＡＴＯＣＯ</t>
  </si>
  <si>
    <t>福島県二本松市油井字中田２６－３</t>
  </si>
  <si>
    <t>0243-37-3011</t>
  </si>
  <si>
    <t>熊谷陽一</t>
  </si>
  <si>
    <t>2北保第445号</t>
  </si>
  <si>
    <t>ｐｒｉｖａｔｅ　ｓａｌｏｎ　ＭＯＫＵ</t>
  </si>
  <si>
    <t>福島県大玉村大山字仲ノ内１８４－１５</t>
  </si>
  <si>
    <t>0243-24-1096</t>
  </si>
  <si>
    <t>鹿又真澄</t>
  </si>
  <si>
    <t>2北保第425号</t>
  </si>
  <si>
    <t>Ｄｙｎａ</t>
  </si>
  <si>
    <t>福島県会津若松市中町２－５１</t>
  </si>
  <si>
    <t>0242-93-7761</t>
  </si>
  <si>
    <t>小池由浩</t>
  </si>
  <si>
    <t>2会保557号</t>
  </si>
  <si>
    <t>加藤理容所</t>
  </si>
  <si>
    <t>福島県喜多方市高郷町西羽賀字西羽賀２５３０</t>
  </si>
  <si>
    <t>0241-44-2847</t>
  </si>
  <si>
    <t>栗田玲子</t>
  </si>
  <si>
    <t>2会保第474号</t>
  </si>
  <si>
    <t>塩見理容所</t>
  </si>
  <si>
    <t>福島県喜多方市塩川町字反町９２４－９</t>
  </si>
  <si>
    <t>0241-27-4186</t>
  </si>
  <si>
    <t>関本廣美</t>
  </si>
  <si>
    <t>2会保第343号</t>
  </si>
  <si>
    <t>髪職人　二本松店</t>
  </si>
  <si>
    <t>福島県二本松市油井字福岡２２５－１</t>
  </si>
  <si>
    <t>0243-62-2101</t>
  </si>
  <si>
    <t>株式会社ＺＥＲＯ代表取締役渡邉ひとみ</t>
  </si>
  <si>
    <t>福島県郡山市安積町日出山二丁目４８番地１</t>
  </si>
  <si>
    <t>024-953-6160</t>
  </si>
  <si>
    <t>2北保第307号</t>
  </si>
  <si>
    <t>ＨＡＩＲ　ＲＯＯＭ　ＬＡＭＰ</t>
  </si>
  <si>
    <t>福島県本宮市本宮字馬場２７－７</t>
  </si>
  <si>
    <t>0243-33-6860</t>
  </si>
  <si>
    <t>宗形祐輝</t>
  </si>
  <si>
    <t>2北保第306号</t>
  </si>
  <si>
    <t>かねごん</t>
  </si>
  <si>
    <t>福島県会津若松市西年貢２－５－１</t>
  </si>
  <si>
    <t>0242-93-5442</t>
  </si>
  <si>
    <t>金子正人</t>
  </si>
  <si>
    <t>2会保第281号</t>
  </si>
  <si>
    <t>県北、相双保健所管内</t>
    <phoneticPr fontId="1"/>
  </si>
  <si>
    <t>椀台寛子</t>
  </si>
  <si>
    <t>7北保第241号</t>
  </si>
  <si>
    <t>椀台勝信</t>
  </si>
  <si>
    <t>7北保第240号</t>
  </si>
  <si>
    <t>吉Ｋｉｃｈｉ　Ｈａｉｒ</t>
  </si>
  <si>
    <t>福島県須賀川市宮先町８２番地ルニクスヴィレッジ２Ｆ</t>
  </si>
  <si>
    <t>0248-61-2903</t>
  </si>
  <si>
    <t>吉田稔</t>
  </si>
  <si>
    <t>2中保第356号</t>
  </si>
  <si>
    <t>吉田理容所</t>
  </si>
  <si>
    <t>福島県葛尾村大字落合字西ノ内９－４</t>
  </si>
  <si>
    <t>吉田健</t>
  </si>
  <si>
    <t>２相保第８２号</t>
  </si>
  <si>
    <t>黒羽祐子</t>
  </si>
  <si>
    <t>７中保第６３号</t>
  </si>
  <si>
    <t>ヘアショップＫ＇ｓ</t>
  </si>
  <si>
    <t>福島県白河市文珠山２５番地１</t>
  </si>
  <si>
    <t>0248-22-4014</t>
  </si>
  <si>
    <t>加藤善広</t>
  </si>
  <si>
    <t>元南保第881号</t>
  </si>
  <si>
    <t>とみ理容室</t>
  </si>
  <si>
    <t>福島県楢葉町大字山田岡字石空６の４</t>
  </si>
  <si>
    <t>飯島富子</t>
  </si>
  <si>
    <t>元相保第886号</t>
  </si>
  <si>
    <t>はせがわ理容所</t>
  </si>
  <si>
    <t>福島県柳津町大字郷戸字居平丁２７７</t>
  </si>
  <si>
    <t>0241-42-3076</t>
  </si>
  <si>
    <t>長谷川たか子</t>
  </si>
  <si>
    <t>元会保第1288号</t>
  </si>
  <si>
    <t>とこやさん　ＳＡＴＯ</t>
  </si>
  <si>
    <t>福島県浪江町大字川添字佐野４５番地２</t>
  </si>
  <si>
    <t>佐藤喜美子</t>
  </si>
  <si>
    <t>元相保第844号</t>
  </si>
  <si>
    <t>ダンディサロン　はさみ</t>
  </si>
  <si>
    <t>福島県会津若松市真宮新町北二丁目７２－１</t>
  </si>
  <si>
    <t>0242-58-3778</t>
  </si>
  <si>
    <t>齋藤登喜子</t>
  </si>
  <si>
    <t>元会保第1259号</t>
  </si>
  <si>
    <t>ヘアーサロンＳＵＮ南相馬店</t>
  </si>
  <si>
    <t>福島県南相馬市原町区西町１－５４－１</t>
  </si>
  <si>
    <t>0244-26-9313</t>
  </si>
  <si>
    <t>株式会社ヘアーズＳＵＮ代表取締役菅原光晴</t>
  </si>
  <si>
    <t>茨城県北茨城市磯原町豊田１２０７</t>
  </si>
  <si>
    <t>0293-44-6555</t>
  </si>
  <si>
    <t>元相保第829号</t>
  </si>
  <si>
    <t>ヘアーサロン　コクブン</t>
  </si>
  <si>
    <t>福島県本宮市高木字舟場２０－７</t>
  </si>
  <si>
    <t>0243-33-3437</t>
  </si>
  <si>
    <t>國分稔也</t>
  </si>
  <si>
    <t>元北保第637号</t>
  </si>
  <si>
    <t>会津若松市内</t>
    <phoneticPr fontId="1"/>
  </si>
  <si>
    <t>田中文子</t>
  </si>
  <si>
    <t>6会保第1123号</t>
  </si>
  <si>
    <t>ヘアーサロンヒロセ</t>
  </si>
  <si>
    <t>福島県二本松市渋川字柳下４０－１</t>
  </si>
  <si>
    <t>0243-53-2609</t>
  </si>
  <si>
    <t>廣瀬和彦</t>
  </si>
  <si>
    <t>元北保第565号</t>
  </si>
  <si>
    <t>オヌマ理容店</t>
  </si>
  <si>
    <t>福島県会津若松市東栄町３番２２号</t>
  </si>
  <si>
    <t>0242-27-1728</t>
  </si>
  <si>
    <t>小沼裕</t>
  </si>
  <si>
    <t>元会保第1029号</t>
  </si>
  <si>
    <t>ｂｅ－ｃａｎ：ｈａｉｒ</t>
  </si>
  <si>
    <t>福島県本宮市本宮字柳ノ内３－１</t>
  </si>
  <si>
    <t>0243-34-5354</t>
  </si>
  <si>
    <t>佐々木光輝</t>
  </si>
  <si>
    <t>元北保第547号</t>
  </si>
  <si>
    <t>へアーサロンはら</t>
  </si>
  <si>
    <t>福島県塙町大字台宿字北原１－２</t>
  </si>
  <si>
    <t>0247-43-0735</t>
  </si>
  <si>
    <t>原信子</t>
  </si>
  <si>
    <t>元南保第545号</t>
  </si>
  <si>
    <t>ＴＯＭ’Ｓ　Ｂａｒｂｅｒ　Ｓｈｏｐ</t>
  </si>
  <si>
    <t>福島県二本松市松岡２６７－１</t>
  </si>
  <si>
    <t>0243-24-7743</t>
  </si>
  <si>
    <t>富山真伸</t>
  </si>
  <si>
    <t>元北保第499号</t>
  </si>
  <si>
    <t>ずっと髪屋</t>
  </si>
  <si>
    <t>福島県会津美里町字鹿島３１０６－１</t>
  </si>
  <si>
    <t>0242-23-7709</t>
  </si>
  <si>
    <t>佐藤建</t>
  </si>
  <si>
    <t>元会保第838号</t>
  </si>
  <si>
    <t>アクア会津若松店</t>
  </si>
  <si>
    <t>福島県会津若松市城西町２－１０</t>
  </si>
  <si>
    <t>0242-36-5009</t>
  </si>
  <si>
    <t>株式会社アクア北代表取締役渋谷茂</t>
  </si>
  <si>
    <t>茨城県猿島郡境町大字長井戸７９８番地１</t>
  </si>
  <si>
    <t>0280-87-1322</t>
  </si>
  <si>
    <t>元会保第661号</t>
  </si>
  <si>
    <t>カットハウスたかはし</t>
  </si>
  <si>
    <t>福島県二本松市小浜字新町５０</t>
  </si>
  <si>
    <t>0243-55-2708</t>
  </si>
  <si>
    <t>髙橋学</t>
  </si>
  <si>
    <t>元北保第324号</t>
  </si>
  <si>
    <t>理容さかもと</t>
  </si>
  <si>
    <t>福島県川俣町飯坂字下中居２６－５</t>
  </si>
  <si>
    <t>024-573-0314</t>
  </si>
  <si>
    <t>坂本剛</t>
  </si>
  <si>
    <t>元北保第323号</t>
  </si>
  <si>
    <t>ＣＡＰＳＥＬＬ　ｈａｉｒ　Ｓａｌｏｎ</t>
  </si>
  <si>
    <t>福島県須賀川市北山寺町７－２</t>
  </si>
  <si>
    <t>瀧川一也</t>
  </si>
  <si>
    <t>31中保第130号</t>
  </si>
  <si>
    <t>ポルトヘアー</t>
  </si>
  <si>
    <t>福島県本宮市本宮字中條７５－１</t>
  </si>
  <si>
    <t>0243-33-3459</t>
  </si>
  <si>
    <t>渡邉達也</t>
  </si>
  <si>
    <t>31北保第128号</t>
  </si>
  <si>
    <t>Ｂａｒｂｅｒ　ｓｈｏｐ　Ｕｎ　ａｍｉ</t>
  </si>
  <si>
    <t>福島県須賀川市茶畑町１　只野ビル１０１</t>
  </si>
  <si>
    <t>0248-94-8337</t>
  </si>
  <si>
    <t>小栗山伸</t>
  </si>
  <si>
    <t>31中保第84号</t>
  </si>
  <si>
    <t>カット＆リラクゼーション　ロッコ（ＲＯＣＣＯ）</t>
  </si>
  <si>
    <t>福島県相馬市小泉字山田４８５－５</t>
  </si>
  <si>
    <t>0244-26-4865</t>
  </si>
  <si>
    <t>髙田フミ子</t>
  </si>
  <si>
    <t>30相保第794号</t>
  </si>
  <si>
    <t>今野咲子</t>
  </si>
  <si>
    <t>5北保第752号</t>
  </si>
  <si>
    <t>理容オオタケフミトの店</t>
  </si>
  <si>
    <t>福島県柳津町大字五畳敷字居平１８１</t>
  </si>
  <si>
    <t>大竹史</t>
  </si>
  <si>
    <t>30会保第1176号</t>
  </si>
  <si>
    <t>理容シマザキ</t>
  </si>
  <si>
    <t>福島県相馬市西山字表西山１１７－１０</t>
  </si>
  <si>
    <t>0244-35-4620</t>
  </si>
  <si>
    <t>島崎利幸</t>
  </si>
  <si>
    <t>30相保第673号</t>
  </si>
  <si>
    <t>ヘアーサロン和（やわらぎ）</t>
  </si>
  <si>
    <t>福島県二本松市舘野四丁目１３１</t>
  </si>
  <si>
    <t>0243-23-6650</t>
  </si>
  <si>
    <t>安達惠子</t>
  </si>
  <si>
    <t>30北保第720号</t>
  </si>
  <si>
    <t>天使さんありがとう二本松店</t>
  </si>
  <si>
    <t>福島県二本松市若宮二丁目１５１－１</t>
  </si>
  <si>
    <t>0243-22-6668</t>
  </si>
  <si>
    <t>天使さんありがとう株式会社代表取締役小平一夫</t>
  </si>
  <si>
    <t>福島県郡山市菜根四丁目２３番３号</t>
  </si>
  <si>
    <t>024-922-3862</t>
  </si>
  <si>
    <t>30北保第713号</t>
  </si>
  <si>
    <t>おしゃれ　須賀川店</t>
  </si>
  <si>
    <t>福島県須賀川市南上町８０－２</t>
  </si>
  <si>
    <t>0248-72-0480</t>
  </si>
  <si>
    <t>佐藤裕紀</t>
  </si>
  <si>
    <t>30中保第870号</t>
  </si>
  <si>
    <t>ロダン　バス</t>
  </si>
  <si>
    <t>0246-26-7205</t>
  </si>
  <si>
    <t>有限会社クリエイティブ・ロダン代表取締役鈴木明夫</t>
  </si>
  <si>
    <t>福島県いわき市内郷御厩町１－２０６</t>
  </si>
  <si>
    <t>30相保第526号</t>
  </si>
  <si>
    <t>自動車による営業</t>
  </si>
  <si>
    <t>ヘアーサロンキング</t>
  </si>
  <si>
    <t>福島県相馬市中村字荒井町５８</t>
  </si>
  <si>
    <t>0244-35-3607</t>
  </si>
  <si>
    <t>菅野尋子</t>
  </si>
  <si>
    <t>30相保第434号</t>
  </si>
  <si>
    <t>Ｃｕｔ　Ｈｏｕｓｅ　Ｈａｎａｅｍｉ</t>
  </si>
  <si>
    <t>福島県湯川村大字堂畑字下米田甲２０５</t>
  </si>
  <si>
    <t>渡部真奈美</t>
  </si>
  <si>
    <t>30会保第604号</t>
  </si>
  <si>
    <t>Ｌａｃｌｅ　Ｈａｉｒ</t>
  </si>
  <si>
    <t>福島県須賀川市森宿字横見根７７番地</t>
  </si>
  <si>
    <t>0248-73-4002</t>
  </si>
  <si>
    <t>鈴木祐生</t>
  </si>
  <si>
    <t>30中保第487号</t>
  </si>
  <si>
    <t>-ＢＡＲ ＢＥＲ-ＳＭＩＬＥ(バーバースマイル)</t>
    <phoneticPr fontId="1"/>
  </si>
  <si>
    <t>福島県楢葉町北田字中満２５６</t>
  </si>
  <si>
    <t>0240-23-7373</t>
  </si>
  <si>
    <t>大岡瑛光</t>
    <phoneticPr fontId="1"/>
  </si>
  <si>
    <t>３０相保第２３５号</t>
  </si>
  <si>
    <t>ＴＯＣＯーＴＯＣＯ</t>
  </si>
  <si>
    <t>福島県川俣町大字鶴沢字社前１－１</t>
  </si>
  <si>
    <t>024-572-7202</t>
  </si>
  <si>
    <t>歌川敏美</t>
  </si>
  <si>
    <t>30北保第221号</t>
  </si>
  <si>
    <t>ヘアーサロン　アーブル</t>
  </si>
  <si>
    <t>福島県田村市常葉町常葉字長縄１０７－１</t>
  </si>
  <si>
    <t>0247-73-8732</t>
  </si>
  <si>
    <t>鹿又尚志</t>
  </si>
  <si>
    <t>30中保第244号</t>
  </si>
  <si>
    <t>Ｐａｒａ　ｔｉ</t>
  </si>
  <si>
    <t>福島県喜多方市長面３０２２－４</t>
  </si>
  <si>
    <t>0241-23-8029</t>
  </si>
  <si>
    <t>渡邊純也</t>
  </si>
  <si>
    <t>30会保第272号</t>
  </si>
  <si>
    <t>高橋はる子</t>
  </si>
  <si>
    <t>5会保第138号</t>
  </si>
  <si>
    <t>Ｂｕｚｚ　ｈａｉｒ　（バズヘアー）</t>
  </si>
  <si>
    <t>福島県喜多方市字稲荷宮９－１</t>
  </si>
  <si>
    <t>0241-23-5615</t>
  </si>
  <si>
    <t>中瀬邦契</t>
  </si>
  <si>
    <t>30会保第63号</t>
  </si>
  <si>
    <t>ワイズ　ヘアーワークス</t>
  </si>
  <si>
    <t>福島県楢葉町下小塙字聖天二丁目１番地</t>
  </si>
  <si>
    <t>0240-25-2331</t>
  </si>
  <si>
    <t>山内盛夫</t>
  </si>
  <si>
    <t>29相保第996号</t>
  </si>
  <si>
    <t>髪ｉｎｇＯ２</t>
  </si>
  <si>
    <t>福島県須賀川市西山寺町１５０番地</t>
  </si>
  <si>
    <t>根本康弘</t>
  </si>
  <si>
    <t>29中保第1207号</t>
  </si>
  <si>
    <t>渡辺理容室</t>
  </si>
  <si>
    <t>福島県三春町字八幡町２</t>
  </si>
  <si>
    <t>0247-62-2368</t>
  </si>
  <si>
    <t>渡邉辰夫</t>
  </si>
  <si>
    <t>29中保第1170号</t>
  </si>
  <si>
    <t>Ｌｙｃｋａ</t>
  </si>
  <si>
    <t>福島県喜多方市塩川町東栄町六丁目２－２（美容室ＨＡＬ２階）</t>
  </si>
  <si>
    <t>0241-27-2288</t>
  </si>
  <si>
    <t>瀧口努</t>
  </si>
  <si>
    <t>29会保第1242号</t>
  </si>
  <si>
    <t>鈴木理容</t>
  </si>
  <si>
    <t>福島県石川町字新町６２の２</t>
  </si>
  <si>
    <t>0247-26-5709</t>
  </si>
  <si>
    <t>鈴木鉄也</t>
  </si>
  <si>
    <t>29中保第965号</t>
  </si>
  <si>
    <t>相双保健所管内</t>
    <phoneticPr fontId="1"/>
  </si>
  <si>
    <t>若林奈緒</t>
  </si>
  <si>
    <t>4相保第1949号</t>
  </si>
  <si>
    <t>理容プラージュ会津若松滝沢店</t>
  </si>
  <si>
    <t>福島県会津若松市滝沢町１－１０</t>
  </si>
  <si>
    <t>0242-32-5006</t>
  </si>
  <si>
    <t>阪南理美容株式会社代表取締役濱屋雄大</t>
  </si>
  <si>
    <t>大阪府藤井寺市春日丘３丁目１２番１号</t>
  </si>
  <si>
    <t>29会保第1070号</t>
  </si>
  <si>
    <t>理容コダカ</t>
  </si>
  <si>
    <t>福島県会津若松市北会津町蟹川２９３４</t>
  </si>
  <si>
    <t>0242-58-3135</t>
  </si>
  <si>
    <t>小鷹英子</t>
  </si>
  <si>
    <t>29会保第944号</t>
  </si>
  <si>
    <t>ヘアーサロン　ＺｅｓＴ</t>
  </si>
  <si>
    <t>福島県会津若松市山鹿町１－４４　猪俣事務所１Ｆ</t>
  </si>
  <si>
    <t>0242-29-6285</t>
  </si>
  <si>
    <t>高橋政彦</t>
  </si>
  <si>
    <t>29会保第907号</t>
  </si>
  <si>
    <t>コンノ理容所</t>
  </si>
  <si>
    <t>福島県南相馬市小高区仲町１の３３</t>
  </si>
  <si>
    <t>紺野静江</t>
  </si>
  <si>
    <t>29相保第516号</t>
  </si>
  <si>
    <t>髪切屋　絆</t>
  </si>
  <si>
    <t>福島県桑折町堰合２１</t>
  </si>
  <si>
    <t>024-573-0828</t>
  </si>
  <si>
    <t>貝沼克也</t>
  </si>
  <si>
    <t>２９北保第４８９号</t>
  </si>
  <si>
    <t>ＢＡＲ　ＢＥＲ　ＳＨＯＰ　Ｃｒａｆｔｍａｎ（バーバーショップクラフトマン）</t>
  </si>
  <si>
    <t>福島県桑折町字西町７５－１　西町銀座館　Ｄ号</t>
  </si>
  <si>
    <t>024-573-1220</t>
  </si>
  <si>
    <t>中川史隆</t>
  </si>
  <si>
    <t>２９北保第４８０号</t>
  </si>
  <si>
    <t>理容八重</t>
  </si>
  <si>
    <t>福島県大玉村玉井字前原４９－６</t>
  </si>
  <si>
    <t>0243-48-3638</t>
  </si>
  <si>
    <t>渡邉和枝</t>
  </si>
  <si>
    <t>２９北保第３５２号</t>
  </si>
  <si>
    <t>Ｂａｒｂｅｒ　Ｒｏｏｍ　Ｄ＋</t>
  </si>
  <si>
    <t>福島県須賀川市東町６２－１８</t>
  </si>
  <si>
    <t>0248-94-6250</t>
  </si>
  <si>
    <t>草刈大輔</t>
  </si>
  <si>
    <t>29中保第61号</t>
  </si>
  <si>
    <t>ファミリーカットサロン　まるや　会津坂下店</t>
  </si>
  <si>
    <t>福島県会津坂下町上口４８０－１</t>
  </si>
  <si>
    <t>0242-85-8151</t>
  </si>
  <si>
    <t>近山一夫</t>
  </si>
  <si>
    <t>28会保第1716号</t>
  </si>
  <si>
    <t>穂積理容室</t>
  </si>
  <si>
    <t>福島県二本松市平石町２４０－１</t>
  </si>
  <si>
    <t>0243-22-1021</t>
  </si>
  <si>
    <t>穂積美恵子</t>
  </si>
  <si>
    <t>２８北保第１１２８号</t>
  </si>
  <si>
    <t>中野正子</t>
  </si>
  <si>
    <t>４中保第６９４６号</t>
  </si>
  <si>
    <t>県南保健所管内</t>
    <phoneticPr fontId="1"/>
  </si>
  <si>
    <t>小林節子</t>
  </si>
  <si>
    <t>4南保第423号</t>
  </si>
  <si>
    <t>野崎悦子</t>
  </si>
  <si>
    <t>4南保第422号</t>
  </si>
  <si>
    <t>鈴木梅子</t>
  </si>
  <si>
    <t>7南保第480号</t>
  </si>
  <si>
    <t>菊田ミチ子</t>
  </si>
  <si>
    <t>7南保第481号</t>
  </si>
  <si>
    <t>トータルビューティスペース　ＣＯＲＥ</t>
  </si>
  <si>
    <t>福島県白河市立石９２－１　２Ｆ</t>
  </si>
  <si>
    <t>0248-21-5665</t>
  </si>
  <si>
    <t>渡部美穂子</t>
  </si>
  <si>
    <t>28南保第777号</t>
  </si>
  <si>
    <t>ヘアーサロンえむ</t>
  </si>
  <si>
    <t>福島県田村市船引町芦沢字皀？窪７２番地３</t>
  </si>
  <si>
    <t>0247-82-3080</t>
  </si>
  <si>
    <t>郡部みづる</t>
  </si>
  <si>
    <t>28中保第1208号</t>
  </si>
  <si>
    <t>たかの理容所</t>
  </si>
  <si>
    <t>福島県南相馬市鹿島区寺内字菖蒲苅場１３７－２３</t>
  </si>
  <si>
    <t>髙野澄枝</t>
  </si>
  <si>
    <t>28相保第604号</t>
  </si>
  <si>
    <t>理容はしもと</t>
  </si>
  <si>
    <t>福島県田村市滝根町神俣字梵天川１０３</t>
  </si>
  <si>
    <t>0247-78-3127</t>
  </si>
  <si>
    <t>橋本建治</t>
  </si>
  <si>
    <t>28中保第1180号</t>
  </si>
  <si>
    <t>福島県三春町字恵下越２－１葛尾村応急仮設店舗１０１</t>
  </si>
  <si>
    <t>28中保第1119号</t>
  </si>
  <si>
    <t>佐藤美砂子</t>
    <phoneticPr fontId="1"/>
  </si>
  <si>
    <t>3北保第1211号</t>
  </si>
  <si>
    <t>カットサロン　ワタナベ</t>
  </si>
  <si>
    <t>福島県会津坂下町小川原甲３３</t>
  </si>
  <si>
    <t>0242-83-3197</t>
  </si>
  <si>
    <t>渡部修正</t>
  </si>
  <si>
    <t>28会保第939号</t>
  </si>
  <si>
    <t>ヘアーサロンいがらし</t>
  </si>
  <si>
    <t>福島県南相馬市原町区牛越字搗屋前１２０－１</t>
  </si>
  <si>
    <t>0244-26-7475</t>
  </si>
  <si>
    <t>五十嵐利浩</t>
  </si>
  <si>
    <t>28相保第479号</t>
  </si>
  <si>
    <t>Ｂｕｒｇ　ｈａｉｒ</t>
  </si>
  <si>
    <t>福島県須賀川市季の郷１６４</t>
  </si>
  <si>
    <t>0248-61-9745</t>
  </si>
  <si>
    <t>根本一三</t>
  </si>
  <si>
    <t>28中保第704号</t>
  </si>
  <si>
    <t>ヘアーサロン近江</t>
  </si>
  <si>
    <t>福島県本宮市本宮字近江内６６－６</t>
  </si>
  <si>
    <t>0243-34-3965</t>
  </si>
  <si>
    <t>三瓶つる</t>
  </si>
  <si>
    <t>２８北保第６１１号</t>
  </si>
  <si>
    <t>髪工房すっきり</t>
  </si>
  <si>
    <t>福島県小野町大字小野新町字宿ノ後２９（ヨークベニマル小野町店内）</t>
  </si>
  <si>
    <t>根本晃</t>
  </si>
  <si>
    <t>28中保第421号</t>
  </si>
  <si>
    <t>理容ファミリー</t>
  </si>
  <si>
    <t>福島県会津若松市桧町４－４５</t>
  </si>
  <si>
    <t>0242-27-1297</t>
  </si>
  <si>
    <t>阿部みき子</t>
  </si>
  <si>
    <t>28会保第198号</t>
  </si>
  <si>
    <t>伊藤理容所</t>
  </si>
  <si>
    <t>福島県田村市船引町新舘字軽井沢８６１－１</t>
  </si>
  <si>
    <t>0247-84-2066</t>
  </si>
  <si>
    <t>伊藤勝男</t>
  </si>
  <si>
    <t>27中保第1437号</t>
  </si>
  <si>
    <t>ヘアーサロンヨシダ</t>
  </si>
  <si>
    <t>福島県須賀川市朝日田５２番地</t>
  </si>
  <si>
    <t>0248-76-7024</t>
  </si>
  <si>
    <t>有限会社ヘアーサロンヨシダ代表取締役吉田金雄</t>
  </si>
  <si>
    <t>27中保第1380号</t>
  </si>
  <si>
    <t>ＮｉＮｉ</t>
  </si>
  <si>
    <t>福島県会津若松市東千石三丁目１－２８</t>
  </si>
  <si>
    <t>0242-28-2212</t>
  </si>
  <si>
    <t>佐藤昌春</t>
  </si>
  <si>
    <t>27会保第1532号</t>
  </si>
  <si>
    <t>會津佐藤理髪店</t>
  </si>
  <si>
    <t>0242-28-1020</t>
  </si>
  <si>
    <t>27会保第1530号</t>
  </si>
  <si>
    <t>ヘアーワーク</t>
  </si>
  <si>
    <t>福島県田村市船引町船引字五升車６２－２</t>
  </si>
  <si>
    <t>0247-82-1238</t>
  </si>
  <si>
    <t>石澤まゆみ</t>
  </si>
  <si>
    <t>27中保第1125号</t>
  </si>
  <si>
    <t>カットスタジオワタナベ</t>
  </si>
  <si>
    <t>福島県田村市大越町下大越字川向２１８－３</t>
  </si>
  <si>
    <t>0247-79-2367</t>
  </si>
  <si>
    <t>渡邉唯一</t>
  </si>
  <si>
    <t>27中保第1124号</t>
  </si>
  <si>
    <t>佐藤理容所</t>
  </si>
  <si>
    <t>福島県柳津町大字柳津字岩坂町甲２０２</t>
  </si>
  <si>
    <t>0241-42-2412</t>
  </si>
  <si>
    <t>佐藤淑子</t>
  </si>
  <si>
    <t>27会保第1045号</t>
  </si>
  <si>
    <t>ＢＡＲＢＥＲ　ＥＤＥＮ（バーバーエデン）</t>
  </si>
  <si>
    <t>福島県南相馬市原町区大木戸字南東方１５２番地１</t>
  </si>
  <si>
    <t>0244-32-0705</t>
  </si>
  <si>
    <t>稲本康広</t>
  </si>
  <si>
    <t>27相保第670号</t>
  </si>
  <si>
    <t>Ｈａｉｒ　ｓａｌｏｎ　Ｂｏｏｔｓ</t>
  </si>
  <si>
    <t>福島県矢吹町大久保３０７番地３</t>
  </si>
  <si>
    <t>小林友行</t>
  </si>
  <si>
    <t>２７南保第５４７号</t>
  </si>
  <si>
    <t>Ｋ．ＷＥＤＧＥ　ウェッジ</t>
  </si>
  <si>
    <t>福島県須賀川市森宿字狐石９３－１</t>
  </si>
  <si>
    <t>0248-94-5381</t>
  </si>
  <si>
    <t>河野健太</t>
  </si>
  <si>
    <t>27中保第795号</t>
  </si>
  <si>
    <t>サロンド　はな</t>
  </si>
  <si>
    <t>福島県相馬市北飯渕二丁目６－７</t>
  </si>
  <si>
    <t>0244-26-8214</t>
  </si>
  <si>
    <t>竹花由里子</t>
  </si>
  <si>
    <t>27相保第500号</t>
  </si>
  <si>
    <t>酒井理容院</t>
  </si>
  <si>
    <t>福島県只見町大字黒谷字井戸尻２－１</t>
  </si>
  <si>
    <t>0241-84-2011</t>
  </si>
  <si>
    <t>酒井みき子</t>
  </si>
  <si>
    <t>27南会保第348号</t>
  </si>
  <si>
    <t>髪職人　本宮店</t>
  </si>
  <si>
    <t>福島県本宮市本宮字中條３０－９</t>
  </si>
  <si>
    <t>0243-34-6755</t>
  </si>
  <si>
    <t>福島県郡山市安積町日出山２丁目４８－１</t>
  </si>
  <si>
    <t>27北保第507号</t>
  </si>
  <si>
    <t>カットハウスえんどう</t>
  </si>
  <si>
    <t>福島県喜多方市関柴町平林字反田１０７３</t>
  </si>
  <si>
    <t>0241-22-5386</t>
  </si>
  <si>
    <t>遠藤真弓</t>
  </si>
  <si>
    <t>27会保第403号</t>
  </si>
  <si>
    <t>今野純子</t>
  </si>
  <si>
    <t>6相保第383号</t>
  </si>
  <si>
    <t>相原敦子</t>
  </si>
  <si>
    <t>6会保第1132号</t>
  </si>
  <si>
    <t>河野里香</t>
  </si>
  <si>
    <t>7北保第956号</t>
  </si>
  <si>
    <t>溝井理容所</t>
  </si>
  <si>
    <t>福島県玉川村大字小高字南畷７４－４</t>
  </si>
  <si>
    <t>0247-57-3048</t>
  </si>
  <si>
    <t>溝井幸人</t>
  </si>
  <si>
    <t>27中保第206号</t>
  </si>
  <si>
    <t>ＢＡＲ　ＢＥＲ　ＪＵＪＵ</t>
  </si>
  <si>
    <t>福島県会津若松市古川町２－５０</t>
  </si>
  <si>
    <t>0242-27-9777</t>
  </si>
  <si>
    <t>小野秀人</t>
  </si>
  <si>
    <t>27会保第153号</t>
  </si>
  <si>
    <t>ｋｏｎｏｍｉ</t>
  </si>
  <si>
    <t>福島県喜多方市字一丁目４５７１</t>
  </si>
  <si>
    <t>0241-23-7337</t>
  </si>
  <si>
    <t>芳賀健司</t>
  </si>
  <si>
    <t>27会保第94号</t>
  </si>
  <si>
    <t>理容たかはし</t>
  </si>
  <si>
    <t>福島県石川町字白石２３７－５</t>
  </si>
  <si>
    <t>0247-26-1746</t>
  </si>
  <si>
    <t>高橋清夫</t>
  </si>
  <si>
    <t>26中保第1804号</t>
  </si>
  <si>
    <t>ヘアーサロンＳＵＮ相馬店</t>
  </si>
  <si>
    <t>福島県相馬市中村字塚田３９番地</t>
  </si>
  <si>
    <t>0244-26-7553</t>
  </si>
  <si>
    <t>茨城県北茨城市磯原町豊田１２０７番地</t>
  </si>
  <si>
    <t>26相保第1112号</t>
  </si>
  <si>
    <t>Ｈａｉｒ　Ｓｔｙｌｉｎｇ　ＺＯＮＥ</t>
  </si>
  <si>
    <t>福島県石川町字大室５４９－２</t>
  </si>
  <si>
    <t>0247-57-6578</t>
  </si>
  <si>
    <t>大竹直道</t>
  </si>
  <si>
    <t>26中保第1424号</t>
  </si>
  <si>
    <t>理容　アキハ</t>
  </si>
  <si>
    <t>福島県伊達市梁川町字大町１の７２の１</t>
  </si>
  <si>
    <t>024-577-3541</t>
  </si>
  <si>
    <t>秋葉俊美</t>
  </si>
  <si>
    <t>２６北保第９６９号</t>
  </si>
  <si>
    <t>ヘアーサロンほんぐう</t>
  </si>
  <si>
    <t>福島県白河市東深仁井田字刈敷坂８４</t>
  </si>
  <si>
    <t>0248-34-3320</t>
  </si>
  <si>
    <t>本宮カツ子</t>
  </si>
  <si>
    <t>26南保第506号</t>
  </si>
  <si>
    <t>Ｓａｌｏｎ　ｄｅ　愛利（サロン　ド　エリ）</t>
  </si>
  <si>
    <t>福島県喜多方市関柴町三津井字前田４６３－７</t>
  </si>
  <si>
    <t>0241-22-2738</t>
  </si>
  <si>
    <t>鈴木愛利</t>
  </si>
  <si>
    <t>26会保第833号</t>
  </si>
  <si>
    <t>あかずーの館</t>
  </si>
  <si>
    <t>福島県喜多方市字清水台二丁目１０４</t>
  </si>
  <si>
    <t>平野瑞気</t>
  </si>
  <si>
    <t>26会保第832号</t>
  </si>
  <si>
    <t>ヨシダ理容室</t>
  </si>
  <si>
    <t>福島県猪苗代町大字川桁字新町３６０４</t>
  </si>
  <si>
    <t>0242-66-2456</t>
  </si>
  <si>
    <t>吉田珠紀</t>
  </si>
  <si>
    <t>26会保第831号</t>
  </si>
  <si>
    <t>野口理容所</t>
  </si>
  <si>
    <t>福島県須賀川市狸森字杉内２</t>
  </si>
  <si>
    <t>0248-79-2618</t>
  </si>
  <si>
    <t>野口京子</t>
  </si>
  <si>
    <t>26中保第529号</t>
  </si>
  <si>
    <t>Ｈａｉｒ　Ｌｏｕｎｇｅ　遊</t>
  </si>
  <si>
    <t>福島県石川町大字中野字竹下４４－６</t>
  </si>
  <si>
    <t>0247-26-5800</t>
  </si>
  <si>
    <t>矢吹優一</t>
  </si>
  <si>
    <t>26中保第206号</t>
  </si>
  <si>
    <t>長田理容院</t>
  </si>
  <si>
    <t>福島県白河市年貢町１４</t>
  </si>
  <si>
    <t>0248-23-3292</t>
  </si>
  <si>
    <t>長田信一郎</t>
  </si>
  <si>
    <t>25南保第982号</t>
  </si>
  <si>
    <t>Ｈａｉｒ　Ｅｓｔｈｅ　Ｏｍｉｎａｔｏ</t>
  </si>
  <si>
    <t>25会保第1529号</t>
  </si>
  <si>
    <t>ｈａｉｒ　Ａｒｋ（ヘアー・アーク）</t>
  </si>
  <si>
    <t>福島県会津若松市飯盛三丁目１－１０</t>
  </si>
  <si>
    <t>0242-85-7210</t>
  </si>
  <si>
    <t>酒井秀喜</t>
  </si>
  <si>
    <t>25会保第1489号</t>
  </si>
  <si>
    <t>ヘアーサロン花井</t>
  </si>
  <si>
    <t>福島県飯舘村臼石字町１６８</t>
  </si>
  <si>
    <t>0244-42-1461</t>
  </si>
  <si>
    <t>花井茂</t>
  </si>
  <si>
    <t>8原保第1518号</t>
  </si>
  <si>
    <t>大内理容所</t>
  </si>
  <si>
    <t>福島県飯舘村草野字大師堂２６</t>
  </si>
  <si>
    <t>0244-42-0619</t>
  </si>
  <si>
    <t>大内ハナ子</t>
  </si>
  <si>
    <t>2原保第249号</t>
  </si>
  <si>
    <t>バンバ</t>
  </si>
  <si>
    <t>福島県飯舘村草野字目玉打３の２</t>
  </si>
  <si>
    <t>0244-42-0622</t>
  </si>
  <si>
    <t>番場一己</t>
  </si>
  <si>
    <t>58原保第1479号</t>
  </si>
  <si>
    <t>鈴木理容所</t>
  </si>
  <si>
    <t>福島県飯舘村小宮字曲田１５５</t>
  </si>
  <si>
    <t>0244-42-0148</t>
  </si>
  <si>
    <t>鈴木美津子</t>
  </si>
  <si>
    <t>45原保第1027号</t>
  </si>
  <si>
    <t>バーバーモリ</t>
  </si>
  <si>
    <t>福島県新地町谷地小屋字木船２７－３</t>
  </si>
  <si>
    <t>0244-62-2608</t>
  </si>
  <si>
    <t>森照男</t>
  </si>
  <si>
    <t>２４相保第１０７７号</t>
  </si>
  <si>
    <t>ヘアーメイク　はなみずき</t>
  </si>
  <si>
    <t>福島県新地町谷地小屋字萩崎１２０－１２１</t>
  </si>
  <si>
    <t>荒文榮</t>
  </si>
  <si>
    <t>23相保第206号</t>
  </si>
  <si>
    <t>カットサロンフレンド</t>
  </si>
  <si>
    <t>福島県新地町駒ケ嶺字町４１</t>
  </si>
  <si>
    <t>0244-62-3276</t>
  </si>
  <si>
    <t>鈴木和男</t>
  </si>
  <si>
    <t>9相保第17号</t>
  </si>
  <si>
    <t>カットスタジオゼロ</t>
  </si>
  <si>
    <t>福島県新地町谷地小屋字須賀酒１７－６</t>
  </si>
  <si>
    <t>0244-62-5000</t>
  </si>
  <si>
    <t>水戸勝</t>
  </si>
  <si>
    <t>6原保第1111号</t>
  </si>
  <si>
    <t>よこやま理容室</t>
  </si>
  <si>
    <t>福島県新地町福田字大町４９の２</t>
  </si>
  <si>
    <t>0244-62-2385</t>
  </si>
  <si>
    <t>横山光男</t>
  </si>
  <si>
    <t>3原保第1558号</t>
  </si>
  <si>
    <t>理容わたなべ</t>
  </si>
  <si>
    <t>福島県新地町小川字長谷地３の１</t>
  </si>
  <si>
    <t>0244-62-3196</t>
  </si>
  <si>
    <t>渡辺俊雄</t>
  </si>
  <si>
    <t>63原保第1161号</t>
  </si>
  <si>
    <t>ヘアーサロンスズキ</t>
  </si>
  <si>
    <t>福島県新地町駒ケ嶺字大壇５３</t>
  </si>
  <si>
    <t>0244-62-3684</t>
  </si>
  <si>
    <t>鈴木千賀子</t>
  </si>
  <si>
    <t>61原保第1738号</t>
  </si>
  <si>
    <t>ワタナベ理容</t>
  </si>
  <si>
    <t>福島県新地町駒ケ嶺字東雨留２５－１８</t>
  </si>
  <si>
    <t>0244-62-3089</t>
  </si>
  <si>
    <t>渡部美</t>
    <phoneticPr fontId="1"/>
  </si>
  <si>
    <t>57原保第　　　　号</t>
  </si>
  <si>
    <t>小泉理容所</t>
  </si>
  <si>
    <t>福島県新地町谷地小屋字新地７２－１</t>
  </si>
  <si>
    <t>0244-62-2024</t>
  </si>
  <si>
    <t>小泉智一</t>
  </si>
  <si>
    <t>55原保第891号</t>
  </si>
  <si>
    <t>渡部理容所</t>
  </si>
  <si>
    <t>福島県新地町駒ケ嶺字新町１０１</t>
  </si>
  <si>
    <t>0244-62-3040</t>
  </si>
  <si>
    <t>渡部テル子</t>
  </si>
  <si>
    <t>54原保第492号</t>
  </si>
  <si>
    <t>めぐろ理容所</t>
  </si>
  <si>
    <t>福島県新地町小川字ソリ畑４番地</t>
  </si>
  <si>
    <t>0244-62-3158</t>
  </si>
  <si>
    <t>目黒節子</t>
  </si>
  <si>
    <t>53原保第2767号</t>
  </si>
  <si>
    <t>松本理容所</t>
  </si>
  <si>
    <t>福島県葛尾村大字落合字西ノ内８</t>
  </si>
  <si>
    <t>0240-29-2029</t>
  </si>
  <si>
    <t>松本貢一</t>
  </si>
  <si>
    <t>46浪保第1545号</t>
  </si>
  <si>
    <t>理容ルミ</t>
  </si>
  <si>
    <t>福島県浪江町幾世橋字来福寺西７７－６</t>
  </si>
  <si>
    <t>0240-35-2189</t>
  </si>
  <si>
    <t>森春美</t>
  </si>
  <si>
    <t>２２相保第４９２号</t>
  </si>
  <si>
    <t>ヘアーカット髪優</t>
  </si>
  <si>
    <t>福島県浪江町大字酒田字上原２９－４</t>
  </si>
  <si>
    <t>0240-34-1850</t>
  </si>
  <si>
    <t>吉田ミサ子</t>
  </si>
  <si>
    <t>２０相保第２６９号</t>
  </si>
  <si>
    <t>ＢＡＲ　ＢＥＲ　かんの</t>
  </si>
  <si>
    <t>福島県浪江町大字川添字中上ノ原２５５－１</t>
  </si>
  <si>
    <t>0240-34-3838</t>
  </si>
  <si>
    <t>菅野有二</t>
  </si>
  <si>
    <t>１７相保第１５７６号</t>
  </si>
  <si>
    <t>Ｓｈｉｎ　Ｈａｉｒ　Ｌｉｆｅ（シン・ヘアーライフ）</t>
  </si>
  <si>
    <t>福島県浪江町大字権現堂字矢沢町３－３</t>
  </si>
  <si>
    <t>0240-35-5333</t>
  </si>
  <si>
    <t>木村慎太郎</t>
  </si>
  <si>
    <t>１６相保第５０３号</t>
  </si>
  <si>
    <t>カット・ハウス・かなや</t>
  </si>
  <si>
    <t>福島県浪江町大字小野田字小野田２７１－２</t>
  </si>
  <si>
    <t>0240-34-1448</t>
  </si>
  <si>
    <t>金谷優子</t>
  </si>
  <si>
    <t>9相保第102号</t>
  </si>
  <si>
    <t>ヘアーサロンマツモト</t>
  </si>
  <si>
    <t>福島県浪江町大字権現堂字上川原１０</t>
  </si>
  <si>
    <t>0240-34-5208</t>
  </si>
  <si>
    <t>松本京子</t>
  </si>
  <si>
    <t>8浪保第21号</t>
  </si>
  <si>
    <t>サロン・ド・ＭＩＫＩ</t>
  </si>
  <si>
    <t>福島県浪江町大字津島字町前７４－２</t>
  </si>
  <si>
    <t>0240-36-2058</t>
  </si>
  <si>
    <t>今野美樹</t>
  </si>
  <si>
    <t>7浪保第504号</t>
  </si>
  <si>
    <t>ＢＡＲ　ＢＥＲ　髪鉄</t>
  </si>
  <si>
    <t>福島県浪江町権現堂字上柳町１１－１５</t>
  </si>
  <si>
    <t>0240-35-1288</t>
  </si>
  <si>
    <t>小川昌幸</t>
  </si>
  <si>
    <t>7浪保第334号</t>
  </si>
  <si>
    <t>理容しが</t>
  </si>
  <si>
    <t>福島県浪江町大字樋渡字内城８６－１</t>
  </si>
  <si>
    <t>0240-34-3808</t>
  </si>
  <si>
    <t>志賀みき子</t>
  </si>
  <si>
    <t>5浪保第1084号</t>
  </si>
  <si>
    <t>理容エルム</t>
  </si>
  <si>
    <t>福島県浪江町大字権現堂字矢沢町５の３</t>
  </si>
  <si>
    <t>0240-35-5198</t>
  </si>
  <si>
    <t>三瓶タカ子</t>
  </si>
  <si>
    <t>3浪保第466号</t>
  </si>
  <si>
    <t>さかい理容所</t>
  </si>
  <si>
    <t>福島県浪江町大字権現堂字寺畑３４－２</t>
  </si>
  <si>
    <t>0240-34-3734</t>
  </si>
  <si>
    <t>酒井宮子</t>
  </si>
  <si>
    <t>2浪保第60号</t>
  </si>
  <si>
    <t>西内理容所</t>
  </si>
  <si>
    <t>福島県浪江町大字北幾世橋字幾内８－１</t>
  </si>
  <si>
    <t>0240-35-3188</t>
  </si>
  <si>
    <t>西内ヤス</t>
  </si>
  <si>
    <t>63浪保第1127号</t>
  </si>
  <si>
    <t>小関理容所</t>
  </si>
  <si>
    <t>福島県浪江町大字川添字中上の原１３５－７</t>
  </si>
  <si>
    <t>0240-34-6233</t>
  </si>
  <si>
    <t>小関ツヤ子</t>
  </si>
  <si>
    <t>61浪保第1324号</t>
  </si>
  <si>
    <t>理容ワタナベ</t>
  </si>
  <si>
    <t>福島県浪江町大字請戸字本町１０－６</t>
  </si>
  <si>
    <t>0240-35-2332</t>
  </si>
  <si>
    <t>渡辺潤也</t>
  </si>
  <si>
    <t>61浪保第1137号</t>
  </si>
  <si>
    <t>ヘアーサロンさんぺい</t>
  </si>
  <si>
    <t>福島県浪江町大字南津島字堂ノ下１６－５</t>
  </si>
  <si>
    <t>0240-36-2552</t>
  </si>
  <si>
    <t>三瓶友一</t>
  </si>
  <si>
    <t>60浪保第2549号</t>
  </si>
  <si>
    <t>理容イワノ</t>
  </si>
  <si>
    <t>福島県浪江町大字権現堂字順礼川原２５</t>
  </si>
  <si>
    <t>0240-35-3109</t>
  </si>
  <si>
    <t>岩野諭</t>
  </si>
  <si>
    <t>58浪保第866号</t>
  </si>
  <si>
    <t>マキ理容室</t>
  </si>
  <si>
    <t>福島県浪江町大字権現堂字順礼川原７１－１</t>
  </si>
  <si>
    <t>0240-34-3119</t>
  </si>
  <si>
    <t>志賀マキ子</t>
  </si>
  <si>
    <t>56浪保第1707号</t>
  </si>
  <si>
    <t>ヨシザキ理容所</t>
  </si>
  <si>
    <t>福島県浪江町大字権現堂字新町２２の２</t>
  </si>
  <si>
    <t>0240-35-2619</t>
  </si>
  <si>
    <t>吉崎セツ子</t>
  </si>
  <si>
    <t>53浪保第1280号</t>
  </si>
  <si>
    <t>ヘアーサロン美都女（みとめ）</t>
  </si>
  <si>
    <t>福島県浪江町大字権現堂字下続町３の５</t>
  </si>
  <si>
    <t>0240-35-2412</t>
  </si>
  <si>
    <t>豊田美都女</t>
  </si>
  <si>
    <t>3浪保第974号</t>
  </si>
  <si>
    <t>モンマ理容室</t>
  </si>
  <si>
    <t>福島県浪江町大字権現堂字新町６４</t>
  </si>
  <si>
    <t>0240-34-4752</t>
  </si>
  <si>
    <t>門馬光男</t>
  </si>
  <si>
    <t>45浪保第1381号</t>
  </si>
  <si>
    <t>バーバー戸田</t>
  </si>
  <si>
    <t>福島県浪江町大字権現堂字下蔵役目１４</t>
  </si>
  <si>
    <t>0240-35-4037</t>
  </si>
  <si>
    <t>半谷靖雄</t>
  </si>
  <si>
    <t>45浪保第1051号</t>
  </si>
  <si>
    <t>水野理容所</t>
  </si>
  <si>
    <t>福島県浪江町大字請戸字明神前２－２</t>
  </si>
  <si>
    <t>0240-34-6508</t>
  </si>
  <si>
    <t>水野時夫</t>
  </si>
  <si>
    <t>43浪保第1022号</t>
  </si>
  <si>
    <t>理容フルウチ</t>
  </si>
  <si>
    <t>福島県浪江町大字川添字迫田３３</t>
  </si>
  <si>
    <t>0240-35-2138</t>
  </si>
  <si>
    <t>古内イツ子</t>
  </si>
  <si>
    <t>43浪保第116号</t>
  </si>
  <si>
    <t>ヘアーサロン林</t>
  </si>
  <si>
    <t>福島県双葉町大字新山字広町４０－６</t>
  </si>
  <si>
    <t>0240-33-2437</t>
  </si>
  <si>
    <t>林良子</t>
  </si>
  <si>
    <t>2浪保第150号</t>
  </si>
  <si>
    <t>双葉理容</t>
  </si>
  <si>
    <t>福島県双葉町大字新山字本町１９</t>
  </si>
  <si>
    <t>0240-33-2008</t>
  </si>
  <si>
    <t>大井川繁光</t>
  </si>
  <si>
    <t>58浪保第1121号</t>
  </si>
  <si>
    <t>バーバー林</t>
  </si>
  <si>
    <t>福島県双葉町大字新山字下条９８の１</t>
  </si>
  <si>
    <t>0240-33-3366</t>
  </si>
  <si>
    <t>林利雄</t>
  </si>
  <si>
    <t>53浪保第1632号</t>
  </si>
  <si>
    <t>白土理容所</t>
  </si>
  <si>
    <t>福島県双葉町大字新山字北広町１の２</t>
  </si>
  <si>
    <t>0240-33-2746</t>
  </si>
  <si>
    <t>白土庄栄</t>
  </si>
  <si>
    <t>50浪保第634号</t>
  </si>
  <si>
    <t>森田理容所</t>
  </si>
  <si>
    <t>福島県双葉町大字前田字前川原３２</t>
  </si>
  <si>
    <t>0240-33-2711</t>
  </si>
  <si>
    <t>森田光雄</t>
  </si>
  <si>
    <t>48浪保第515号</t>
  </si>
  <si>
    <t>福島県双葉町大字前田字下川原１４０の４</t>
  </si>
  <si>
    <t>0240-33-3728</t>
  </si>
  <si>
    <t>佐藤右</t>
    <phoneticPr fontId="1"/>
  </si>
  <si>
    <t>44浪保第814号</t>
  </si>
  <si>
    <t>なかや理容所</t>
  </si>
  <si>
    <t>福島県双葉町大字長塚字町２６</t>
  </si>
  <si>
    <t>0240-33-3003</t>
  </si>
  <si>
    <t>中谷裕</t>
    <phoneticPr fontId="1"/>
  </si>
  <si>
    <t>31浪保第1492号</t>
  </si>
  <si>
    <t>ヘアーサロン　しが</t>
  </si>
  <si>
    <t>福島県大熊町大字下野上字大野５６６－１０</t>
  </si>
  <si>
    <t>0240-32-1246</t>
  </si>
  <si>
    <t>２１相保第５４６号</t>
  </si>
  <si>
    <t>おしゃれハウスあきもと</t>
  </si>
  <si>
    <t>福島県大熊町大字下野上字大野５６３－３</t>
  </si>
  <si>
    <t>0240-32-2477</t>
  </si>
  <si>
    <t>有限会社あきもと取締役社長秋本由美子</t>
  </si>
  <si>
    <t>１８相保第２９２号</t>
  </si>
  <si>
    <t>ヘアーサロントキオ</t>
  </si>
  <si>
    <t>福島県大熊町大字下野上字清水１９５の４</t>
  </si>
  <si>
    <t>0240-32-5680</t>
  </si>
  <si>
    <t>渡邉きくい</t>
  </si>
  <si>
    <t>10相保第46号</t>
  </si>
  <si>
    <t>ヘアー・サロン今泉</t>
  </si>
  <si>
    <t>福島県大熊町大字下野上字大野４２９</t>
  </si>
  <si>
    <t>0240-32-2843</t>
  </si>
  <si>
    <t>今泉明博</t>
  </si>
  <si>
    <t>57浪保第310号</t>
  </si>
  <si>
    <t>トミー理容室</t>
  </si>
  <si>
    <t>福島県大熊町大字熊字熊町４５</t>
  </si>
  <si>
    <t>0240-32-3579</t>
  </si>
  <si>
    <t>西内トミ子</t>
  </si>
  <si>
    <t>44浪保第644号</t>
  </si>
  <si>
    <t>こいずみ理容所</t>
  </si>
  <si>
    <t>福島県大熊町大字下野上字大野２２１</t>
  </si>
  <si>
    <t>0240-32-2343</t>
  </si>
  <si>
    <t>小泉義夫</t>
  </si>
  <si>
    <t>40浪保第1280号</t>
  </si>
  <si>
    <t>防衛庁共済組合　大滝根山支部理容室</t>
  </si>
  <si>
    <t>福島県川内村大字上川内字花ノ内６</t>
  </si>
  <si>
    <t>0247-79-2277</t>
  </si>
  <si>
    <t>武田文江</t>
  </si>
  <si>
    <t>11相保第280号</t>
  </si>
  <si>
    <t>志田理容所</t>
  </si>
  <si>
    <t>福島県川内村大字下川内字坂シ内１１７－３</t>
  </si>
  <si>
    <t>0240-38-2362</t>
  </si>
  <si>
    <t>志田春枝</t>
  </si>
  <si>
    <t>54浪保第1702号</t>
  </si>
  <si>
    <t>井出理容所</t>
  </si>
  <si>
    <t>福島県川内村大字上川内字後谷地８３</t>
  </si>
  <si>
    <t>0240-38-2389</t>
  </si>
  <si>
    <t>井出美代子</t>
  </si>
  <si>
    <t>51浪保第1685号</t>
  </si>
  <si>
    <t>渡辺理美容院</t>
  </si>
  <si>
    <t>福島県川内村大字上川内字町分９４</t>
  </si>
  <si>
    <t>0240-38-2329</t>
  </si>
  <si>
    <t>渡辺正男</t>
  </si>
  <si>
    <t>48浪保第1149号</t>
  </si>
  <si>
    <t>藤宮理容所</t>
  </si>
  <si>
    <t>福島県川内村大字下川内字町尻１</t>
  </si>
  <si>
    <t>0240-38-3227</t>
  </si>
  <si>
    <t>藤宮竹志</t>
  </si>
  <si>
    <t>48浪保第1042号</t>
  </si>
  <si>
    <t>菅波理容所</t>
  </si>
  <si>
    <t>福島県川内村大字下川内字坂シ内４８－１</t>
  </si>
  <si>
    <t>0240-38-3243</t>
  </si>
  <si>
    <t>菅波信夫</t>
  </si>
  <si>
    <t>44浪保第1347号</t>
  </si>
  <si>
    <t>坂本理容所</t>
  </si>
  <si>
    <t>福島県川内村大字上川内字早渡１０５</t>
  </si>
  <si>
    <t>0240-38-2839</t>
  </si>
  <si>
    <t>坂本ケサヨ</t>
  </si>
  <si>
    <t>43浪保第729号</t>
  </si>
  <si>
    <t>秋元理容所</t>
  </si>
  <si>
    <t>福島県川内村大字上川内字沢４６</t>
  </si>
  <si>
    <t>0240-38-3079</t>
  </si>
  <si>
    <t>秋元美佐子</t>
  </si>
  <si>
    <t>40浪保第150号</t>
  </si>
  <si>
    <t>ヘアーサロンＳＵＮ</t>
  </si>
  <si>
    <t>福島県富岡町大字中央２丁目４１番地　本町ビル１階</t>
  </si>
  <si>
    <t>0240-22-3896</t>
  </si>
  <si>
    <t>林修正</t>
  </si>
  <si>
    <t>２０相保第918号</t>
  </si>
  <si>
    <t>ヘアーサロン　あけぼの</t>
  </si>
  <si>
    <t>福島県富岡町夜の森北三丁目２８の１</t>
  </si>
  <si>
    <t>0240-22-3828</t>
  </si>
  <si>
    <t>木下笑之助</t>
  </si>
  <si>
    <t>１８相保第１３４６号</t>
  </si>
  <si>
    <t>福島県富岡町夜の森北１丁目３０番地</t>
  </si>
  <si>
    <t>0240-22-3373</t>
  </si>
  <si>
    <t>佐藤美恵</t>
  </si>
  <si>
    <t>14相保第1270号</t>
  </si>
  <si>
    <t>カット・バー，コア</t>
  </si>
  <si>
    <t>福島県富岡町夜の森南４丁目１</t>
  </si>
  <si>
    <t>0240-22-6263</t>
  </si>
  <si>
    <t>遠藤徳誉</t>
  </si>
  <si>
    <t>12相保第1232号</t>
  </si>
  <si>
    <t>ファミリーサロン　ヒカリ</t>
  </si>
  <si>
    <t>福島県富岡町本岡字王塚２６２－９</t>
  </si>
  <si>
    <t>0240-22-6429</t>
  </si>
  <si>
    <t>雨貝光</t>
  </si>
  <si>
    <t>10相保第1330号</t>
  </si>
  <si>
    <t>ヘアーサロン　ラヴァーズ</t>
  </si>
  <si>
    <t>福島県富岡町本町２丁目２１</t>
  </si>
  <si>
    <t>0240-22-8866</t>
  </si>
  <si>
    <t>横田淳広</t>
  </si>
  <si>
    <t>10相保第944号</t>
  </si>
  <si>
    <t>第一理容所</t>
  </si>
  <si>
    <t>福島県富岡町大字小浜字中央４３９</t>
  </si>
  <si>
    <t>0240-22-2566</t>
  </si>
  <si>
    <t>鈴木博英</t>
  </si>
  <si>
    <t>6浪保第479号</t>
  </si>
  <si>
    <t>ヘアーサロン　ローヤル</t>
  </si>
  <si>
    <t>福島県富岡町字夜の森南３丁目３番地の２</t>
  </si>
  <si>
    <t>0240-22-5372</t>
  </si>
  <si>
    <t>三瓶洋子</t>
  </si>
  <si>
    <t>5浪保第1316号</t>
  </si>
  <si>
    <t>ヘアーサロン　タカギ</t>
  </si>
  <si>
    <t>福島県富岡町大字小浜字大膳町２９－５</t>
  </si>
  <si>
    <t>0240-22-5767</t>
  </si>
  <si>
    <t>高木萬藏</t>
  </si>
  <si>
    <t>5浪保第998号</t>
  </si>
  <si>
    <t>福島県富岡町大字大菅字川田１９８－２</t>
  </si>
  <si>
    <t>0240-22-7070</t>
  </si>
  <si>
    <t>大井川健悟</t>
  </si>
  <si>
    <t>4浪保第641号</t>
  </si>
  <si>
    <t>とこやＳＵＮ</t>
  </si>
  <si>
    <t>福島県富岡町字夜の森南３丁目２６－１</t>
  </si>
  <si>
    <t>0240-22-5488</t>
  </si>
  <si>
    <t>宮本栄子</t>
  </si>
  <si>
    <t>元浪保第1303号</t>
  </si>
  <si>
    <t>ビューティサロンパール</t>
  </si>
  <si>
    <t>福島県富岡町字夜の森南２丁目１２</t>
  </si>
  <si>
    <t>0240-22-3405</t>
  </si>
  <si>
    <t>三瓶浩忠</t>
    <phoneticPr fontId="1"/>
  </si>
  <si>
    <t>元浪保第966号</t>
  </si>
  <si>
    <t>おしゃれサロンおかだ</t>
  </si>
  <si>
    <t>福島県富岡町大字小良ケ浜字深谷４０５</t>
  </si>
  <si>
    <t>0240-22-1911</t>
  </si>
  <si>
    <t>岡田啓子</t>
  </si>
  <si>
    <t>60浪保第2609号</t>
  </si>
  <si>
    <t>カットサロン　わかば</t>
  </si>
  <si>
    <t>福島県富岡町小浜４９７－１１</t>
  </si>
  <si>
    <t>0240-22-4774</t>
  </si>
  <si>
    <t>千賀春枝</t>
    <phoneticPr fontId="1"/>
  </si>
  <si>
    <t>59浪保第1372号</t>
  </si>
  <si>
    <t>ヘアーサロントミタ</t>
  </si>
  <si>
    <t>福島県富岡町大字夜の森南４丁目５５－２</t>
  </si>
  <si>
    <t>0240-22-4040</t>
  </si>
  <si>
    <t>富田美恵子</t>
  </si>
  <si>
    <t>59浪保第568号</t>
  </si>
  <si>
    <t>横田理容所</t>
  </si>
  <si>
    <t>0240-22-3329</t>
  </si>
  <si>
    <t>横田静子</t>
  </si>
  <si>
    <t>59浪保第128号</t>
  </si>
  <si>
    <t>理容ヤナイ</t>
  </si>
  <si>
    <t>福島県富岡町本町２丁目３１</t>
  </si>
  <si>
    <t>0240-22-3603</t>
  </si>
  <si>
    <t>矢内五子</t>
  </si>
  <si>
    <t>56浪保第83号</t>
  </si>
  <si>
    <t>白ゆり理容所</t>
  </si>
  <si>
    <t>福島県富岡町大字夜の森北１丁目４２－８</t>
  </si>
  <si>
    <t>0240-22-3253</t>
  </si>
  <si>
    <t>佐藤キク</t>
  </si>
  <si>
    <t>50浪保第1426号</t>
  </si>
  <si>
    <t>理容よのもり</t>
  </si>
  <si>
    <t>福島県富岡町大字夜の森北２丁目８</t>
  </si>
  <si>
    <t>0240-22-2882</t>
  </si>
  <si>
    <t>佐藤久代</t>
  </si>
  <si>
    <t>47浪保第1570号</t>
  </si>
  <si>
    <t>福島県富岡町大字上手岡字大石原１６４－１</t>
  </si>
  <si>
    <t>0240-22-1346</t>
  </si>
  <si>
    <t>坂本キヨ子</t>
  </si>
  <si>
    <t>47浪保第592号</t>
  </si>
  <si>
    <t>大井川理容所</t>
  </si>
  <si>
    <t>福島県富岡町大字上手岡字上千里４０</t>
  </si>
  <si>
    <t>0240-22-1246</t>
  </si>
  <si>
    <t>大井川正一</t>
  </si>
  <si>
    <t>47浪保第330号</t>
  </si>
  <si>
    <t>理容　四楽</t>
  </si>
  <si>
    <t>福島県富岡町字夜の森南５丁目１９</t>
  </si>
  <si>
    <t>0240-22-2637</t>
  </si>
  <si>
    <t>坂本貞子</t>
  </si>
  <si>
    <t>44浪保第945号</t>
  </si>
  <si>
    <t>小林理容所</t>
  </si>
  <si>
    <t>福島県富岡町夜の森北１丁目１０４</t>
  </si>
  <si>
    <t>0240-22-2761</t>
  </si>
  <si>
    <t>小林清剛</t>
    <phoneticPr fontId="1"/>
  </si>
  <si>
    <t>43浪保第1260号</t>
  </si>
  <si>
    <t>井戸川理容所</t>
  </si>
  <si>
    <t>福島県富岡町大字小浜字中央２９７</t>
  </si>
  <si>
    <t>0240-22-2792</t>
  </si>
  <si>
    <t>井戸川義一</t>
  </si>
  <si>
    <t>42浪保第1008号</t>
  </si>
  <si>
    <t>三瓶理容</t>
  </si>
  <si>
    <t>福島県富岡町大字上手岡字下千里３０６</t>
  </si>
  <si>
    <t>0240-22-1709</t>
  </si>
  <si>
    <t>三瓶ミチ子</t>
  </si>
  <si>
    <t>42浪保第867号</t>
  </si>
  <si>
    <t>遠藤理容所</t>
  </si>
  <si>
    <t>福島県富岡町大字本岡字本町８９</t>
  </si>
  <si>
    <t>0240-22-4041</t>
  </si>
  <si>
    <t>遠藤千代子</t>
  </si>
  <si>
    <t>40浪保第832号</t>
  </si>
  <si>
    <t>ヘアーサロンカタノ（理容部）</t>
  </si>
  <si>
    <t>福島県楢葉町大字上繁岡字小六郎３１－２６</t>
  </si>
  <si>
    <t>0240-25-3388</t>
  </si>
  <si>
    <t>有限会社カタノ</t>
  </si>
  <si>
    <t>10相保第846号</t>
  </si>
  <si>
    <t>福島県楢葉町大字井出字木屋１１６</t>
  </si>
  <si>
    <t>0240-25-2019</t>
  </si>
  <si>
    <t>坂本敬</t>
  </si>
  <si>
    <t>9相保第1169号</t>
  </si>
  <si>
    <t>福島県楢葉町大字下小塙字聖天３－１</t>
  </si>
  <si>
    <t>0240-25-2232</t>
  </si>
  <si>
    <t>鈴木吉男</t>
  </si>
  <si>
    <t>50浪保第536号</t>
  </si>
  <si>
    <t>サカモト理容院</t>
  </si>
  <si>
    <t>福島県楢葉町大字山田岡字坂下７－１</t>
  </si>
  <si>
    <t>0240-25-2509</t>
  </si>
  <si>
    <t>坂本弘二</t>
    <phoneticPr fontId="1"/>
  </si>
  <si>
    <t>45浪保第1202号</t>
  </si>
  <si>
    <t>ヘアーサロンパール</t>
  </si>
  <si>
    <t>福島県広野町広洋台１丁目１番地３４</t>
  </si>
  <si>
    <t>0240-27-1116</t>
  </si>
  <si>
    <t>新妻俊一</t>
  </si>
  <si>
    <t>14相保第1054号</t>
  </si>
  <si>
    <t>理容チェリー</t>
  </si>
  <si>
    <t>福島県広野町大字上浅見川字桜田７０</t>
  </si>
  <si>
    <t>0240-27-3202</t>
  </si>
  <si>
    <t>新妻龍治</t>
  </si>
  <si>
    <t>13相保第131号</t>
  </si>
  <si>
    <t>カネコ理容所</t>
  </si>
  <si>
    <t>福島県広野町大字下浅見川字築地８－２</t>
  </si>
  <si>
    <t>0240-27-3243</t>
  </si>
  <si>
    <t>根本よし子</t>
  </si>
  <si>
    <t>12相保第552号</t>
  </si>
  <si>
    <t>カットサロンファースト</t>
  </si>
  <si>
    <t>福島県広野町大字下北迫字東町２４１－１</t>
  </si>
  <si>
    <t>0240-27-4118</t>
  </si>
  <si>
    <t>山内ふみ子</t>
  </si>
  <si>
    <t>62浪保第331号</t>
  </si>
  <si>
    <t>オオスカ理容所</t>
  </si>
  <si>
    <t>福島県広野町大字下浅見川字広長８７</t>
  </si>
  <si>
    <t>0240-27-2370</t>
  </si>
  <si>
    <t>大須賀喜和子</t>
  </si>
  <si>
    <t>58浪保第418号</t>
  </si>
  <si>
    <t>カットスタジオ・メイク</t>
  </si>
  <si>
    <t>福島県広野町大字折木字大平８５－５</t>
  </si>
  <si>
    <t>0240-27-2627</t>
  </si>
  <si>
    <t>遠藤実</t>
  </si>
  <si>
    <t>53浪保第468号</t>
  </si>
  <si>
    <t>にへい理容所</t>
  </si>
  <si>
    <t>福島県広野町大字下北迫字浜田３２－４</t>
  </si>
  <si>
    <t>0240-27-2225</t>
  </si>
  <si>
    <t>二瓶テル子</t>
  </si>
  <si>
    <t>45浪保第902号</t>
  </si>
  <si>
    <t>サチ理容所</t>
  </si>
  <si>
    <t>福島県広野町大字上浅見川字長畑１９－２</t>
  </si>
  <si>
    <t>0240-27-3003</t>
  </si>
  <si>
    <t>遠藤幸子</t>
  </si>
  <si>
    <t>2浪保第1178号</t>
  </si>
  <si>
    <t>ｂａｒ　ｂｅｒ　Ａｍｂｅｒ</t>
  </si>
  <si>
    <t>福島県南相馬市原町区東町３丁目１０－４</t>
  </si>
  <si>
    <t>0244-26-6695</t>
  </si>
  <si>
    <t>株式会社Ｎ．Ｉ．Ｋ代表取締役石部直伸</t>
  </si>
  <si>
    <t>２５相保第５５１号</t>
  </si>
  <si>
    <t>ヘアーサロンＳＡ・ＳＡ・ＫＩ</t>
  </si>
  <si>
    <t>福島県南相馬市鹿島区西町３丁目６６－４</t>
  </si>
  <si>
    <t>0244-26-5465</t>
  </si>
  <si>
    <t>佐々木まき子</t>
  </si>
  <si>
    <t>２５相保第１７７号</t>
  </si>
  <si>
    <t>ＴＯＫＯＹＡもんま</t>
  </si>
  <si>
    <t>福島県南相馬市原町区橋本町１丁目９４－１</t>
  </si>
  <si>
    <t>0244-22-2546</t>
  </si>
  <si>
    <t>門馬経夫</t>
  </si>
  <si>
    <t>２１相保第１１０３号</t>
  </si>
  <si>
    <t>森の床や</t>
  </si>
  <si>
    <t>福島県南相馬市原町区大木戸字北西原１０１</t>
  </si>
  <si>
    <t>0244-22-7195</t>
  </si>
  <si>
    <t>坂本亜希子</t>
  </si>
  <si>
    <t>21相保第605号</t>
  </si>
  <si>
    <t>カットハウスハッピー</t>
  </si>
  <si>
    <t>福島県南相馬市原町区青葉町１丁目１６２－１６　青葉ビル１Ｆ</t>
  </si>
  <si>
    <t>0244-24-4646</t>
  </si>
  <si>
    <t>株式会社ラウド</t>
  </si>
  <si>
    <t>福島県南相馬市原町区青葉町１－１６２－１６</t>
  </si>
  <si>
    <t>20相保第1143号</t>
  </si>
  <si>
    <t>Ｈａｉｒ　Ｒｏｏｍ　さくら</t>
  </si>
  <si>
    <t>福島県南相馬市原町区北原字岩見掘子１９２－４</t>
  </si>
  <si>
    <t>0244-23-1136</t>
  </si>
  <si>
    <t>桑折衣重</t>
  </si>
  <si>
    <t>１８相保第１０８号</t>
  </si>
  <si>
    <t>ＨＡＩＲ　ＣＵＴ　ＫＥＮＳＴＹＬＥ</t>
  </si>
  <si>
    <t>福島県南相馬市原町区大木戸字南東方９３－１３</t>
  </si>
  <si>
    <t>0244-24-1131</t>
  </si>
  <si>
    <t>志賀健治</t>
  </si>
  <si>
    <t>１８相保第３７号</t>
  </si>
  <si>
    <t>髪一</t>
  </si>
  <si>
    <t>福島県南相馬市小高区田町１丁目５２－３</t>
  </si>
  <si>
    <t>0244-44-3909</t>
  </si>
  <si>
    <t>一條清明</t>
  </si>
  <si>
    <t>16相保第1597号</t>
  </si>
  <si>
    <t>髪工房　千代田軒</t>
  </si>
  <si>
    <t>福島県南相馬市小高区関場１丁目１０</t>
  </si>
  <si>
    <t>0244-44-2635</t>
  </si>
  <si>
    <t>松本篤樹</t>
    <phoneticPr fontId="1"/>
  </si>
  <si>
    <t>12相保第1421号</t>
  </si>
  <si>
    <t>ｍｏｄｅｒｎ　ｓｔｙｌｅ（モダンスタイル）</t>
  </si>
  <si>
    <t>福島県南相馬市小高区大町１丁目１２番地の１</t>
  </si>
  <si>
    <t>0244-44-5151</t>
  </si>
  <si>
    <t>佐藤好弘</t>
  </si>
  <si>
    <t>12相保第1171号</t>
  </si>
  <si>
    <t>山田理容所</t>
  </si>
  <si>
    <t>福島県南相馬市小高区東町１丁目７０</t>
  </si>
  <si>
    <t>0244-44-2346</t>
  </si>
  <si>
    <t>山田行男</t>
  </si>
  <si>
    <t>10相保第1455号</t>
  </si>
  <si>
    <t>理容カトウ</t>
  </si>
  <si>
    <t>福島県南相馬市小高区大町１丁目２２</t>
  </si>
  <si>
    <t>0244-44-3362</t>
  </si>
  <si>
    <t>加藤直</t>
    <phoneticPr fontId="1"/>
  </si>
  <si>
    <t>8原保第1166号</t>
  </si>
  <si>
    <t>田代理容院</t>
  </si>
  <si>
    <t>福島県南相馬市小高区南町２丁目７３</t>
  </si>
  <si>
    <t>0244-44-2375</t>
  </si>
  <si>
    <t>田代保広</t>
  </si>
  <si>
    <t>4原保第260号</t>
  </si>
  <si>
    <t>原理容所</t>
  </si>
  <si>
    <t>福島県南相馬市小高区耳谷字根本６７</t>
  </si>
  <si>
    <t>0244-44-5714</t>
  </si>
  <si>
    <t>原康子</t>
  </si>
  <si>
    <t>58原保第821号</t>
  </si>
  <si>
    <t>福島県南相馬市小高区大町２丁目４７</t>
  </si>
  <si>
    <t>0244-44-4624</t>
  </si>
  <si>
    <t>五十嵐利夫</t>
  </si>
  <si>
    <t>58原保第733号</t>
  </si>
  <si>
    <t>但野理容室</t>
  </si>
  <si>
    <t>福島県南相馬市鹿島区鹿島字御前の内３５－４</t>
  </si>
  <si>
    <t>0244-46-2256</t>
  </si>
  <si>
    <t>但野裕信</t>
  </si>
  <si>
    <t>14相保第1234号</t>
  </si>
  <si>
    <t>ヘアーサロンマツハシ</t>
  </si>
  <si>
    <t>福島県南相馬市鹿島区鹿島字大河内７－１１</t>
  </si>
  <si>
    <t>0244-46-5977</t>
  </si>
  <si>
    <t>松橋健一</t>
  </si>
  <si>
    <t>12相保第883号</t>
  </si>
  <si>
    <t>ヘアーサロンただの</t>
  </si>
  <si>
    <t>福島県南相馬市鹿島区浮田字野中１２０－３</t>
  </si>
  <si>
    <t>0244-47-2049</t>
  </si>
  <si>
    <t>但野靖男</t>
  </si>
  <si>
    <t>11相保第1626号</t>
  </si>
  <si>
    <t>ワタナベ</t>
  </si>
  <si>
    <t>福島県南相馬市鹿島区鹿島字御前内２２</t>
  </si>
  <si>
    <t>0244-46-2144</t>
  </si>
  <si>
    <t>渡部守二</t>
  </si>
  <si>
    <t>5原保第178号</t>
  </si>
  <si>
    <t>ヘアーサロンハイボール</t>
  </si>
  <si>
    <t>福島県南相馬市鹿島区鹿島字北畑１０２－２</t>
  </si>
  <si>
    <t>0244-46-5719</t>
  </si>
  <si>
    <t>高玉三津江</t>
  </si>
  <si>
    <t>2原保第2440号</t>
  </si>
  <si>
    <t>三浦理容所</t>
  </si>
  <si>
    <t>福島県南相馬市鹿島区鹿島字北畑９５の２</t>
  </si>
  <si>
    <t>0244-46-5045</t>
  </si>
  <si>
    <t>三浦ユキヱ</t>
  </si>
  <si>
    <t>2原保第381号</t>
  </si>
  <si>
    <t>ヘアーサロンオガワ</t>
  </si>
  <si>
    <t>福島県南相馬市鹿島区西町２－８１</t>
  </si>
  <si>
    <t>0244-46-5898</t>
  </si>
  <si>
    <t>小川正行</t>
  </si>
  <si>
    <t>58原保第2622号</t>
  </si>
  <si>
    <t>福島県南相馬市鹿島区浮田字野中１６３の２</t>
  </si>
  <si>
    <t>0244-47-2007</t>
  </si>
  <si>
    <t>鈴木孝喜</t>
  </si>
  <si>
    <t>55原保第82号</t>
  </si>
  <si>
    <t>高野理容所</t>
  </si>
  <si>
    <t>福島県南相馬市鹿島区浮田字野中１６２－８</t>
  </si>
  <si>
    <t>0244-47-2072</t>
  </si>
  <si>
    <t>高野種喜</t>
  </si>
  <si>
    <t>52原保第1067号</t>
  </si>
  <si>
    <t>理容大塚</t>
  </si>
  <si>
    <t>福島県南相馬市鹿島区栃窪字西畑２５－１</t>
  </si>
  <si>
    <t>0244-47-2416</t>
  </si>
  <si>
    <t>大塚延雄</t>
  </si>
  <si>
    <t>50原保第1003号</t>
  </si>
  <si>
    <t>菅原理容所</t>
  </si>
  <si>
    <t>福島県南相馬市鹿島区烏崎字浜６４</t>
  </si>
  <si>
    <t>0244-46-2666</t>
  </si>
  <si>
    <t>菅原昭</t>
  </si>
  <si>
    <t>50原保第532号</t>
  </si>
  <si>
    <t>宍戸理容室</t>
  </si>
  <si>
    <t>福島県南相馬市鹿島区鹿島字町３２</t>
  </si>
  <si>
    <t>0244-46-2743</t>
  </si>
  <si>
    <t>宍戸晃</t>
  </si>
  <si>
    <t>47原保第1657号</t>
  </si>
  <si>
    <t>渡辺理容所</t>
  </si>
  <si>
    <t>福島県南相馬市鹿島区小池字原畑５４５の２</t>
  </si>
  <si>
    <t>0244-46-3049</t>
  </si>
  <si>
    <t>渡辺信子</t>
  </si>
  <si>
    <t>45原保第1253号</t>
  </si>
  <si>
    <t>不二理容所</t>
  </si>
  <si>
    <t>福島県南相馬市鹿島区横手字町田２４－３</t>
  </si>
  <si>
    <t>0244-46-4178</t>
  </si>
  <si>
    <t>高橋不二夫</t>
  </si>
  <si>
    <t>41原保第1907号</t>
  </si>
  <si>
    <t>金藤理容所（きんとうりようしょ）</t>
  </si>
  <si>
    <t>福島県南相馬市鹿島区鹿島字瀬戸畑２８－１</t>
  </si>
  <si>
    <t>0244-46-2579</t>
  </si>
  <si>
    <t>金藤豊</t>
  </si>
  <si>
    <t>40原保第1659号</t>
  </si>
  <si>
    <t>アサイ理容所</t>
  </si>
  <si>
    <t>福島県南相馬市鹿島区鹿島字町１５４</t>
  </si>
  <si>
    <t>0244-46-3093</t>
  </si>
  <si>
    <t>浅井芳信</t>
  </si>
  <si>
    <t>36原保第460号</t>
  </si>
  <si>
    <t>ヘアーショップアンド</t>
  </si>
  <si>
    <t>福島県南相馬市鹿島区鹿島字町３５</t>
  </si>
  <si>
    <t>0244-46-2573</t>
  </si>
  <si>
    <t>只野仲治</t>
  </si>
  <si>
    <t>23原保第　　　号</t>
  </si>
  <si>
    <t>増田理容所</t>
  </si>
  <si>
    <t>福島県南相馬市鹿島区鹿島１７１</t>
  </si>
  <si>
    <t>増田猛</t>
  </si>
  <si>
    <t>23原保第104号</t>
  </si>
  <si>
    <t>ヘアーサロンたじま</t>
  </si>
  <si>
    <t>福島県南相馬市原町区旭町３丁目３６－１</t>
  </si>
  <si>
    <t>0244-23-4339</t>
  </si>
  <si>
    <t>田島謙一</t>
  </si>
  <si>
    <t>15相保第655号</t>
  </si>
  <si>
    <t>エンドウ床屋</t>
  </si>
  <si>
    <t>福島県南相馬市原町区小川町３５１番地</t>
  </si>
  <si>
    <t>0244-23-4803</t>
  </si>
  <si>
    <t>遠藤好幸</t>
  </si>
  <si>
    <t>14相保第407号</t>
  </si>
  <si>
    <t>サクマ理容</t>
  </si>
  <si>
    <t>福島県南相馬市原町区上北高平字植松２５４－３１</t>
  </si>
  <si>
    <t>0244-23-5070</t>
  </si>
  <si>
    <t>佐久間典子</t>
  </si>
  <si>
    <t>11相保第1720号</t>
  </si>
  <si>
    <t>サクラギヘアプレイズ</t>
  </si>
  <si>
    <t>福島県南相馬市原町区大町２丁目２０４</t>
  </si>
  <si>
    <t>0244-22-4363</t>
  </si>
  <si>
    <t>但野功一</t>
  </si>
  <si>
    <t>11相保第1236号</t>
  </si>
  <si>
    <t>ヘアーサロン志賀</t>
  </si>
  <si>
    <t>福島県南相馬市原町区馬場字原１１３</t>
  </si>
  <si>
    <t>0244-22-0965</t>
  </si>
  <si>
    <t>有限会社　志賀技工所</t>
  </si>
  <si>
    <t>10相保第1305号</t>
  </si>
  <si>
    <t>伏見理容</t>
  </si>
  <si>
    <t>福島県南相馬市原町区本町１丁目２５－１</t>
  </si>
  <si>
    <t>0244-22-0250</t>
  </si>
  <si>
    <t>伏見田三</t>
  </si>
  <si>
    <t>10相保第1018号</t>
  </si>
  <si>
    <t>牛来理容室</t>
  </si>
  <si>
    <t>福島県南相馬市原町区栄町２丁目６６</t>
  </si>
  <si>
    <t>0244-23-3408</t>
  </si>
  <si>
    <t>牛来総一郎</t>
  </si>
  <si>
    <t>10相保第943号</t>
  </si>
  <si>
    <t>ハッピー理容室</t>
  </si>
  <si>
    <t>福島県南相馬市原町区大町３丁目６３</t>
  </si>
  <si>
    <t>0244-22-2610</t>
  </si>
  <si>
    <t>佐藤俊一</t>
  </si>
  <si>
    <t>9相保第1186号</t>
  </si>
  <si>
    <t>山田理容</t>
  </si>
  <si>
    <t>福島県南相馬市原町区下北高平字古舘２</t>
  </si>
  <si>
    <t>0244-23-6322</t>
  </si>
  <si>
    <t>山田政子</t>
  </si>
  <si>
    <t>9相保第1142号</t>
  </si>
  <si>
    <t>Ｌｉｆｅ　ｈａｉｒ　ｓｈｏｐ（ライフヘアーショップ）</t>
  </si>
  <si>
    <t>福島県南相馬市原町区錦町１丁目２３番地北Ｂ</t>
  </si>
  <si>
    <t>0244-24-4750</t>
  </si>
  <si>
    <t>内藤和人</t>
    <phoneticPr fontId="1"/>
  </si>
  <si>
    <t>9相保第1008号</t>
  </si>
  <si>
    <t>理容ちよだ軒</t>
  </si>
  <si>
    <t>福島県南相馬市原町区本陣前３丁目１の７</t>
  </si>
  <si>
    <t>0244-26-2266</t>
  </si>
  <si>
    <t>松本正伯</t>
    <phoneticPr fontId="1"/>
  </si>
  <si>
    <t>8原保第254号</t>
  </si>
  <si>
    <t>福島県南相馬市原町区東町３丁目４６番地</t>
  </si>
  <si>
    <t>0244-23-2952</t>
  </si>
  <si>
    <t>佐藤正幸</t>
  </si>
  <si>
    <t>7原保第822号</t>
  </si>
  <si>
    <t>理容こはた</t>
  </si>
  <si>
    <t>福島県南相馬市原町区高見町２丁目１８４－２</t>
  </si>
  <si>
    <t>0244-22-3134</t>
  </si>
  <si>
    <t>木幡ヨネ子</t>
  </si>
  <si>
    <t>7原保第442号</t>
  </si>
  <si>
    <t>理容フカノ</t>
  </si>
  <si>
    <t>福島県南相馬市原町区南町２丁目１２６</t>
  </si>
  <si>
    <t>0244-23-2005</t>
  </si>
  <si>
    <t>深野哲男</t>
  </si>
  <si>
    <t>7原保第167号</t>
  </si>
  <si>
    <t>ヘアーショップさとう</t>
  </si>
  <si>
    <t>福島県南相馬市原町区上渋佐字前屋敷１４０－６</t>
  </si>
  <si>
    <t>0244-24-5460</t>
  </si>
  <si>
    <t>佐藤正明</t>
  </si>
  <si>
    <t>7原保第161号</t>
  </si>
  <si>
    <t>アサヒ理容院</t>
  </si>
  <si>
    <t>福島県南相馬市原町区大町２丁目１６７番地－８</t>
  </si>
  <si>
    <t>0244-23-5779</t>
  </si>
  <si>
    <t>境田トミコ</t>
  </si>
  <si>
    <t>6原保第1480号</t>
  </si>
  <si>
    <t>石川理容所</t>
  </si>
  <si>
    <t>福島県南相馬市原町区高字金井神９１</t>
  </si>
  <si>
    <t>0244-23-6177</t>
  </si>
  <si>
    <t>石川君子</t>
  </si>
  <si>
    <t>6原保第828号</t>
  </si>
  <si>
    <t>サトウ理容室</t>
  </si>
  <si>
    <t>福島県南相馬市原町区信田沢字北原６１－６</t>
  </si>
  <si>
    <t>0244-24-1905</t>
  </si>
  <si>
    <t>佐藤正子</t>
  </si>
  <si>
    <t>5原保第1450号</t>
  </si>
  <si>
    <t>ヘアーサロンモリ</t>
  </si>
  <si>
    <t>福島県南相馬市原町区南町３丁目２番地４</t>
  </si>
  <si>
    <t>0244-23-5006</t>
  </si>
  <si>
    <t>森初恵</t>
  </si>
  <si>
    <t>5原保第1207号</t>
  </si>
  <si>
    <t>さくらい理容室</t>
  </si>
  <si>
    <t>福島県南相馬市原町区西町３丁目２７番地の１３</t>
  </si>
  <si>
    <t>0244-24-4357</t>
  </si>
  <si>
    <t>櫻井まさ子</t>
  </si>
  <si>
    <t>4原保第1454号</t>
  </si>
  <si>
    <t>富士床本店</t>
  </si>
  <si>
    <t>福島県南相馬市原町区旭町１丁目８７番地</t>
  </si>
  <si>
    <t>0244-23-6508</t>
  </si>
  <si>
    <t>渡邉典行</t>
  </si>
  <si>
    <t>4原保第1481号</t>
  </si>
  <si>
    <t>ヘアーサロン・コト</t>
  </si>
  <si>
    <t>福島県南相馬市原町区国見町３丁目４８</t>
  </si>
  <si>
    <t>0244-23-4877</t>
  </si>
  <si>
    <t>佐々木邑子</t>
    <phoneticPr fontId="1"/>
  </si>
  <si>
    <t>62原保第2010号</t>
  </si>
  <si>
    <t>理容志賀</t>
  </si>
  <si>
    <t>福島県南相馬市原町区小川町６７３－３</t>
  </si>
  <si>
    <t>0244-22-5694</t>
  </si>
  <si>
    <t>志賀弘子</t>
  </si>
  <si>
    <t>4原保第88号</t>
  </si>
  <si>
    <t>門馬理容所</t>
  </si>
  <si>
    <t>福島県南相馬市原町区北長野字南原田８１</t>
  </si>
  <si>
    <t>0244-22-2968</t>
  </si>
  <si>
    <t>門馬一男</t>
  </si>
  <si>
    <t>4原保第917号</t>
  </si>
  <si>
    <t>藤原理容院</t>
  </si>
  <si>
    <t>福島県南相馬市原町区北長野字南原田７６－４</t>
  </si>
  <si>
    <t>0244-23-5644</t>
  </si>
  <si>
    <t>有限会社藤原理容院</t>
  </si>
  <si>
    <t>3原保第1024号</t>
  </si>
  <si>
    <t>ヘアーサロン・カワムラ</t>
  </si>
  <si>
    <t>福島県南相馬市原町区仲町２丁目１３２</t>
  </si>
  <si>
    <t>0244-24-0759</t>
  </si>
  <si>
    <t>川村忠男</t>
  </si>
  <si>
    <t>3原保第201号</t>
  </si>
  <si>
    <t>理容ふみ</t>
  </si>
  <si>
    <t>福島県南相馬市原町区萱浜字北才ノ上１１６番地の１</t>
  </si>
  <si>
    <t>0244-23-5338</t>
  </si>
  <si>
    <t>木幡富美子</t>
  </si>
  <si>
    <t>元原保第160号</t>
  </si>
  <si>
    <t>さとう理容所</t>
  </si>
  <si>
    <t>福島県南相馬市原町区矢川原字川原内２６７</t>
  </si>
  <si>
    <t>0244-23-4897</t>
  </si>
  <si>
    <t>佐藤博</t>
  </si>
  <si>
    <t>62原保第709号</t>
  </si>
  <si>
    <t>コオリ理容所</t>
  </si>
  <si>
    <t>福島県南相馬市原町区小川町１０３</t>
  </si>
  <si>
    <t>0244-22-5530</t>
  </si>
  <si>
    <t>桑折文男</t>
  </si>
  <si>
    <t>62原保第472号</t>
  </si>
  <si>
    <t>大橋理容所</t>
  </si>
  <si>
    <t>福島県南相馬市原町区上町１丁目６３</t>
  </si>
  <si>
    <t>0244-23-3491</t>
  </si>
  <si>
    <t>大橋光弘</t>
  </si>
  <si>
    <t>59原保第1173号</t>
  </si>
  <si>
    <t>石橋理容室</t>
  </si>
  <si>
    <t>福島県南相馬市原町区旭町２丁目６４</t>
  </si>
  <si>
    <t>0244-23-2809</t>
  </si>
  <si>
    <t>石橋勝子</t>
  </si>
  <si>
    <t>59原保第745号</t>
  </si>
  <si>
    <t>星理容室</t>
  </si>
  <si>
    <t>福島県南相馬市原町区旭町２丁目３８</t>
  </si>
  <si>
    <t>0244-23-4604</t>
  </si>
  <si>
    <t>星久子</t>
  </si>
  <si>
    <t>56原保第3087号</t>
  </si>
  <si>
    <t>鈴木理容室</t>
  </si>
  <si>
    <t>福島県南相馬市原町区本陣前１丁目３８－１０</t>
  </si>
  <si>
    <t>0244-22-3570</t>
  </si>
  <si>
    <t>鈴木良明</t>
  </si>
  <si>
    <t>55原保第1815号</t>
  </si>
  <si>
    <t>福島県南相馬市原町区大木戸字北西原２６－４</t>
  </si>
  <si>
    <t>0244-22-3779</t>
  </si>
  <si>
    <t>佐藤勤</t>
  </si>
  <si>
    <t>55原保第1786号</t>
  </si>
  <si>
    <t>新妻理容所</t>
  </si>
  <si>
    <t>福島県南相馬市原町区南町２丁目７５</t>
  </si>
  <si>
    <t>22-2506</t>
  </si>
  <si>
    <t>新妻一子</t>
  </si>
  <si>
    <t>52原保第319号</t>
  </si>
  <si>
    <t>富士床支店</t>
  </si>
  <si>
    <t>福島県南相馬市原町区南町４丁目４９番地</t>
  </si>
  <si>
    <t>0244-23-6525</t>
  </si>
  <si>
    <t>渡辺顕</t>
  </si>
  <si>
    <t>原保第1686号</t>
  </si>
  <si>
    <t>福島県南相馬市原町区馬場字垣ノ内２１８－３３</t>
  </si>
  <si>
    <t>0244-24-0241</t>
  </si>
  <si>
    <t>坂本恒二</t>
  </si>
  <si>
    <t>51原保第1181号</t>
  </si>
  <si>
    <t>みどり理容所</t>
  </si>
  <si>
    <t>福島県南相馬市原町区小沢字下戸屋迫７</t>
  </si>
  <si>
    <t>0244-22-7802</t>
  </si>
  <si>
    <t>押野みどり</t>
  </si>
  <si>
    <t>原保第1351号</t>
  </si>
  <si>
    <t>今野理容所</t>
  </si>
  <si>
    <t>福島県南相馬市原町区桜井町１丁目３８</t>
  </si>
  <si>
    <t>0244-23-5098</t>
  </si>
  <si>
    <t>今野幸光</t>
  </si>
  <si>
    <t>原保第151号</t>
  </si>
  <si>
    <t>理容オグラ</t>
  </si>
  <si>
    <t>福島県南相馬市原町区三島町１丁目８５</t>
  </si>
  <si>
    <t>0244-23-5448</t>
  </si>
  <si>
    <t>小倉昭子</t>
  </si>
  <si>
    <t>原保第1006号</t>
  </si>
  <si>
    <t>理容室高橋</t>
  </si>
  <si>
    <t>福島県南相馬市原町区本町３丁目３５</t>
  </si>
  <si>
    <t>0244-23-4365</t>
  </si>
  <si>
    <t>高橋芳雄</t>
  </si>
  <si>
    <t>原保第1005号</t>
  </si>
  <si>
    <t>越川理容所</t>
  </si>
  <si>
    <t>福島県南相馬市原町区桜井町２丁目２５－１</t>
  </si>
  <si>
    <t>0244-22-2617</t>
  </si>
  <si>
    <t>佐藤クニ子</t>
  </si>
  <si>
    <t>原保第652号</t>
  </si>
  <si>
    <t>福島県南相馬市原町区青葉町１丁目８７－１１</t>
  </si>
  <si>
    <t>0244-22-5219</t>
  </si>
  <si>
    <t>渡辺タケ子</t>
  </si>
  <si>
    <t>47原保第209号</t>
  </si>
  <si>
    <t>福島県南相馬市原町区錦町１丁目５４</t>
  </si>
  <si>
    <t>0244-23-4795</t>
  </si>
  <si>
    <t>高野ヤイ子</t>
  </si>
  <si>
    <t>46原保第435号</t>
  </si>
  <si>
    <t>紺野理容室</t>
  </si>
  <si>
    <t>福島県南相馬市原町区旭町４丁目１９</t>
  </si>
  <si>
    <t>0244-23-5811</t>
  </si>
  <si>
    <t>紺野宣子</t>
  </si>
  <si>
    <t>45原保第1026号</t>
  </si>
  <si>
    <t>萩原理容所</t>
  </si>
  <si>
    <t>福島県南相馬市原町区橋本町３丁目３１</t>
  </si>
  <si>
    <t>0244-23-5720</t>
  </si>
  <si>
    <t>萩原喜光</t>
  </si>
  <si>
    <t>45原保第541号</t>
  </si>
  <si>
    <t>細田理容所</t>
  </si>
  <si>
    <t>福島県南相馬市原町区南町１丁目１２９</t>
  </si>
  <si>
    <t>0244-22-0029</t>
  </si>
  <si>
    <t>細田啓寿郎</t>
    <phoneticPr fontId="1"/>
  </si>
  <si>
    <t>原保第149号</t>
  </si>
  <si>
    <t>理容石橋</t>
  </si>
  <si>
    <t>福島県南相馬市原町区南町２丁目７７</t>
  </si>
  <si>
    <t>0244-22-1994</t>
  </si>
  <si>
    <t>石橋秋子</t>
  </si>
  <si>
    <t>42原保第1411号</t>
  </si>
  <si>
    <t>福島県南相馬市原町区橋本町２丁目１９</t>
  </si>
  <si>
    <t>0244-23-5691</t>
  </si>
  <si>
    <t>佐藤和子</t>
  </si>
  <si>
    <t>37原保第2352号</t>
  </si>
  <si>
    <t>只野理容所</t>
  </si>
  <si>
    <t>福島県南相馬市原町区本町２丁目６８</t>
  </si>
  <si>
    <t>0244-23-4793</t>
  </si>
  <si>
    <t>只野俊子</t>
  </si>
  <si>
    <t>原保第1278号</t>
  </si>
  <si>
    <t>草野理容所</t>
  </si>
  <si>
    <t>福島県南相馬市原町区南町１丁目１５７</t>
  </si>
  <si>
    <t>0244-23-3416</t>
  </si>
  <si>
    <t>草野直治</t>
  </si>
  <si>
    <t>原保第764号</t>
  </si>
  <si>
    <t>小西理容所</t>
  </si>
  <si>
    <t>福島県南相馬市原町区大甕字舘１１０</t>
  </si>
  <si>
    <t>0244-22-7852</t>
  </si>
  <si>
    <t>小西久浩</t>
  </si>
  <si>
    <t>29原保第302号</t>
  </si>
  <si>
    <t>サンキューカット相馬店</t>
  </si>
  <si>
    <t>福島県相馬市馬場野字山越２３６－３</t>
  </si>
  <si>
    <t>0244-26-6670</t>
  </si>
  <si>
    <t>有限会社後藤ドライクリーニング代表取締役後藤利勝</t>
  </si>
  <si>
    <t>山形県長井市あら町１番２６号</t>
  </si>
  <si>
    <t>２４相保第９７６号</t>
  </si>
  <si>
    <t>床屋オカル</t>
  </si>
  <si>
    <t>福島県相馬市塚部字内城１５４－１</t>
  </si>
  <si>
    <t>0244-36-1379</t>
  </si>
  <si>
    <t>沖野加代子</t>
  </si>
  <si>
    <t>２４相保第３２８号</t>
  </si>
  <si>
    <t>ヘアー　アート　ＧＯＴＣＨ</t>
  </si>
  <si>
    <t>福島県相馬市新沼字刈敷田２０－５５</t>
  </si>
  <si>
    <t>0244-26-3220</t>
  </si>
  <si>
    <t>大越智光</t>
  </si>
  <si>
    <t>２４相保第２８０号</t>
  </si>
  <si>
    <t>理容ヨコヤマ</t>
  </si>
  <si>
    <t>福島県相馬市原釜字大津１６－５</t>
  </si>
  <si>
    <t>0244-26-3963</t>
  </si>
  <si>
    <t>横山竹子</t>
  </si>
  <si>
    <t>２３相保第１１２６号</t>
  </si>
  <si>
    <t>ヘアスタジオタチヤ</t>
  </si>
  <si>
    <t>福島県相馬市沖ノ内２丁目１６－４</t>
  </si>
  <si>
    <t>0244-26-9707</t>
  </si>
  <si>
    <t>立谷陽一郎</t>
  </si>
  <si>
    <t>２３相保第１０８７号</t>
  </si>
  <si>
    <t>大塚理容所</t>
  </si>
  <si>
    <t>福島県相馬市中村字塚田７２　仮設店舗２０１号</t>
  </si>
  <si>
    <t>大塚照男</t>
  </si>
  <si>
    <t>２３相保第７０５号</t>
  </si>
  <si>
    <t>アベ理容室</t>
  </si>
  <si>
    <t>福島県相馬市尾浜字牛鼻毛３３－７</t>
  </si>
  <si>
    <t>0244-38-7348</t>
  </si>
  <si>
    <t>安部安子</t>
  </si>
  <si>
    <t>２３相保第４６４号</t>
  </si>
  <si>
    <t>ヘアーサロンムラオカ</t>
  </si>
  <si>
    <t>福島県相馬市尾浜字細田２０９－７</t>
  </si>
  <si>
    <t>0244-38-6362</t>
  </si>
  <si>
    <t>村岡浩也</t>
  </si>
  <si>
    <t>２３相保第２９９号</t>
  </si>
  <si>
    <t>カットハウス　キカワ</t>
  </si>
  <si>
    <t>福島県相馬市中村字桜ヶ丘１９８</t>
  </si>
  <si>
    <t>0244-38-8955</t>
  </si>
  <si>
    <t>木川滿國</t>
  </si>
  <si>
    <t>２１相保第９３０号</t>
  </si>
  <si>
    <t>ふじ理容所</t>
  </si>
  <si>
    <t>福島県相馬市中村字泉町１０－７</t>
  </si>
  <si>
    <t>0244-35-2354</t>
  </si>
  <si>
    <t>藤田義雄</t>
  </si>
  <si>
    <t>１９相保１９１７号</t>
  </si>
  <si>
    <t>かねことこや</t>
  </si>
  <si>
    <t>福島県相馬市尾浜字牛鼻毛６０－４番地</t>
  </si>
  <si>
    <t>38-6074</t>
  </si>
  <si>
    <t>金子さち子</t>
  </si>
  <si>
    <t>１６相保第１３３０号</t>
  </si>
  <si>
    <t>カットサロン　コージ</t>
  </si>
  <si>
    <t>福島県相馬市尾浜字原２１５ー２</t>
  </si>
  <si>
    <t>0244-38-7800</t>
  </si>
  <si>
    <t>菊地孝二</t>
  </si>
  <si>
    <t>１６相保第３７４号</t>
  </si>
  <si>
    <t>サロン・ド　髪細工</t>
  </si>
  <si>
    <t>福島県相馬市程田字潜石４１－２</t>
  </si>
  <si>
    <t>0244-36-6869</t>
  </si>
  <si>
    <t>鴫原克己</t>
  </si>
  <si>
    <t>15相保第132号</t>
  </si>
  <si>
    <t>ヘアーサロンスマイル・フォー</t>
  </si>
  <si>
    <t>福島県相馬市中村字塚の町２－３－１０　ネオカーサ　１０１号</t>
  </si>
  <si>
    <t>0244-35-2959</t>
  </si>
  <si>
    <t>阿部美香子</t>
  </si>
  <si>
    <t>12相保第916号</t>
  </si>
  <si>
    <t>ヘアーサロンＳＨＯＪＩ</t>
  </si>
  <si>
    <t>福島県相馬市沖ノ内１丁目１２－２</t>
  </si>
  <si>
    <t>0244-36-8887</t>
  </si>
  <si>
    <t>庄司共宏</t>
  </si>
  <si>
    <t>12相保第203号</t>
  </si>
  <si>
    <t>ヘアーサロンつどい</t>
  </si>
  <si>
    <t>福島県相馬市黒木字御門１６５－１</t>
  </si>
  <si>
    <t>0244-35-4244</t>
  </si>
  <si>
    <t>庄子勝広</t>
  </si>
  <si>
    <t>11相保第1808号</t>
  </si>
  <si>
    <t>とこやさんＫ</t>
  </si>
  <si>
    <t>福島県相馬市新沼字大森３５３－６</t>
  </si>
  <si>
    <t>0244-38-7898</t>
  </si>
  <si>
    <t>菊地一弘</t>
  </si>
  <si>
    <t>10相保第1454号</t>
  </si>
  <si>
    <t>ヘアポートＢｅー１</t>
  </si>
  <si>
    <t>福島県相馬市程田字潜石５４</t>
  </si>
  <si>
    <t>0244-36-7250</t>
  </si>
  <si>
    <t>渡邉友行</t>
  </si>
  <si>
    <t>9相保第1218号</t>
  </si>
  <si>
    <t>ゴリーヘアースタジオ</t>
  </si>
  <si>
    <t>福島県相馬市大曲字大毛内１６８－３</t>
  </si>
  <si>
    <t>0244-36-5538</t>
  </si>
  <si>
    <t>午來典雄</t>
  </si>
  <si>
    <t>9原保第358号</t>
  </si>
  <si>
    <t>はぎの理容</t>
  </si>
  <si>
    <t>福島県相馬市中村２丁目５－９</t>
  </si>
  <si>
    <t>0244-36-2786</t>
  </si>
  <si>
    <t>萩野チカ</t>
  </si>
  <si>
    <t>9原保第103号</t>
  </si>
  <si>
    <t>理容室ベイヴ</t>
  </si>
  <si>
    <t>福島県相馬市中村字川沼１７７</t>
  </si>
  <si>
    <t>0244-36-3316</t>
  </si>
  <si>
    <t>寺島聡一郎</t>
  </si>
  <si>
    <t>6原保第1508号</t>
  </si>
  <si>
    <t>沖ノ内理容所</t>
  </si>
  <si>
    <t>福島県相馬市沖ノ内３丁目２－２４</t>
  </si>
  <si>
    <t>0244-36-2039</t>
  </si>
  <si>
    <t>但野瑞男</t>
  </si>
  <si>
    <t>6原保第1481号</t>
  </si>
  <si>
    <t>ワタベ理容室</t>
  </si>
  <si>
    <t>福島県相馬市中村字塚田２７番１</t>
  </si>
  <si>
    <t>0244-36-3886</t>
  </si>
  <si>
    <t>渡部哲</t>
  </si>
  <si>
    <t>6原保第1156号</t>
  </si>
  <si>
    <t>桜花堂理容所</t>
  </si>
  <si>
    <t>福島県相馬市中村字新町２２６</t>
  </si>
  <si>
    <t>0244-35-2456</t>
  </si>
  <si>
    <t>渡邉儀政</t>
  </si>
  <si>
    <t>6原保第271号</t>
  </si>
  <si>
    <t>理容はっとり</t>
  </si>
  <si>
    <t>福島県相馬市西山字表西山１１４－２５</t>
  </si>
  <si>
    <t>0244-35-3093</t>
  </si>
  <si>
    <t>服部泰明</t>
  </si>
  <si>
    <t>5原保第1276号</t>
  </si>
  <si>
    <t>ＨＡＮＺＭＡＮ（ハンズマン）</t>
  </si>
  <si>
    <t>福島県相馬市中村字荒井町３２番地</t>
  </si>
  <si>
    <t>0244-35-5110</t>
  </si>
  <si>
    <t>半澤義孝</t>
  </si>
  <si>
    <t>4原保第1145号</t>
  </si>
  <si>
    <t>錦理容所</t>
  </si>
  <si>
    <t>福島県相馬市中村１丁目７－１４</t>
  </si>
  <si>
    <t>0244-35-4403</t>
  </si>
  <si>
    <t>斉藤昭一</t>
  </si>
  <si>
    <t>43原保第2712号</t>
  </si>
  <si>
    <t>ヘアーサロン　さとう</t>
  </si>
  <si>
    <t>福島県相馬市程田字薮内前３１８</t>
  </si>
  <si>
    <t>0244-37-2070</t>
  </si>
  <si>
    <t>佐藤正春</t>
  </si>
  <si>
    <t>4原保第156号</t>
  </si>
  <si>
    <t>理容ヤツダ</t>
  </si>
  <si>
    <t>福島県相馬市原釜字大津１７９</t>
  </si>
  <si>
    <t>0244-38-7313</t>
  </si>
  <si>
    <t>谷津田智久</t>
  </si>
  <si>
    <t>3原保第1269号</t>
  </si>
  <si>
    <t>天沼理容所</t>
  </si>
  <si>
    <t>福島県相馬市磯部字大浜３５</t>
  </si>
  <si>
    <t>0244-33-5155</t>
  </si>
  <si>
    <t>天沼誠一</t>
  </si>
  <si>
    <t>3原保第1141号</t>
  </si>
  <si>
    <t>ニューオカダ理容院</t>
  </si>
  <si>
    <t>福島県相馬市塚部字内城７３</t>
  </si>
  <si>
    <t>0244-36-6366</t>
  </si>
  <si>
    <t>岡田久雄</t>
  </si>
  <si>
    <t>2原保第1865号</t>
  </si>
  <si>
    <t>モダン理容店</t>
  </si>
  <si>
    <t>福島県相馬市新沼字刈敷田３－８</t>
  </si>
  <si>
    <t>0244-35-6330</t>
  </si>
  <si>
    <t>青田政信</t>
  </si>
  <si>
    <t>2原保第1086号</t>
  </si>
  <si>
    <t>福島県相馬市原釜字金草６４－１</t>
  </si>
  <si>
    <t>0244-38-7670</t>
  </si>
  <si>
    <t>佐藤友子</t>
  </si>
  <si>
    <t>元原保第1501号</t>
  </si>
  <si>
    <t>理容マルヤマ</t>
  </si>
  <si>
    <t>福島県相馬市中村一丁目１４の１６</t>
  </si>
  <si>
    <t>0244-35-4248</t>
  </si>
  <si>
    <t>丸山万雄</t>
    <phoneticPr fontId="1"/>
  </si>
  <si>
    <t>63原保第1341号</t>
  </si>
  <si>
    <t>理容大宮</t>
  </si>
  <si>
    <t>福島県相馬市山上遠藤１７２</t>
  </si>
  <si>
    <t>0244-32-5471</t>
  </si>
  <si>
    <t>高橋シゲ子</t>
  </si>
  <si>
    <t>62原保第471号</t>
  </si>
  <si>
    <t>オノダ理容室</t>
  </si>
  <si>
    <t>福島県相馬市大坪字前迫７</t>
  </si>
  <si>
    <t>0244-36-5786</t>
  </si>
  <si>
    <t>小野田弥生</t>
  </si>
  <si>
    <t>58原保第758号</t>
  </si>
  <si>
    <t>理容カンノ</t>
  </si>
  <si>
    <t>福島県相馬市黒木字高池２－２</t>
  </si>
  <si>
    <t>0244-36-6146</t>
  </si>
  <si>
    <t>菅野忠</t>
  </si>
  <si>
    <t>55原保第1239号</t>
  </si>
  <si>
    <t>阿部理容所</t>
  </si>
  <si>
    <t>福島県相馬市小泉字高池前９２</t>
  </si>
  <si>
    <t>0244-35-4628</t>
  </si>
  <si>
    <t>阿部善雄</t>
  </si>
  <si>
    <t>50原保支第268号</t>
  </si>
  <si>
    <t>理容さくらざわ</t>
  </si>
  <si>
    <t>福島県相馬市中村字宇多川町８５</t>
  </si>
  <si>
    <t>0244-36-2504</t>
  </si>
  <si>
    <t>桜沢信雄</t>
  </si>
  <si>
    <t>50原保支第132号</t>
  </si>
  <si>
    <t>ミウラ理容所</t>
  </si>
  <si>
    <t>福島県相馬市黒木字町４８</t>
  </si>
  <si>
    <t>0244-35-4015</t>
  </si>
  <si>
    <t>三浦勝男</t>
  </si>
  <si>
    <t>48原保支第613号</t>
  </si>
  <si>
    <t>カット倶楽部ワダ</t>
  </si>
  <si>
    <t>福島県相馬市塚部字新城２４－３</t>
  </si>
  <si>
    <t>0244-36-0748</t>
  </si>
  <si>
    <t>和田英明</t>
  </si>
  <si>
    <t>48原保支第124号</t>
  </si>
  <si>
    <t>庄司理容所</t>
  </si>
  <si>
    <t>福島県相馬市新沼字坪ケ迫１０</t>
  </si>
  <si>
    <t>0244-36-3897</t>
  </si>
  <si>
    <t>庄司たき</t>
  </si>
  <si>
    <t>48原保支第123号</t>
  </si>
  <si>
    <t>ヘアーサロンオオモリ</t>
  </si>
  <si>
    <t>福島県相馬市大坪字前迫１３１</t>
  </si>
  <si>
    <t>0244-36-0859</t>
  </si>
  <si>
    <t>大森善徳</t>
  </si>
  <si>
    <t>47原保支第512号</t>
  </si>
  <si>
    <t>わだやま理容所</t>
  </si>
  <si>
    <t>福島県相馬市椎木字北原３７２－５</t>
  </si>
  <si>
    <t>0244-36-0763</t>
  </si>
  <si>
    <t>和田山純雄</t>
  </si>
  <si>
    <t>46原保支第127号</t>
  </si>
  <si>
    <t>センター理容所</t>
  </si>
  <si>
    <t>福島県相馬市中村字新町４６</t>
  </si>
  <si>
    <t>0244-35-4013</t>
  </si>
  <si>
    <t>寺島昌彦</t>
  </si>
  <si>
    <t>45原保支第706号</t>
  </si>
  <si>
    <t>木幡理容所</t>
  </si>
  <si>
    <t>福島県相馬市中野字堂ノ前２９５－３</t>
  </si>
  <si>
    <t>35原保第5280号</t>
  </si>
  <si>
    <t>理容マツハシ</t>
  </si>
  <si>
    <t>福島県相馬市中野字寺前７</t>
  </si>
  <si>
    <t>0244-35-4339</t>
  </si>
  <si>
    <t>松橋博</t>
  </si>
  <si>
    <t>39原保第1686号</t>
  </si>
  <si>
    <t>タダノ理容　男髪</t>
  </si>
  <si>
    <t>福島県相馬市中野字寺前４０８</t>
  </si>
  <si>
    <t>0244-35-2645</t>
  </si>
  <si>
    <t>但野嘉彦</t>
  </si>
  <si>
    <t>29原保第197号</t>
  </si>
  <si>
    <t>Ｈａｉｒ　＆　Ｆａｃｉａｌ　ＯＨＡＳＨＩ</t>
  </si>
  <si>
    <t>福島県南会津町田島字谷地甲４５－７</t>
  </si>
  <si>
    <t>62-0018</t>
  </si>
  <si>
    <t>大橋邦子</t>
  </si>
  <si>
    <t>２５南会保第１２４９号</t>
  </si>
  <si>
    <t>理容ユダ</t>
  </si>
  <si>
    <t>福島県南会津町田島字元八幡甲３１４－５</t>
  </si>
  <si>
    <t>62-2233</t>
  </si>
  <si>
    <t>湯田隆子</t>
  </si>
  <si>
    <t>南会保第601号</t>
  </si>
  <si>
    <t>理容クリキ</t>
  </si>
  <si>
    <t>福島県南会津町田島字大坪１０４－２</t>
  </si>
  <si>
    <t>0241-62-0450</t>
  </si>
  <si>
    <t>栗城艶子</t>
  </si>
  <si>
    <t>２１南会保第791号</t>
  </si>
  <si>
    <t>佐野理容所</t>
  </si>
  <si>
    <t>福島県南会津町古町字居平９－６</t>
  </si>
  <si>
    <t>0241-76-2401</t>
  </si>
  <si>
    <t>佐野正次</t>
  </si>
  <si>
    <t>20南会保第1210号</t>
  </si>
  <si>
    <t>とこやさん</t>
  </si>
  <si>
    <t>福島県南会津町和泉田字福田２０３２</t>
  </si>
  <si>
    <t>0241-73-2288</t>
  </si>
  <si>
    <t>目黒恵美</t>
  </si>
  <si>
    <t>12南会保第616号</t>
  </si>
  <si>
    <t>目黒理容</t>
  </si>
  <si>
    <t>福島県南会津町下山字大田８３５－２</t>
  </si>
  <si>
    <t>0241-73-2603</t>
  </si>
  <si>
    <t>目黒ショウコ</t>
  </si>
  <si>
    <t>10南会保第59号</t>
  </si>
  <si>
    <t>メンズヘアサロンツチダ</t>
  </si>
  <si>
    <t>福島県南会津町山口字村上８３６</t>
  </si>
  <si>
    <t>0241-72-2517</t>
  </si>
  <si>
    <t>土田チトセ</t>
  </si>
  <si>
    <t>9南会保第938号</t>
  </si>
  <si>
    <t>理容カヨコ</t>
  </si>
  <si>
    <t>福島県南会津町界字猛の入４６３</t>
  </si>
  <si>
    <t>0241-73-2232</t>
  </si>
  <si>
    <t>小野かよ子</t>
  </si>
  <si>
    <t>3田保第1217号</t>
  </si>
  <si>
    <t>馬場理容所</t>
  </si>
  <si>
    <t>福島県南会津町山口字村下１６７１－２</t>
  </si>
  <si>
    <t>0241-72-2121</t>
  </si>
  <si>
    <t>馬場ヨシエ</t>
  </si>
  <si>
    <t>59田保第1060号</t>
  </si>
  <si>
    <t>トキ理容室</t>
  </si>
  <si>
    <t>福島県南会津町古町字居平２５－１１</t>
  </si>
  <si>
    <t>0241-76-2137</t>
  </si>
  <si>
    <t>赤塚忠衛門</t>
  </si>
  <si>
    <t>8南会保第992号</t>
  </si>
  <si>
    <t>理容山内</t>
  </si>
  <si>
    <t>福島県南会津町白沢字上原９８－２</t>
  </si>
  <si>
    <t>0241-76-2723</t>
  </si>
  <si>
    <t>山内恵子</t>
  </si>
  <si>
    <t>47田保第1542号</t>
  </si>
  <si>
    <t>スター理容室</t>
  </si>
  <si>
    <t>福島県南会津町古町字居平８－２８</t>
  </si>
  <si>
    <t>0241-76-2356</t>
  </si>
  <si>
    <t>芳賀幸徳</t>
  </si>
  <si>
    <t>40島保第84号</t>
  </si>
  <si>
    <t>カットスタジオＡ－１</t>
  </si>
  <si>
    <t>福島県南会津町森戸１６３</t>
  </si>
  <si>
    <t>0241-78-5511</t>
  </si>
  <si>
    <t>星敦子</t>
  </si>
  <si>
    <t>10南会保第552号</t>
  </si>
  <si>
    <t>理容古都</t>
  </si>
  <si>
    <t>福島県南会津町八総６１６</t>
  </si>
  <si>
    <t>0241-78-2144</t>
  </si>
  <si>
    <t>阿久津古登</t>
  </si>
  <si>
    <t>59田保第1292号</t>
  </si>
  <si>
    <t>菅家理容所</t>
  </si>
  <si>
    <t>福島県南会津町松戸原２２</t>
  </si>
  <si>
    <t>0241-78-2510</t>
  </si>
  <si>
    <t>菅家券三</t>
  </si>
  <si>
    <t>52田保第1393号</t>
  </si>
  <si>
    <t>大山理容所</t>
  </si>
  <si>
    <t>福島県南会津町松戸原３９</t>
  </si>
  <si>
    <t>0241-78-2618</t>
  </si>
  <si>
    <t>大山栄子</t>
  </si>
  <si>
    <t>50田保第731号</t>
  </si>
  <si>
    <t>湯の花理容所</t>
  </si>
  <si>
    <t>福島県南会津町湯ノ花２１８</t>
  </si>
  <si>
    <t>0241-78-2304</t>
  </si>
  <si>
    <t>芳賀フヂノ</t>
  </si>
  <si>
    <t>46田保第1408号</t>
  </si>
  <si>
    <t>吉沢理容所</t>
  </si>
  <si>
    <t>福島県南会津町田島字鎌倉崎乙１９</t>
  </si>
  <si>
    <t>0241-62-0319</t>
  </si>
  <si>
    <t>吉沢豊子</t>
  </si>
  <si>
    <t>13南会保第764号</t>
  </si>
  <si>
    <t>理容源六</t>
  </si>
  <si>
    <t>福島県南会津町田島字行司甲８６</t>
  </si>
  <si>
    <t>0241-62-0827</t>
  </si>
  <si>
    <t>星隆子</t>
  </si>
  <si>
    <t>9南会保第214号</t>
  </si>
  <si>
    <t>梅見軒</t>
  </si>
  <si>
    <t>福島県南会津町田島字谷地甲４６</t>
  </si>
  <si>
    <t>0241-62-1485</t>
  </si>
  <si>
    <t>滝沢テイコ</t>
  </si>
  <si>
    <t>8南会保第1014号</t>
  </si>
  <si>
    <t>理容ナガヌマ</t>
  </si>
  <si>
    <t>福島県南会津町田島字後原甲３４５４－５</t>
  </si>
  <si>
    <t>0241-62-3888</t>
  </si>
  <si>
    <t>阿久津一子</t>
  </si>
  <si>
    <t>4田保第771号</t>
  </si>
  <si>
    <t>ハヤマ理容所</t>
  </si>
  <si>
    <t>福島県南会津町滝原字下後庵４０－１</t>
  </si>
  <si>
    <t>0241-66-2611</t>
  </si>
  <si>
    <t>早山タケ子</t>
  </si>
  <si>
    <t>3田保第1024号</t>
  </si>
  <si>
    <t>ヘア－サロン　ノア</t>
  </si>
  <si>
    <t>福島県南会津町田島字寺前甲２９９９－４</t>
  </si>
  <si>
    <t>0241-62-4083</t>
  </si>
  <si>
    <t>湯田明美</t>
  </si>
  <si>
    <t>2田保第161号</t>
  </si>
  <si>
    <t>都理容室</t>
  </si>
  <si>
    <t>福島県南会津町長野字長野１３</t>
  </si>
  <si>
    <t>0241-62-0377</t>
  </si>
  <si>
    <t>湯田都</t>
  </si>
  <si>
    <t>2田保第12号</t>
  </si>
  <si>
    <t>理容ムロイ</t>
  </si>
  <si>
    <t>福島県南会津町田島字後原甲３４８８</t>
  </si>
  <si>
    <t>0241-62-1087</t>
  </si>
  <si>
    <t>室井実</t>
  </si>
  <si>
    <t>63田保第1151号</t>
  </si>
  <si>
    <t>理容芳賀沼</t>
  </si>
  <si>
    <t>福島県南会津町塩江字山神前甲５７０</t>
  </si>
  <si>
    <t>0241-62-1781</t>
  </si>
  <si>
    <t>芳賀沼利枝</t>
  </si>
  <si>
    <t>63田保第1106号</t>
  </si>
  <si>
    <t>カットサロンちか</t>
  </si>
  <si>
    <t>福島県南会津町田島字本町甲３８５１</t>
  </si>
  <si>
    <t>0241-62-1048</t>
  </si>
  <si>
    <t>今泉千加子</t>
  </si>
  <si>
    <t>61田保第444号</t>
  </si>
  <si>
    <t>福島県南会津町田島字田部原１４８－７</t>
  </si>
  <si>
    <t>0241-62-2573</t>
  </si>
  <si>
    <t>鈴木友子</t>
  </si>
  <si>
    <t>59田保第1295号</t>
  </si>
  <si>
    <t>フナキ理容所</t>
  </si>
  <si>
    <t>福島県南会津町永田字上背戸４４８</t>
  </si>
  <si>
    <t>0241-62-1015</t>
  </si>
  <si>
    <t>舟木喜久子</t>
  </si>
  <si>
    <t>59田保第1180号</t>
  </si>
  <si>
    <t>福島県南会津町丹藤字上川原１５３－２９</t>
  </si>
  <si>
    <t>0241-62-0118</t>
  </si>
  <si>
    <t>渡部紀子</t>
  </si>
  <si>
    <t>57田保第1713号</t>
  </si>
  <si>
    <t>原田理容所</t>
  </si>
  <si>
    <t>福島県南会津町関本字上道下４１４－１</t>
  </si>
  <si>
    <t>0241-66-2621</t>
  </si>
  <si>
    <t>原田いせ子</t>
  </si>
  <si>
    <t>56田保第1081号</t>
  </si>
  <si>
    <t>理容　大門</t>
  </si>
  <si>
    <t>福島県南会津町田島字東町甲２８５０の１</t>
  </si>
  <si>
    <t>0241-62-0773</t>
  </si>
  <si>
    <t>湯田アキ子</t>
  </si>
  <si>
    <t>53田保第1004号</t>
  </si>
  <si>
    <t>理容中島</t>
  </si>
  <si>
    <t>福島県南会津町田島字本町甲３８９４</t>
  </si>
  <si>
    <t>0241-62-1091</t>
  </si>
  <si>
    <t>中島英一</t>
  </si>
  <si>
    <t>52田保第1676号</t>
  </si>
  <si>
    <t>ユリ理容所</t>
  </si>
  <si>
    <t>福島県南会津町糸沢字前原９２６の２</t>
  </si>
  <si>
    <t>0241-66-2173</t>
  </si>
  <si>
    <t>広野百合子</t>
  </si>
  <si>
    <t>51田保第446号</t>
  </si>
  <si>
    <t>君島理容所</t>
  </si>
  <si>
    <t>福島県南会津町田島字谷地甲５７の１</t>
  </si>
  <si>
    <t>0241-62-1073</t>
  </si>
  <si>
    <t>小椋みや子</t>
  </si>
  <si>
    <t>47田保第789号</t>
  </si>
  <si>
    <t>福島県南会津町田島字谷地甲３４</t>
  </si>
  <si>
    <t>62-0776</t>
  </si>
  <si>
    <t>小椋康宏</t>
  </si>
  <si>
    <t>30田保第92号</t>
  </si>
  <si>
    <t>まえだ理容所</t>
  </si>
  <si>
    <t>福島県只見町小林字下照岡５２６－２</t>
  </si>
  <si>
    <t>0241-86-2310</t>
  </si>
  <si>
    <t>山内素子</t>
  </si>
  <si>
    <t>16南会保第174号</t>
  </si>
  <si>
    <t>理容サカイ</t>
  </si>
  <si>
    <t>福島県只見町大字只見字原７４５ー１</t>
  </si>
  <si>
    <t>0241-82-2531</t>
  </si>
  <si>
    <t>酒井はつ子</t>
  </si>
  <si>
    <t>14南会保第230号</t>
  </si>
  <si>
    <t>ヘアーサロン・ＦＵＮＡＫＩ</t>
  </si>
  <si>
    <t>福島県只見町大字黒谷字白沢２７６９</t>
  </si>
  <si>
    <t>0241-84-2230</t>
  </si>
  <si>
    <t>船木敏弥</t>
  </si>
  <si>
    <t>9南会保第1002号</t>
  </si>
  <si>
    <t>小川理容所</t>
  </si>
  <si>
    <t>福島県只見町大字小川字下村２０５</t>
  </si>
  <si>
    <t>0241-84-2365</t>
  </si>
  <si>
    <t>渡部日出子</t>
  </si>
  <si>
    <t>2田保第1017号</t>
  </si>
  <si>
    <t>つのだ理容所</t>
  </si>
  <si>
    <t>福島県只見町大字小林字上照岡１２６４</t>
  </si>
  <si>
    <t>0241-86-2220</t>
  </si>
  <si>
    <t>角田孝子</t>
  </si>
  <si>
    <t>61田保第615号</t>
  </si>
  <si>
    <t>ヘアー・サロンききょう</t>
  </si>
  <si>
    <t>福島県只見町大字只見字上町５４６－１</t>
  </si>
  <si>
    <t>0241-82-2406</t>
  </si>
  <si>
    <t>大竹一子</t>
  </si>
  <si>
    <t>54田保第1072号</t>
  </si>
  <si>
    <t>理容あき子</t>
  </si>
  <si>
    <t>福島県只見町大字蒲生字居平８４４</t>
  </si>
  <si>
    <t>0241-82-3205</t>
  </si>
  <si>
    <t>五十嵐アキ子</t>
  </si>
  <si>
    <t>46田保第658号</t>
  </si>
  <si>
    <t>尾形理容院</t>
  </si>
  <si>
    <t>福島県只見町大字黒谷字六百刈１２２６－１</t>
  </si>
  <si>
    <t>0241-84-2335</t>
  </si>
  <si>
    <t>尾形エイ子</t>
  </si>
  <si>
    <t>43島保第1210号</t>
  </si>
  <si>
    <t>Ｂ．Ｂ．ニューヘアー</t>
  </si>
  <si>
    <t>福島県只見町大字小林字外出７６５－１</t>
  </si>
  <si>
    <t>0241-86-2632</t>
  </si>
  <si>
    <t>五十嵐スミ子</t>
  </si>
  <si>
    <t>43島保第1839号</t>
  </si>
  <si>
    <t>星理容所</t>
  </si>
  <si>
    <t>福島県檜枝岐村字居平６５７</t>
  </si>
  <si>
    <t>0241-75-2051</t>
  </si>
  <si>
    <t>星チヨ</t>
  </si>
  <si>
    <t>42島保第2000号</t>
  </si>
  <si>
    <t>橘理容所</t>
  </si>
  <si>
    <t>福島県檜枝岐村字上ノ原５１８－２</t>
  </si>
  <si>
    <t>0241-75-2007</t>
  </si>
  <si>
    <t>橘アツシ</t>
  </si>
  <si>
    <t>島保第1591号</t>
  </si>
  <si>
    <t>理容やまと</t>
  </si>
  <si>
    <t>福島県下郷町大字栄富字下平６</t>
  </si>
  <si>
    <t>67-3668</t>
  </si>
  <si>
    <t>星美起</t>
  </si>
  <si>
    <t>２２南会保第２６６号</t>
  </si>
  <si>
    <t>アライ理容</t>
  </si>
  <si>
    <t>福島県下郷町大字栄富字下平１０７</t>
  </si>
  <si>
    <t>0241-67-2430</t>
  </si>
  <si>
    <t>荒井昭子</t>
  </si>
  <si>
    <t>13南会保第603号</t>
  </si>
  <si>
    <t>福島県下郷町大字塩生字下タ原１２４９</t>
  </si>
  <si>
    <t>0241-67-2274</t>
  </si>
  <si>
    <t>佐藤初子</t>
  </si>
  <si>
    <t>14南会保第280号</t>
  </si>
  <si>
    <t>ヘア－サロン　みき</t>
  </si>
  <si>
    <t>福島県下郷町大字中妻字大百刈１０４－１</t>
  </si>
  <si>
    <t>0241-67-4111</t>
  </si>
  <si>
    <t>星美喜子</t>
  </si>
  <si>
    <t>8南会保第893号</t>
  </si>
  <si>
    <t>加藤理容店</t>
  </si>
  <si>
    <t>福島県下郷町大字豊成字倉４９８</t>
  </si>
  <si>
    <t>0241-67-3488</t>
  </si>
  <si>
    <t>佐藤しげ子</t>
  </si>
  <si>
    <t>4田保第486号</t>
  </si>
  <si>
    <t>福島県下郷町大字弥五島字寺下７８９－２</t>
  </si>
  <si>
    <t>0241-67-2424</t>
  </si>
  <si>
    <t>佐藤長子</t>
  </si>
  <si>
    <t>2田保第766号</t>
  </si>
  <si>
    <t>カットショップ　カルマ</t>
  </si>
  <si>
    <t>福島県下郷町大字塩生字豊後海１４４８の１</t>
  </si>
  <si>
    <t>0241-67-3333</t>
  </si>
  <si>
    <t>星和彦</t>
  </si>
  <si>
    <t>2田保第74号</t>
  </si>
  <si>
    <t>室井理容所</t>
  </si>
  <si>
    <t>福島県下郷町大字合川字家下１５</t>
  </si>
  <si>
    <t>0241-67-3452</t>
  </si>
  <si>
    <t>室井タイ子</t>
  </si>
  <si>
    <t>元田保第489号</t>
  </si>
  <si>
    <t>湯田理容所</t>
  </si>
  <si>
    <t>福島県下郷町大字豊成字楢原２３７０</t>
  </si>
  <si>
    <t>0241-67-2355</t>
  </si>
  <si>
    <t>湯田頼子</t>
  </si>
  <si>
    <t>62田保第970号</t>
  </si>
  <si>
    <t>イトウ理容所</t>
  </si>
  <si>
    <t>福島県下郷町大字栄富字大光寺甲４７２</t>
  </si>
  <si>
    <t>0241-67-2280</t>
  </si>
  <si>
    <t>伊藤敬子</t>
  </si>
  <si>
    <t>55田保第604号</t>
  </si>
  <si>
    <t>バ－バ－ユキ</t>
  </si>
  <si>
    <t>福島県下郷町大字高陦字上居平４２の２</t>
  </si>
  <si>
    <t>0241-68-2875</t>
  </si>
  <si>
    <t>五十嵐ユキ子</t>
  </si>
  <si>
    <t>53田保第1668号</t>
  </si>
  <si>
    <t>福島県下郷町大字湯野上字居平乙８４０－２</t>
  </si>
  <si>
    <t>0241-68-2529</t>
  </si>
  <si>
    <t>渡部マサ子</t>
  </si>
  <si>
    <t>51田保第1302号</t>
  </si>
  <si>
    <t>理容いずみや</t>
  </si>
  <si>
    <t>福島県下郷町大字音金字沖ノ原１５９７</t>
  </si>
  <si>
    <t>0241-67-2776</t>
  </si>
  <si>
    <t>湯田孝子</t>
  </si>
  <si>
    <t>50田保第526号の1</t>
  </si>
  <si>
    <t>ことぶき理容院</t>
  </si>
  <si>
    <t>福島県下郷町大字中妻字大百刈甲５８－１</t>
  </si>
  <si>
    <t>0241-67-2308</t>
  </si>
  <si>
    <t>二宮英久子</t>
  </si>
  <si>
    <t>49田保第570号</t>
  </si>
  <si>
    <t>福島県下郷町大字弥五島字和貢居村２３０７－１</t>
  </si>
  <si>
    <t>0241-67-2558</t>
  </si>
  <si>
    <t>阿部得子</t>
  </si>
  <si>
    <t>46田保第322号</t>
  </si>
  <si>
    <t>金沢理容所</t>
  </si>
  <si>
    <t>福島県下郷町大字塩生字上の原３８３</t>
  </si>
  <si>
    <t>0241-67-2024</t>
  </si>
  <si>
    <t>金沢歌子</t>
  </si>
  <si>
    <t>44島保第13号</t>
  </si>
  <si>
    <t>筒井理容所</t>
  </si>
  <si>
    <t>福島県下郷町大字湯野上字居平乙７６１の５</t>
  </si>
  <si>
    <t>0241-68-2218</t>
  </si>
  <si>
    <t>筒井正行</t>
  </si>
  <si>
    <t>32島保第5号</t>
  </si>
  <si>
    <t>大竹理容所</t>
  </si>
  <si>
    <t>福島県会津美里町字高田前川原３５７５</t>
  </si>
  <si>
    <t>0242-54-3955</t>
  </si>
  <si>
    <t>大竹君江</t>
  </si>
  <si>
    <t>25会保第848号</t>
  </si>
  <si>
    <t>理容いのまた</t>
  </si>
  <si>
    <t>福島県会津美里町字高田道上２６９７－２</t>
  </si>
  <si>
    <t>0242-54-3662</t>
  </si>
  <si>
    <t>猪股京美</t>
  </si>
  <si>
    <t>24会保第1085号</t>
  </si>
  <si>
    <t>髪ｉｎｇ和</t>
  </si>
  <si>
    <t>福島県会津美里町字旱泥２２－２</t>
  </si>
  <si>
    <t>0242-56-2509</t>
  </si>
  <si>
    <t>22会保第2612号</t>
  </si>
  <si>
    <t>ｈａｉｒ　ＦＬＯＷ</t>
  </si>
  <si>
    <t>福島県会津美里町字高田２４－６</t>
  </si>
  <si>
    <t>0242-54-6726</t>
  </si>
  <si>
    <t>村松義友</t>
  </si>
  <si>
    <t>19会保第10941号</t>
  </si>
  <si>
    <t>ヘアーサロン木村</t>
  </si>
  <si>
    <t>福島県会津美里町字高田甲２９６４－３</t>
  </si>
  <si>
    <t>0242-54-5889</t>
  </si>
  <si>
    <t>木村香代子</t>
  </si>
  <si>
    <t>19会保第12593号</t>
  </si>
  <si>
    <t>スズ理容所</t>
  </si>
  <si>
    <t>福島県会津美里町和田目字沢田南１１３</t>
  </si>
  <si>
    <t>0242-78-2252</t>
  </si>
  <si>
    <t>鈴木典子</t>
  </si>
  <si>
    <t>3坂保第28号</t>
  </si>
  <si>
    <t>荒川理容所</t>
  </si>
  <si>
    <t>福島県会津美里町境野字本村３３５３</t>
  </si>
  <si>
    <t>0242-54-3172</t>
  </si>
  <si>
    <t>荒川恵美子</t>
  </si>
  <si>
    <t>62坂保第359号</t>
  </si>
  <si>
    <t>くりはら理容所</t>
  </si>
  <si>
    <t>福島県会津美里町新屋敷字柳台甲９２８</t>
  </si>
  <si>
    <t>0242-78-2742</t>
  </si>
  <si>
    <t>栗原公一</t>
  </si>
  <si>
    <t>坂保第1581号</t>
  </si>
  <si>
    <t>カットインＡＮＡＺＡＷＡ</t>
  </si>
  <si>
    <t>福島県会津美里町字思堀２４－２</t>
  </si>
  <si>
    <t>0242-56-2908</t>
  </si>
  <si>
    <t>穴澤裕里</t>
  </si>
  <si>
    <t>10保第39号</t>
  </si>
  <si>
    <t>板橋理容所</t>
  </si>
  <si>
    <t>福島県会津美里町字新町３３７</t>
  </si>
  <si>
    <t>0242-56-3359</t>
  </si>
  <si>
    <t>板橋孝子</t>
  </si>
  <si>
    <t>9会保第1051号</t>
  </si>
  <si>
    <t>フラワー理容店</t>
  </si>
  <si>
    <t>福島県会津美里町字新町１８１</t>
  </si>
  <si>
    <t>0242-56-2132</t>
  </si>
  <si>
    <t>山浦スミ子</t>
  </si>
  <si>
    <t>62坂保第321号</t>
  </si>
  <si>
    <t>五十嵐理容所</t>
  </si>
  <si>
    <t>福島県会津美里町字川原町甲１９２２</t>
  </si>
  <si>
    <t>0242-56-3409</t>
  </si>
  <si>
    <t>五十嵐サト子</t>
  </si>
  <si>
    <t>坂保第2430号</t>
  </si>
  <si>
    <t>猪俣理容所</t>
  </si>
  <si>
    <t>福島県会津美里町字瀬戸町３２４６</t>
  </si>
  <si>
    <t>0242-56-3194</t>
  </si>
  <si>
    <t>猪俣あつ子</t>
  </si>
  <si>
    <t>42坂保第2909号</t>
  </si>
  <si>
    <t>きくち理容室</t>
  </si>
  <si>
    <t>福島県会津美里町杉屋字村廻甲１３３</t>
  </si>
  <si>
    <t>0242-54-5291</t>
  </si>
  <si>
    <t>菊地咲子</t>
  </si>
  <si>
    <t>15会保第100号</t>
  </si>
  <si>
    <t>ファミリーサロンキング</t>
  </si>
  <si>
    <t>福島県会津美里町字高田甲２８４３－６</t>
  </si>
  <si>
    <t>0242-54-3422</t>
  </si>
  <si>
    <t>室井ヒサ子</t>
  </si>
  <si>
    <t>9会保第2082号</t>
  </si>
  <si>
    <t>神田理容所</t>
  </si>
  <si>
    <t>福島県会津美里町永井野字下町１８９３</t>
  </si>
  <si>
    <t>0242-54-2220</t>
  </si>
  <si>
    <t>神田征昭</t>
  </si>
  <si>
    <t>9会保第978号</t>
  </si>
  <si>
    <t>高橋理容所</t>
  </si>
  <si>
    <t>福島県会津美里町字高田甲２７９２</t>
  </si>
  <si>
    <t>0242-54-2630</t>
  </si>
  <si>
    <t>松井美穂</t>
  </si>
  <si>
    <t>8坂保第695号</t>
  </si>
  <si>
    <t>長峯理容所</t>
  </si>
  <si>
    <t>福島県会津美里町字油田１５９５－１</t>
  </si>
  <si>
    <t>0242-54-6861</t>
  </si>
  <si>
    <t>二瓶昭子</t>
  </si>
  <si>
    <t>5坂保第440号</t>
  </si>
  <si>
    <t>ヘアーサロンアキ</t>
  </si>
  <si>
    <t>福島県会津美里町吉田字村中甲１６２</t>
  </si>
  <si>
    <t>0242-53-2409</t>
  </si>
  <si>
    <t>金田アキ子</t>
  </si>
  <si>
    <t>2坂保第22号</t>
  </si>
  <si>
    <t>カットサロンウェーブ</t>
  </si>
  <si>
    <t>福島県会津美里町永井野字東川原２４６９－６６</t>
  </si>
  <si>
    <t>0242-54-2342</t>
  </si>
  <si>
    <t>田鍋里子</t>
  </si>
  <si>
    <t>元坂保第244号</t>
  </si>
  <si>
    <t>ヘアーサロンアサヌマ</t>
  </si>
  <si>
    <t>福島県会津美里町永井野字下川原８７－２</t>
  </si>
  <si>
    <t>0242-54-4648</t>
  </si>
  <si>
    <t>浅沼ケエ子</t>
  </si>
  <si>
    <t>61坂保第137号</t>
  </si>
  <si>
    <t>福島県会津美里町字布才地３３９－１</t>
  </si>
  <si>
    <t>0242-54-4782</t>
  </si>
  <si>
    <t>目黒喜美子</t>
  </si>
  <si>
    <t>59坂保第965号</t>
  </si>
  <si>
    <t>理容スマイル</t>
  </si>
  <si>
    <t>福島県会津美里町冨川字松ケ下２－２</t>
  </si>
  <si>
    <t>0242-54-6567</t>
  </si>
  <si>
    <t>小原クニ子</t>
  </si>
  <si>
    <t>59坂保第848号</t>
  </si>
  <si>
    <t>バーバームラマツ</t>
  </si>
  <si>
    <t>福島県会津美里町字高田３２１４</t>
  </si>
  <si>
    <t>0242-54-5033</t>
  </si>
  <si>
    <t>村松若子</t>
  </si>
  <si>
    <t>57坂保第1338号</t>
  </si>
  <si>
    <t>ほりい理容所</t>
  </si>
  <si>
    <t>福島県会津美里町字高田甲４３８３－３</t>
  </si>
  <si>
    <t>0242-54-2540</t>
  </si>
  <si>
    <t>堀井弘子</t>
  </si>
  <si>
    <t>55坂保第950号</t>
  </si>
  <si>
    <t>福島県会津美里町旭館端字若宮乙７５６－３</t>
  </si>
  <si>
    <t>0242-54-6384</t>
  </si>
  <si>
    <t>佐藤家輝</t>
  </si>
  <si>
    <t>27坂保第108号</t>
  </si>
  <si>
    <t>福島県会津美里町旭三寄字北村甲７１－１</t>
  </si>
  <si>
    <t>0242-54-3514</t>
  </si>
  <si>
    <t>星洋子</t>
  </si>
  <si>
    <t>58坂保第580号</t>
  </si>
  <si>
    <t>戸倉理容所</t>
  </si>
  <si>
    <t>福島県会津美里町永井野字中町１８２９</t>
  </si>
  <si>
    <t>0242-54-2746</t>
  </si>
  <si>
    <t>戸倉ツネ子</t>
  </si>
  <si>
    <t>坂保第364号</t>
  </si>
  <si>
    <t>星野理容店</t>
  </si>
  <si>
    <t>福島県会津美里町字高田３２１２－３</t>
  </si>
  <si>
    <t>0242-54-2709</t>
  </si>
  <si>
    <t>星野勢津男</t>
  </si>
  <si>
    <t>58坂保第1180号</t>
  </si>
  <si>
    <t>美保理容所</t>
  </si>
  <si>
    <t>福島県昭和村大字下中津川字阿久戸３６９２</t>
  </si>
  <si>
    <t>0241-57-2355</t>
  </si>
  <si>
    <t>栗城みほ</t>
  </si>
  <si>
    <t>62坂保第438号</t>
  </si>
  <si>
    <t>理容かんけ</t>
  </si>
  <si>
    <t>福島県昭和村大字小野川字大岐１７３２</t>
  </si>
  <si>
    <t>0241-57-2221</t>
  </si>
  <si>
    <t>菅家幸江</t>
  </si>
  <si>
    <t>53坂保第1226号</t>
  </si>
  <si>
    <t>ラッキー理容所</t>
  </si>
  <si>
    <t>福島県昭和村大字喰丸字沼田１９０９</t>
  </si>
  <si>
    <t>0241-57-2135</t>
  </si>
  <si>
    <t>羽染モモ子</t>
  </si>
  <si>
    <t>40坂保第2846号</t>
  </si>
  <si>
    <t>本名理容所</t>
  </si>
  <si>
    <t>福島県昭和村大字下中津川字中島６６９</t>
  </si>
  <si>
    <t>0241-57-3080</t>
  </si>
  <si>
    <t>本名マツイ</t>
  </si>
  <si>
    <t>坂保第2625号</t>
  </si>
  <si>
    <t>アサヒ理容所</t>
  </si>
  <si>
    <t>福島県昭和村大字下中津川字新田８７８３</t>
  </si>
  <si>
    <t>0241-57-2552</t>
  </si>
  <si>
    <t>本名サツ子</t>
  </si>
  <si>
    <t>57坂保第607号</t>
  </si>
  <si>
    <t>福島県昭和村大字下中津川字宿ノ原２９１０</t>
  </si>
  <si>
    <t>0241-57-2056</t>
  </si>
  <si>
    <t>鈴木春美</t>
  </si>
  <si>
    <t>バーバーくりた</t>
  </si>
  <si>
    <t>福島県金山町大字横田字浜子１４３０－１</t>
  </si>
  <si>
    <t>0241-56-4344</t>
  </si>
  <si>
    <t>栗田キミ子</t>
  </si>
  <si>
    <t>25会保第1004号</t>
  </si>
  <si>
    <t>ヘアーサロンめぐろ</t>
  </si>
  <si>
    <t>福島県金山町大字八町字居平６１６－１</t>
  </si>
  <si>
    <t>0241-54-2564</t>
  </si>
  <si>
    <t>目黒祐一</t>
  </si>
  <si>
    <t>9会保第256号</t>
  </si>
  <si>
    <t>くりた理容所</t>
  </si>
  <si>
    <t>福島県金山町大字本名字居村５９－１</t>
  </si>
  <si>
    <t>0241-54-2673</t>
  </si>
  <si>
    <t>栗田守夫</t>
  </si>
  <si>
    <t>坂保第598号</t>
  </si>
  <si>
    <t>長谷川理容所</t>
  </si>
  <si>
    <t>福島県金山町大字西谷字牧ノ戸８８</t>
  </si>
  <si>
    <t>0241-54-2348</t>
  </si>
  <si>
    <t>長谷川哲子</t>
  </si>
  <si>
    <t>坂保第427号</t>
  </si>
  <si>
    <t>とも理容室</t>
  </si>
  <si>
    <t>福島県金山町大字川口字下町６０４－１</t>
  </si>
  <si>
    <t>0241-54-2057</t>
  </si>
  <si>
    <t>山内朋子</t>
  </si>
  <si>
    <t>62坂保第229号</t>
  </si>
  <si>
    <t>渡部理容院</t>
  </si>
  <si>
    <t>福島県金山町大字滝沢字和平１３７０</t>
  </si>
  <si>
    <t>0241-56-4337</t>
  </si>
  <si>
    <t>渡部芳範</t>
  </si>
  <si>
    <t>坂保第1142号</t>
  </si>
  <si>
    <t>さくら理容所</t>
  </si>
  <si>
    <t>福島県金山町大字中川字大田面１５３３</t>
  </si>
  <si>
    <t>0241-55-3329</t>
  </si>
  <si>
    <t>星ミヨシ</t>
  </si>
  <si>
    <t>坂保第1026号</t>
  </si>
  <si>
    <t>理容・コジマ</t>
  </si>
  <si>
    <t>福島県三島町大字宮下字居平１９</t>
  </si>
  <si>
    <t>0241-52-2434</t>
  </si>
  <si>
    <t>小島純</t>
  </si>
  <si>
    <t>19会保第11451号</t>
  </si>
  <si>
    <t>福島県三島町大字早戸字滝原居平１８１３</t>
  </si>
  <si>
    <t>0241-52-3168</t>
  </si>
  <si>
    <t>板橋貞子</t>
  </si>
  <si>
    <t>会保第275号</t>
  </si>
  <si>
    <t>堀内理容所</t>
  </si>
  <si>
    <t>福島県三島町大字西方字上原３６２１</t>
  </si>
  <si>
    <t>0241-52-3250</t>
  </si>
  <si>
    <t>堀内恵子</t>
  </si>
  <si>
    <t>10会保第3467号</t>
  </si>
  <si>
    <t>山内理容所</t>
  </si>
  <si>
    <t>福島県三島町大字西方字居平３０５－３</t>
  </si>
  <si>
    <t>0241-52-2187</t>
  </si>
  <si>
    <t>山内順子</t>
  </si>
  <si>
    <t>坂保第376号</t>
  </si>
  <si>
    <t>バーバー白樺</t>
  </si>
  <si>
    <t>福島県三島町大字桑原字荒屋敷１２９５－１</t>
  </si>
  <si>
    <t>0241-52-2705</t>
  </si>
  <si>
    <t>小島静子</t>
  </si>
  <si>
    <t>坂保第1042号</t>
  </si>
  <si>
    <t>福島県柳津町大字柳津字檀ノ下甲３２０－１</t>
  </si>
  <si>
    <t>0241-42-2460</t>
  </si>
  <si>
    <t>鈴木洋子</t>
  </si>
  <si>
    <t>坂保第984号</t>
  </si>
  <si>
    <t>すずき理容所</t>
  </si>
  <si>
    <t>福島県柳津町大字琵琶首字居平７５</t>
  </si>
  <si>
    <t>0241-43-2603</t>
  </si>
  <si>
    <t>鈴木美代子</t>
  </si>
  <si>
    <t>59坂保第833号</t>
  </si>
  <si>
    <t>サイトウ理容所</t>
  </si>
  <si>
    <t>福島県柳津町大字柳津字家ノ北丙７９－１</t>
  </si>
  <si>
    <t>0241-42-2680</t>
  </si>
  <si>
    <t>斉藤清子</t>
  </si>
  <si>
    <t>56坂保第921号</t>
  </si>
  <si>
    <t>福島県柳津町大字黒沢字前原１１</t>
  </si>
  <si>
    <t>0241-43-2070</t>
  </si>
  <si>
    <t>伊藤クニエ</t>
  </si>
  <si>
    <t>坂保第1083号</t>
  </si>
  <si>
    <t>福島県湯川村大字勝常字一ノ坪１８６６</t>
  </si>
  <si>
    <t>0241-27-3924</t>
  </si>
  <si>
    <t>吉武富枝</t>
  </si>
  <si>
    <t>会坂保第1382号</t>
  </si>
  <si>
    <t>床屋フレッシュ坂下店</t>
  </si>
  <si>
    <t>福島県会津坂下町大字金上字辰巳３－１</t>
  </si>
  <si>
    <t>0242-83-3557</t>
  </si>
  <si>
    <t>株式会社フレッシュ代表取締役吉成まち子</t>
  </si>
  <si>
    <t>福島県福島市野田町三丁目３－１４</t>
  </si>
  <si>
    <t>23会保593号</t>
  </si>
  <si>
    <t>床や　Ｓｕｐｅｒ　ｃｕｔ　ｍａｒｋｅｔ　</t>
  </si>
  <si>
    <t>福島県会津坂下町大字金上字辰巳８７－１</t>
  </si>
  <si>
    <t>0242-83-5180</t>
  </si>
  <si>
    <t>飯塚伊美子</t>
  </si>
  <si>
    <t>22会保第571号</t>
  </si>
  <si>
    <t>佐藤理容室</t>
  </si>
  <si>
    <t>福島県会津坂下町字市中三番甲３７２４</t>
  </si>
  <si>
    <t>0242-83-3503</t>
  </si>
  <si>
    <t>21会保第2938号</t>
  </si>
  <si>
    <t>ヘアーサロン　ジン</t>
  </si>
  <si>
    <t>福島県猪苗代町大字川桁字新屋敷３４５５</t>
  </si>
  <si>
    <t>0242-66-3234</t>
  </si>
  <si>
    <t>神輝男</t>
  </si>
  <si>
    <t>21会保第888号</t>
  </si>
  <si>
    <t>ココ・クラッシー</t>
  </si>
  <si>
    <t>福島県会津坂下町字市中四番甲３７９６－８</t>
  </si>
  <si>
    <t>0242-83-3068</t>
  </si>
  <si>
    <t>田中雄一</t>
  </si>
  <si>
    <t>18会保第534号</t>
  </si>
  <si>
    <t>ファミリーサロンイトウ</t>
  </si>
  <si>
    <t>福島県会津坂下町字窪畑乙２１６－１</t>
  </si>
  <si>
    <t>0242-83-3734</t>
  </si>
  <si>
    <t>伊藤栄子</t>
  </si>
  <si>
    <t>13会保第2250号</t>
  </si>
  <si>
    <t>上野理容所</t>
  </si>
  <si>
    <t>福島県会津坂下町大字中泉字毘沙田５５</t>
  </si>
  <si>
    <t>0242-83-3229</t>
  </si>
  <si>
    <t>上野浩子</t>
  </si>
  <si>
    <t>10会保第2895号</t>
  </si>
  <si>
    <t>磯目理容所</t>
  </si>
  <si>
    <t>福島県会津坂下町字市中三番４</t>
  </si>
  <si>
    <t>0242-83-4152</t>
  </si>
  <si>
    <t>磯目弘美</t>
  </si>
  <si>
    <t>8坂保第645号</t>
  </si>
  <si>
    <t>バーバーカトー</t>
  </si>
  <si>
    <t>福島県会津坂下町字舘ノ内甲２４０６－２１</t>
  </si>
  <si>
    <t>0242-83-1030</t>
  </si>
  <si>
    <t>加藤キミイ</t>
  </si>
  <si>
    <t>7坂保第916号</t>
  </si>
  <si>
    <t>渡辺理容店</t>
  </si>
  <si>
    <t>福島県会津坂下町大字高寺字舟渡４５８６</t>
  </si>
  <si>
    <t>0242-85-2018</t>
  </si>
  <si>
    <t>渡辺キエ</t>
  </si>
  <si>
    <t>6坂保第853号</t>
  </si>
  <si>
    <t>ヘアーサロンハッピー</t>
  </si>
  <si>
    <t>福島県会津坂下町字沢ノ目甲８４９－３</t>
  </si>
  <si>
    <t>0242-83-2777</t>
  </si>
  <si>
    <t>平松友進</t>
  </si>
  <si>
    <t>坂保第43号</t>
  </si>
  <si>
    <t>角田理容店</t>
  </si>
  <si>
    <t>福島県会津坂下町字上窪道北乙７２</t>
  </si>
  <si>
    <t>0242-83-1971</t>
  </si>
  <si>
    <t>角田チエ子</t>
  </si>
  <si>
    <t>坂保第271号</t>
  </si>
  <si>
    <t>高松理容店</t>
  </si>
  <si>
    <t>福島県会津坂下町大字宇内字北中甲１７８６</t>
  </si>
  <si>
    <t>0242-82-2054</t>
  </si>
  <si>
    <t>高松広生</t>
  </si>
  <si>
    <t>61坂保第482号</t>
  </si>
  <si>
    <t>エバナ理容所</t>
  </si>
  <si>
    <t>福島県会津坂下町大字塔寺字松原２９４３－３</t>
  </si>
  <si>
    <t>0242-83-3343</t>
  </si>
  <si>
    <t>江花コユキ</t>
  </si>
  <si>
    <t>56坂保第1022号</t>
  </si>
  <si>
    <t>イガラシ理容所</t>
  </si>
  <si>
    <t>福島県会津坂下町字市中新町甲３８０７</t>
  </si>
  <si>
    <t>0242-83-3237</t>
  </si>
  <si>
    <t>五十嵐とし子</t>
  </si>
  <si>
    <t>55坂保第1225号</t>
  </si>
  <si>
    <t>理容イイヅカ</t>
  </si>
  <si>
    <t>福島県会津坂下町字稲荷塚７</t>
  </si>
  <si>
    <t>0242-83-3031</t>
  </si>
  <si>
    <t>飯塚孝子</t>
  </si>
  <si>
    <t>61坂保第21号</t>
  </si>
  <si>
    <t>伊関理容所</t>
  </si>
  <si>
    <t>福島県会津坂下町大字青木字青木１０</t>
  </si>
  <si>
    <t>0242-82-4125</t>
  </si>
  <si>
    <t>伊関栄子</t>
  </si>
  <si>
    <t>40坂保第1952号</t>
  </si>
  <si>
    <t>理容バンナイ</t>
  </si>
  <si>
    <t>福島県会津坂下町大字青木字八峠２３５</t>
  </si>
  <si>
    <t>0242-82-3724</t>
  </si>
  <si>
    <t>坂内満</t>
  </si>
  <si>
    <t>坂保第990号</t>
  </si>
  <si>
    <t>福島県会津坂下町大字大沖字寺ノ西１７７９－１</t>
  </si>
  <si>
    <t>0242-83-3459</t>
  </si>
  <si>
    <t>遠藤文子</t>
  </si>
  <si>
    <t>60坂保第21号</t>
  </si>
  <si>
    <t>福地理髪店</t>
  </si>
  <si>
    <t>福島県会津坂下町字姥ケ下乙４３</t>
  </si>
  <si>
    <t>0242-83-1853</t>
  </si>
  <si>
    <t>福地トシ子</t>
  </si>
  <si>
    <t>坂保第27号</t>
  </si>
  <si>
    <t>江川理容所</t>
  </si>
  <si>
    <t>福島県会津坂下町字上沼ノ上丙１９５</t>
  </si>
  <si>
    <t>0242-83-4123</t>
  </si>
  <si>
    <t>江川恵</t>
  </si>
  <si>
    <t>41坂保第3989号</t>
  </si>
  <si>
    <t>白井理容所</t>
  </si>
  <si>
    <t>福島県会津坂下町字光明寺東甲３９５３－１</t>
  </si>
  <si>
    <t>0242-83-4135</t>
  </si>
  <si>
    <t>白井照良</t>
  </si>
  <si>
    <t>41坂保第4451号</t>
  </si>
  <si>
    <t>福島県会津坂下町字石田１５４２－１</t>
  </si>
  <si>
    <t>0242-83-4324</t>
  </si>
  <si>
    <t>五十嵐利恵子</t>
  </si>
  <si>
    <t>54坂保第1217号</t>
  </si>
  <si>
    <t>理容アライ</t>
  </si>
  <si>
    <t>福島県会津坂下町字市中四番甲３７５２</t>
  </si>
  <si>
    <t>0242-83-1099</t>
  </si>
  <si>
    <t>荒井隆</t>
  </si>
  <si>
    <t>坂保第883号</t>
  </si>
  <si>
    <t>福島県猪苗代町大字蚕養字下平乙６１７</t>
  </si>
  <si>
    <t>0242-64-2602</t>
  </si>
  <si>
    <t>小川努</t>
  </si>
  <si>
    <t>23会保第4801号</t>
  </si>
  <si>
    <t>エミコ理容所</t>
  </si>
  <si>
    <t>福島県猪苗代町大字若宮字吾妻山甲２９９８－３９０</t>
  </si>
  <si>
    <t>0242-64-2957</t>
  </si>
  <si>
    <t>小檜山江美子</t>
  </si>
  <si>
    <t>22会保第1100号</t>
  </si>
  <si>
    <t>西川理容所</t>
  </si>
  <si>
    <t>福島県猪苗代町字町東４６１－４</t>
  </si>
  <si>
    <t>0242-62-3560</t>
  </si>
  <si>
    <t>西川由起子</t>
  </si>
  <si>
    <t>16会保第2821号</t>
  </si>
  <si>
    <t>川桁理容所</t>
  </si>
  <si>
    <t>福島県猪苗代町大字川桁字新町３５９１－４（農協内）</t>
  </si>
  <si>
    <t>0242-66-4165</t>
  </si>
  <si>
    <t>佐藤幸子</t>
  </si>
  <si>
    <t>14会保第795号</t>
  </si>
  <si>
    <t>波多野理容所</t>
  </si>
  <si>
    <t>福島県猪苗代町大字蚕養字中島乙５９０－１</t>
  </si>
  <si>
    <t>0242-64-2053</t>
  </si>
  <si>
    <t>波多野浩二</t>
  </si>
  <si>
    <t>13会保第1942号</t>
  </si>
  <si>
    <t>理容所マスカット</t>
  </si>
  <si>
    <t>福島県猪苗代町大字三郷字舘ノ内８３３７</t>
  </si>
  <si>
    <t>0242-66-2223</t>
  </si>
  <si>
    <t>牛木ユキ子</t>
  </si>
  <si>
    <t>13会保第1149号</t>
  </si>
  <si>
    <t>ヘアーサロン　ワタナベ</t>
  </si>
  <si>
    <t>福島県猪苗代町大字磐根字東向１６９８－２１</t>
  </si>
  <si>
    <t>0242-65-2804</t>
  </si>
  <si>
    <t>渡部公一</t>
  </si>
  <si>
    <t>12会保第2963号</t>
  </si>
  <si>
    <t>ＢｉｅｎＶｅｎｕ（ビアンヴィニュー）</t>
  </si>
  <si>
    <t>福島県猪苗代町大字蚕養字村中乙２１７８－１</t>
  </si>
  <si>
    <t>0242-64-3661</t>
  </si>
  <si>
    <t>鈴木智則</t>
  </si>
  <si>
    <t>10会保第3239号</t>
  </si>
  <si>
    <t>太田理容店</t>
  </si>
  <si>
    <t>福島県猪苗代町字雷４６５０ー３</t>
  </si>
  <si>
    <t>0242-62-3510</t>
  </si>
  <si>
    <t>太田秀次</t>
  </si>
  <si>
    <t>6若保第1932号</t>
  </si>
  <si>
    <t>福島県猪苗代町大字千代田字扇田１２－７</t>
  </si>
  <si>
    <t>0242-62-3410</t>
  </si>
  <si>
    <t>長谷川浩喜</t>
  </si>
  <si>
    <t>3若保第2364号</t>
  </si>
  <si>
    <t>ヘアーサロンら・く～ぷ</t>
  </si>
  <si>
    <t>福島県猪苗代町字城南３０</t>
  </si>
  <si>
    <t>0242-62-2860</t>
  </si>
  <si>
    <t>髙橋蘭子</t>
  </si>
  <si>
    <t>2若保第2002号</t>
  </si>
  <si>
    <t>理容小林</t>
  </si>
  <si>
    <t>福島県猪苗代町大字磐里字村東４８－２</t>
  </si>
  <si>
    <t>0242-62-2569</t>
  </si>
  <si>
    <t>小林陽子</t>
  </si>
  <si>
    <t>57若保第3402号</t>
  </si>
  <si>
    <t>ことぶき理容所</t>
  </si>
  <si>
    <t>福島県猪苗代町大字磐里字磐崎１２７－１</t>
  </si>
  <si>
    <t>0242-62-4268</t>
  </si>
  <si>
    <t>佐藤文代</t>
  </si>
  <si>
    <t>56若保第1558号</t>
  </si>
  <si>
    <t>大友理容店</t>
  </si>
  <si>
    <t>福島県猪苗代町字新町４９５２</t>
  </si>
  <si>
    <t>0242-62-2405</t>
  </si>
  <si>
    <t>大友ヒサノ</t>
  </si>
  <si>
    <t>48若保第2744号</t>
  </si>
  <si>
    <t>理容鈴木</t>
  </si>
  <si>
    <t>福島県猪苗代町字五百苅１３７－１</t>
  </si>
  <si>
    <t>0242-62-3254</t>
  </si>
  <si>
    <t>國嶋智子</t>
  </si>
  <si>
    <t>47若保第3470号</t>
  </si>
  <si>
    <t>クラウン理容所</t>
  </si>
  <si>
    <t>福島県猪苗代町字六角３６０</t>
  </si>
  <si>
    <t>0242-62-2668</t>
  </si>
  <si>
    <t>佐藤コウ</t>
  </si>
  <si>
    <t>48若保第1487号</t>
  </si>
  <si>
    <t>森川理容所</t>
  </si>
  <si>
    <t>福島県猪苗代町大字長田字畑田２８１９</t>
  </si>
  <si>
    <t>0242-62-2816</t>
  </si>
  <si>
    <t>森川京子</t>
  </si>
  <si>
    <t>44若保第1263号</t>
  </si>
  <si>
    <t>猪苗代理容所</t>
  </si>
  <si>
    <t>福島県猪苗代町字窪南３６３１－２</t>
  </si>
  <si>
    <t>0242-62-3558</t>
  </si>
  <si>
    <t>五十嵐時子</t>
  </si>
  <si>
    <t>若保第1705号</t>
  </si>
  <si>
    <t>川村理容室</t>
  </si>
  <si>
    <t>福島県磐梯町大字赤枝字村前２７８－５</t>
  </si>
  <si>
    <t>0242-73-3378</t>
  </si>
  <si>
    <t>川村淳子</t>
  </si>
  <si>
    <t>24会保第1664号</t>
  </si>
  <si>
    <t>理容室Ｍｉ（ミイ）</t>
  </si>
  <si>
    <t>福島県磐梯町大字更科字大曲村西４４６６</t>
  </si>
  <si>
    <t>0242-73-3079</t>
  </si>
  <si>
    <t>古川美智子</t>
  </si>
  <si>
    <t>21会保第78号</t>
  </si>
  <si>
    <t>丸山理容所</t>
  </si>
  <si>
    <t>福島県磐梯町大字磐梯字松山１２１４－１</t>
  </si>
  <si>
    <t>0242-73-2206</t>
  </si>
  <si>
    <t>丸山和子</t>
  </si>
  <si>
    <t>16会保第1469号</t>
  </si>
  <si>
    <t>Ｈａｉｒ　Ｓａｌｏｎ　ＩＳＨＩＢＥ</t>
  </si>
  <si>
    <t>福島県磐梯町大字磐梯字水口２４４４－１</t>
  </si>
  <si>
    <t>0242-73-3551</t>
  </si>
  <si>
    <t>石部広恵</t>
  </si>
  <si>
    <t>7若保第1402号</t>
  </si>
  <si>
    <t>カワカミ理容</t>
  </si>
  <si>
    <t>福島県西会津町奥川大字豊島字新町３４６</t>
  </si>
  <si>
    <t>0241-49-2123</t>
  </si>
  <si>
    <t>川上研二</t>
  </si>
  <si>
    <t>23会保第3108号</t>
  </si>
  <si>
    <t>ビューティサロン　サイトウ</t>
  </si>
  <si>
    <t>福島県西会津町上野尻字上五職神３５９７</t>
  </si>
  <si>
    <t>0241-47-2267</t>
  </si>
  <si>
    <t>齋藤英子</t>
  </si>
  <si>
    <t>21会保第2235号</t>
  </si>
  <si>
    <t>ヘアーハウス　さとう</t>
  </si>
  <si>
    <t>福島県西会津町尾野本字新森野４６－３</t>
  </si>
  <si>
    <t>0241-45-2074</t>
  </si>
  <si>
    <t>佐藤トミエ</t>
  </si>
  <si>
    <t>21会保第1925号</t>
  </si>
  <si>
    <t>カットＳｈｏｐ　ＲＡＢＡＲ＂Ｓ</t>
  </si>
  <si>
    <t>福島県西会津町野沢字下小屋乙３１９７－１</t>
  </si>
  <si>
    <t>0241-45-2007</t>
  </si>
  <si>
    <t>伊藤ゆかり</t>
  </si>
  <si>
    <t>14会保第2259号</t>
  </si>
  <si>
    <t>特別養護老人ホーム　さゆりの園理容室</t>
  </si>
  <si>
    <t>福島県西会津町登世島字田畑乙２０４２－７１</t>
  </si>
  <si>
    <t>0241-45-2921</t>
  </si>
  <si>
    <t>社会福祉法人にしあいづ福祉会</t>
  </si>
  <si>
    <t>11会保第259号</t>
  </si>
  <si>
    <t>ファミリーヘアーサロンナカムラ</t>
  </si>
  <si>
    <t>福島県西会津町野沢字原町乙２１６９</t>
  </si>
  <si>
    <t>0241-45-2410</t>
  </si>
  <si>
    <t>多田修</t>
  </si>
  <si>
    <t>10会保第1334号</t>
  </si>
  <si>
    <t>ＨａｉｒＭａｋｅ優</t>
  </si>
  <si>
    <t>福島県西会津町尾野本字森野甲４１</t>
  </si>
  <si>
    <t>0241-45-3760</t>
  </si>
  <si>
    <t>井上優子</t>
  </si>
  <si>
    <t>9会保第651号</t>
  </si>
  <si>
    <t>ヘアーサロン旭</t>
  </si>
  <si>
    <t>福島県西会津町野沢字上原乙２３６１－１</t>
  </si>
  <si>
    <t>0241-45-2430</t>
  </si>
  <si>
    <t>相原芳子</t>
  </si>
  <si>
    <t>7喜保第306号</t>
  </si>
  <si>
    <t>理容ハセガワ</t>
  </si>
  <si>
    <t>福島県西会津町野沢字下條道南甲１ー１</t>
  </si>
  <si>
    <t>0241-45-3362</t>
  </si>
  <si>
    <t>長谷川美枝子</t>
  </si>
  <si>
    <t>54喜保第1833号</t>
  </si>
  <si>
    <t>カットサロン芳賀</t>
  </si>
  <si>
    <t>福島県西会津町野沢字本町甲１２０３</t>
  </si>
  <si>
    <t>0241-45-3326</t>
  </si>
  <si>
    <t>芳賀明</t>
  </si>
  <si>
    <t>54喜保第1186号</t>
  </si>
  <si>
    <t>テルミ理容</t>
  </si>
  <si>
    <t>福島県西会津町野沢字原町乙２１７８－２</t>
  </si>
  <si>
    <t>0241-45-2356</t>
  </si>
  <si>
    <t>安味光子</t>
  </si>
  <si>
    <t>54喜保第851号</t>
  </si>
  <si>
    <t>めぐろ理容店</t>
  </si>
  <si>
    <t>福島県西会津町野沢字原町乙２２３８</t>
  </si>
  <si>
    <t>0241-45-2770</t>
  </si>
  <si>
    <t>目黒とし子</t>
  </si>
  <si>
    <t>53喜保第2015号</t>
  </si>
  <si>
    <t>ヘアーサロンかりん</t>
  </si>
  <si>
    <t>福島県北塩原村大字桧原字剣ヶ峯１０９３</t>
  </si>
  <si>
    <t>0241-32-2032</t>
  </si>
  <si>
    <t>生江千恵</t>
  </si>
  <si>
    <t>6喜保第214号</t>
  </si>
  <si>
    <t>内海理容所</t>
  </si>
  <si>
    <t>福島県北塩原村大字北山字北畑４２６７－６</t>
  </si>
  <si>
    <t>0241-22-6790</t>
  </si>
  <si>
    <t>内海ヨリ子</t>
  </si>
  <si>
    <t>喜保第1732号</t>
  </si>
  <si>
    <t>エンドウ理容所</t>
  </si>
  <si>
    <t>福島県北塩原村大字大塩字大塩４４６８</t>
  </si>
  <si>
    <t>0241-33-2047</t>
  </si>
  <si>
    <t>49喜保第870号</t>
  </si>
  <si>
    <t>理容まるやイオンタウン塩川</t>
  </si>
  <si>
    <t>福島県喜多方市塩川町小府根字曽谷田２６　イオンタウン塩川Ｄ棟１０</t>
  </si>
  <si>
    <t>0241-27-5178</t>
  </si>
  <si>
    <t>20会保第2262号</t>
  </si>
  <si>
    <t>山口理容所</t>
  </si>
  <si>
    <t>福島県喜多方市松山町大飯坂字下川端２５３３</t>
  </si>
  <si>
    <t>0241-22-7469</t>
  </si>
  <si>
    <t>山口ヨシ子</t>
  </si>
  <si>
    <t>20会保第254号</t>
  </si>
  <si>
    <t>福島県喜多方市高郷町上郷字馬場頭戉１６０</t>
  </si>
  <si>
    <t>0241-44-2752</t>
  </si>
  <si>
    <t>長沼美智子</t>
  </si>
  <si>
    <t>10会保第3250号</t>
  </si>
  <si>
    <t>あかぎ理容所</t>
  </si>
  <si>
    <t>福島県喜多方市高郷町夏井字馬場５－１</t>
  </si>
  <si>
    <t>0241-44-2778</t>
  </si>
  <si>
    <t>赤城健一</t>
  </si>
  <si>
    <t>喜保第190号</t>
  </si>
  <si>
    <t>田中理容所</t>
  </si>
  <si>
    <t>福島県喜多方市高郷町上郷字前林２４３</t>
  </si>
  <si>
    <t>0241-44-2260</t>
  </si>
  <si>
    <t>田中さだ子</t>
  </si>
  <si>
    <t>52喜保第854号</t>
  </si>
  <si>
    <t>ＢＡＲ　ＢＥＲ　いとう</t>
  </si>
  <si>
    <t>福島県喜多方市山都町字広中新田１２０７</t>
  </si>
  <si>
    <t>0241-38-2226</t>
  </si>
  <si>
    <t>伊藤ミイノ</t>
  </si>
  <si>
    <t>15会保第634号</t>
  </si>
  <si>
    <t>福島県喜多方市山都町相川字鶴巻田甲９７３－１</t>
  </si>
  <si>
    <t>0241-38-2220</t>
  </si>
  <si>
    <t>五十嵐ミネ子</t>
  </si>
  <si>
    <t>13会保第339号</t>
  </si>
  <si>
    <t>ＩＮＯＭＡＴＡ</t>
  </si>
  <si>
    <t>福島県喜多方市山都町字広野２４５９</t>
  </si>
  <si>
    <t>猪俣悦栄</t>
  </si>
  <si>
    <t>9会保第514号</t>
  </si>
  <si>
    <t>ひろみ理容所</t>
  </si>
  <si>
    <t>福島県喜多方市山都町相川字道目乙５７８－１</t>
  </si>
  <si>
    <t>0241-38-2364</t>
  </si>
  <si>
    <t>遠藤弘美</t>
  </si>
  <si>
    <t>3喜保第662号</t>
  </si>
  <si>
    <t>物江理容所</t>
  </si>
  <si>
    <t>福島県喜多方市山都町字木曽５３８－２</t>
  </si>
  <si>
    <t>0241-38-2135</t>
  </si>
  <si>
    <t>物江清隆</t>
  </si>
  <si>
    <t>喜保第2190号</t>
  </si>
  <si>
    <t>おのとこや</t>
  </si>
  <si>
    <t>福島県喜多方市塩川町字中町１９００－１</t>
  </si>
  <si>
    <t>0241-27-2406</t>
  </si>
  <si>
    <t>小野三恵子</t>
  </si>
  <si>
    <t>12会保第2616号</t>
  </si>
  <si>
    <t>ヘアーサロンはなみ</t>
  </si>
  <si>
    <t>福島県喜多方市塩川町小府根字曽谷田３３－２</t>
  </si>
  <si>
    <t>0241-27-3854</t>
  </si>
  <si>
    <t>花見一代</t>
  </si>
  <si>
    <t>9会保第2165号</t>
  </si>
  <si>
    <t>二瓶理容所</t>
  </si>
  <si>
    <t>福島県喜多方市塩川町五合字金森甲５６６</t>
  </si>
  <si>
    <t>0241-27-2588</t>
  </si>
  <si>
    <t>二瓶芳子</t>
  </si>
  <si>
    <t>喜保第783号</t>
  </si>
  <si>
    <t>バーバー鈴</t>
  </si>
  <si>
    <t>福島県喜多方市塩川町会知字大町甲７８</t>
  </si>
  <si>
    <t>0241-27-7722</t>
  </si>
  <si>
    <t>栢場江美子</t>
  </si>
  <si>
    <t>喜保第2596号</t>
  </si>
  <si>
    <t>ヘアサロン新国</t>
  </si>
  <si>
    <t>福島県喜多方市塩川町小府根字曽谷田１７６</t>
  </si>
  <si>
    <t>0241-27-7282</t>
  </si>
  <si>
    <t>新国幸子</t>
  </si>
  <si>
    <t>喜保第2099号</t>
  </si>
  <si>
    <t>理容すずき</t>
  </si>
  <si>
    <t>福島県喜多方市塩川町字東栄町四丁目４－１２</t>
  </si>
  <si>
    <t>0241-27-2326</t>
  </si>
  <si>
    <t>鈴木智重子</t>
  </si>
  <si>
    <t>喜保第1766号</t>
  </si>
  <si>
    <t>小野理容所</t>
  </si>
  <si>
    <t>福島県喜多方市塩川町字新丁１７８４</t>
  </si>
  <si>
    <t>0241-27-4023</t>
  </si>
  <si>
    <t>小野由美</t>
  </si>
  <si>
    <t>52喜保第638号</t>
  </si>
  <si>
    <t>セト理容</t>
  </si>
  <si>
    <t>福島県喜多方市塩川町四奈川字西鎧召２０７７</t>
  </si>
  <si>
    <t>0241-27-7888</t>
  </si>
  <si>
    <t>瀬戸健吉</t>
  </si>
  <si>
    <t>51喜保第568号</t>
  </si>
  <si>
    <t>タカハタ</t>
  </si>
  <si>
    <t>福島県喜多方市塩川町天沼字貝沼１４８２</t>
  </si>
  <si>
    <t>0241-27-3420</t>
  </si>
  <si>
    <t>高畠幸子</t>
  </si>
  <si>
    <t>50喜保第1369号</t>
  </si>
  <si>
    <t>福島県喜多方市塩川町窪字舘ノ内１３７６</t>
  </si>
  <si>
    <t>0241-27-2015</t>
  </si>
  <si>
    <t>鈴木千代子</t>
  </si>
  <si>
    <t>48喜保第1223号</t>
  </si>
  <si>
    <t>ヘアーサロンヤマモト</t>
  </si>
  <si>
    <t>福島県喜多方市熱塩加納町加納字竹の花甲３７１６</t>
  </si>
  <si>
    <t>0241-36-2812</t>
  </si>
  <si>
    <t>内海京子</t>
  </si>
  <si>
    <t>11会保第2108号</t>
  </si>
  <si>
    <t>ヘアーサロンダンディ</t>
  </si>
  <si>
    <t>福島県喜多方市熱塩加納町加納字根岸山５０６１－８</t>
  </si>
  <si>
    <t>0241-36-3427</t>
  </si>
  <si>
    <t>檜澤みさ子</t>
  </si>
  <si>
    <t>7喜保第427号</t>
  </si>
  <si>
    <t>福島県喜多方市熱塩加納町加納字村東甲１７８５</t>
  </si>
  <si>
    <t>0241-36-2528</t>
  </si>
  <si>
    <t>小林フミ子</t>
  </si>
  <si>
    <t>3喜保第334号</t>
  </si>
  <si>
    <t>久保理容所</t>
  </si>
  <si>
    <t>福島県喜多方市熱塩加納町米岡字針生乙６４７－５</t>
  </si>
  <si>
    <t>0241-36-2224</t>
  </si>
  <si>
    <t>久保律子</t>
  </si>
  <si>
    <t>48喜保第280号</t>
  </si>
  <si>
    <t>野辺理容所</t>
  </si>
  <si>
    <t>福島県喜多方市熱塩加納町米岡字上野丙２５</t>
  </si>
  <si>
    <t>0241-36-2209</t>
  </si>
  <si>
    <t>野辺千代子</t>
  </si>
  <si>
    <t>47喜保第1587号</t>
  </si>
  <si>
    <t>佐藤理髪所</t>
  </si>
  <si>
    <t>福島県喜多方市熱塩加納町熱塩字雀田丁５５４</t>
  </si>
  <si>
    <t>0241-36-2872</t>
  </si>
  <si>
    <t>佐藤春代</t>
  </si>
  <si>
    <t>喜保第27号</t>
  </si>
  <si>
    <t>福島県喜多方市字常盤台５３－４</t>
  </si>
  <si>
    <t>0241-22-7351</t>
  </si>
  <si>
    <t>高橋トミエ</t>
  </si>
  <si>
    <t>16会保第1573号</t>
  </si>
  <si>
    <t>菊地理容所</t>
  </si>
  <si>
    <t>福島県喜多方市慶徳町新宮字畑中２２２３</t>
  </si>
  <si>
    <t>0241-22-6873</t>
  </si>
  <si>
    <t>菊地レイ子</t>
  </si>
  <si>
    <t>会保第724号</t>
  </si>
  <si>
    <t>ヘアーサロン　オアシス</t>
  </si>
  <si>
    <t>福島県喜多方市字押切一丁目４８－１</t>
  </si>
  <si>
    <t>0241-23-3662</t>
  </si>
  <si>
    <t>和田美雪</t>
  </si>
  <si>
    <t>会保第204号</t>
  </si>
  <si>
    <t>水留理容所</t>
  </si>
  <si>
    <t>福島県喜多方市松山町村松字常盤町２７０９</t>
  </si>
  <si>
    <t>0241-22-1397</t>
  </si>
  <si>
    <t>水留末子</t>
  </si>
  <si>
    <t>14会保第2008号</t>
  </si>
  <si>
    <t>ヘアーサロン君</t>
  </si>
  <si>
    <t>福島県喜多方市字寺田４９０８</t>
  </si>
  <si>
    <t>0241-22-3268</t>
  </si>
  <si>
    <t>角田君子</t>
  </si>
  <si>
    <t>13会保第2604号</t>
  </si>
  <si>
    <t>ＢａｒＢａｒ髪切蔵</t>
  </si>
  <si>
    <t>福島県喜多方市字三丁目４８３９</t>
  </si>
  <si>
    <t>0241-22-8522</t>
  </si>
  <si>
    <t>風間嘉代子</t>
  </si>
  <si>
    <t>12会保第1871号</t>
  </si>
  <si>
    <t>ＨＡＩＲ　ＳＡＬＯＮ　ＺＩＯＮ</t>
  </si>
  <si>
    <t>福島県喜多方市岩月町喜多方字渕の下１７１－４　ＪＡあいづよつば１Ｆ</t>
  </si>
  <si>
    <t>0241-22-2880</t>
  </si>
  <si>
    <t>渡部建</t>
  </si>
  <si>
    <t>12会保第1585号</t>
  </si>
  <si>
    <t>ヘアーサロンわたなべ</t>
  </si>
  <si>
    <t>福島県喜多方市関柴町下柴字道下２１－１</t>
  </si>
  <si>
    <t>0241-24-3802</t>
  </si>
  <si>
    <t>渡部聖子</t>
  </si>
  <si>
    <t>11会保第1465号</t>
  </si>
  <si>
    <t>ＢａｒＢａｒＭＡＬＩＢＵ</t>
  </si>
  <si>
    <t>福島県喜多方市関柴町上高額字北町３９３－９</t>
  </si>
  <si>
    <t>0241-21-1545</t>
  </si>
  <si>
    <t>藤澤廣子</t>
  </si>
  <si>
    <t>10会保第1718号</t>
  </si>
  <si>
    <t>カットハウスさいとう</t>
  </si>
  <si>
    <t>福島県喜多方市字押切南一丁目１１４</t>
  </si>
  <si>
    <t>0241-22-6303</t>
  </si>
  <si>
    <t>齋藤紀子</t>
  </si>
  <si>
    <t>8喜保第559号</t>
  </si>
  <si>
    <t>理容縁</t>
  </si>
  <si>
    <t>福島県喜多方市松山町大飯坂字万部壇２１３３－３</t>
  </si>
  <si>
    <t>0241-22-4498</t>
  </si>
  <si>
    <t>佐藤ヨリ子</t>
  </si>
  <si>
    <t>8喜保第527号</t>
  </si>
  <si>
    <t>理容シヅ</t>
  </si>
  <si>
    <t>福島県喜多方市字西四ツ谷２９８</t>
  </si>
  <si>
    <t>0241-22-2826</t>
  </si>
  <si>
    <t>小林志津子</t>
  </si>
  <si>
    <t>8喜保第374号</t>
  </si>
  <si>
    <t>さわだ理容所</t>
  </si>
  <si>
    <t>福島県喜多方市字前田４９２４－１９</t>
  </si>
  <si>
    <t>0241-22-0555</t>
  </si>
  <si>
    <t>澤田フジ子</t>
  </si>
  <si>
    <t>8喜保第78号</t>
  </si>
  <si>
    <t>理容フレンド</t>
  </si>
  <si>
    <t>福島県喜多方市字清水が丘二丁目２４</t>
  </si>
  <si>
    <t>0241-23-2080</t>
  </si>
  <si>
    <t>田中ツヤ子</t>
  </si>
  <si>
    <t>7喜保第626号</t>
  </si>
  <si>
    <t>ヘアーサロンみゆき</t>
  </si>
  <si>
    <t>福島県喜多方市字東桜ガ丘一丁目１０８</t>
  </si>
  <si>
    <t>0241-25-7159</t>
  </si>
  <si>
    <t>岩瀬功</t>
  </si>
  <si>
    <t>7喜保第620号</t>
  </si>
  <si>
    <t>床やいしい</t>
  </si>
  <si>
    <t>福島県喜多方市字石田４００６－１</t>
  </si>
  <si>
    <t>0241-22-6666</t>
  </si>
  <si>
    <t>石井アサ子</t>
  </si>
  <si>
    <t>7喜保第450号</t>
  </si>
  <si>
    <t>理容マツザキ</t>
  </si>
  <si>
    <t>福島県喜多方市字東町４１２０－３</t>
  </si>
  <si>
    <t>0241-24-2193</t>
  </si>
  <si>
    <t>松崎美恵子</t>
  </si>
  <si>
    <t>6喜保第388号</t>
  </si>
  <si>
    <t>カットサロン遊</t>
  </si>
  <si>
    <t>福島県喜多方市字瀬戸３２０２－４</t>
  </si>
  <si>
    <t>0241-22-9695</t>
  </si>
  <si>
    <t>渡信祐子</t>
  </si>
  <si>
    <t>6喜保第380号</t>
  </si>
  <si>
    <t>ヘアーサロンあらい</t>
  </si>
  <si>
    <t>福島県喜多方市松山町鳥見山字上堰下４９１１－２</t>
  </si>
  <si>
    <t>0241-23-1916</t>
  </si>
  <si>
    <t>荒井由喜枝</t>
  </si>
  <si>
    <t>6喜保第90号</t>
  </si>
  <si>
    <t>ヘアーサロンおぐま</t>
  </si>
  <si>
    <t>福島県喜多方市字通船場１４</t>
  </si>
  <si>
    <t>0241-22-2834</t>
  </si>
  <si>
    <t>小熊ミイ</t>
  </si>
  <si>
    <t>5喜保第339号</t>
  </si>
  <si>
    <t>ヘアーサロンみもり</t>
  </si>
  <si>
    <t>福島県喜多方市字一丁目４５８９－１</t>
  </si>
  <si>
    <t>0241-22-5462</t>
  </si>
  <si>
    <t>三森啓子</t>
  </si>
  <si>
    <t>4喜保第567号</t>
  </si>
  <si>
    <t>マユミ理容所</t>
  </si>
  <si>
    <t>福島県喜多方市字寺南２６２８</t>
  </si>
  <si>
    <t>0241-22-3864</t>
  </si>
  <si>
    <t>佐藤眞由美</t>
  </si>
  <si>
    <t>喜保第622号</t>
  </si>
  <si>
    <t>理容マルマサ</t>
  </si>
  <si>
    <t>福島県喜多方市字永久７７３８－２</t>
  </si>
  <si>
    <t>0241-22-4396</t>
  </si>
  <si>
    <t>渡部ミツイ</t>
  </si>
  <si>
    <t>喜保第665号</t>
  </si>
  <si>
    <t>理容ふくち</t>
  </si>
  <si>
    <t>福島県喜多方市字諏訪９２</t>
  </si>
  <si>
    <t>0241-22-6188</t>
  </si>
  <si>
    <t>花積榮子</t>
  </si>
  <si>
    <t>喜保第257号</t>
  </si>
  <si>
    <t>ヘアーサロンわぁるど</t>
  </si>
  <si>
    <t>福島県喜多方市字経壇東６７２７</t>
  </si>
  <si>
    <t>0241-22-0816</t>
  </si>
  <si>
    <t>赤城則子</t>
  </si>
  <si>
    <t>喜保第721号</t>
  </si>
  <si>
    <t>メンズヘアーサロン・サイトウ</t>
  </si>
  <si>
    <t>福島県喜多方市字清水台三丁目１１</t>
  </si>
  <si>
    <t>0241-23-0299</t>
  </si>
  <si>
    <t>齋藤孝</t>
  </si>
  <si>
    <t>喜保第598号</t>
  </si>
  <si>
    <t>理容スズキ</t>
  </si>
  <si>
    <t>福島県喜多方市関柴町上高額字新堀２６５－１</t>
  </si>
  <si>
    <t>0241-22-7113</t>
  </si>
  <si>
    <t>鈴木いみ子</t>
  </si>
  <si>
    <t>喜保第229号</t>
  </si>
  <si>
    <t>高浜理容院</t>
  </si>
  <si>
    <t>福島県喜多方市松山町村松字常盤町２６８４－３</t>
  </si>
  <si>
    <t>0241-22-7404</t>
  </si>
  <si>
    <t>高浜文彦</t>
  </si>
  <si>
    <t>喜保第210号</t>
  </si>
  <si>
    <t>理容ゆみた</t>
  </si>
  <si>
    <t>福島県喜多方市熊倉町都字高柳乙２４６</t>
  </si>
  <si>
    <t>0241-22-1802</t>
  </si>
  <si>
    <t>弓田利美子</t>
  </si>
  <si>
    <t>喜保第869号</t>
  </si>
  <si>
    <t>ヘアーサロンやまもと</t>
  </si>
  <si>
    <t>福島県喜多方市字西町２８１９</t>
  </si>
  <si>
    <t>0241-22-3326</t>
  </si>
  <si>
    <t>喜保第123号</t>
  </si>
  <si>
    <t>福島県喜多方市字天満前８８４９－９</t>
  </si>
  <si>
    <t>0241-22-4074</t>
  </si>
  <si>
    <t>細谷光子</t>
  </si>
  <si>
    <t>喜保第1099号</t>
  </si>
  <si>
    <t>福島県喜多方市上三宮町上三宮字籬山７６３－６</t>
  </si>
  <si>
    <t>0241-22-1899</t>
  </si>
  <si>
    <t>渡部正一</t>
  </si>
  <si>
    <t>喜保第2341号</t>
  </si>
  <si>
    <t>さとう理容</t>
  </si>
  <si>
    <t>福島県喜多方市字西町２８３１－１</t>
  </si>
  <si>
    <t>0241-22-6248</t>
  </si>
  <si>
    <t>佐藤花子</t>
  </si>
  <si>
    <t>57喜保第1334号</t>
  </si>
  <si>
    <t>マツザカ理容室</t>
  </si>
  <si>
    <t>福島県喜多方市字経壇２２</t>
  </si>
  <si>
    <t>0241-22-5944</t>
  </si>
  <si>
    <t>原ツヤ子</t>
  </si>
  <si>
    <t>56喜保第2780号</t>
  </si>
  <si>
    <t>エンドウ理容院</t>
  </si>
  <si>
    <t>福島県喜多方市字前田４９５１－１</t>
  </si>
  <si>
    <t>0241-23-1588</t>
  </si>
  <si>
    <t>遠藤賢一</t>
  </si>
  <si>
    <t>56喜保第2238号</t>
  </si>
  <si>
    <t>理容ナカムラ</t>
  </si>
  <si>
    <t>福島県喜多方市字舘野５１０８－１</t>
  </si>
  <si>
    <t>0241-22-9224</t>
  </si>
  <si>
    <t>中村富士子</t>
  </si>
  <si>
    <t>56喜保第2347号</t>
  </si>
  <si>
    <t>内海理容室</t>
  </si>
  <si>
    <t>福島県喜多方市岩月町橿野字台１６３６－４</t>
  </si>
  <si>
    <t>0241-23-1350</t>
  </si>
  <si>
    <t>内海よね子</t>
  </si>
  <si>
    <t>55喜保第1846号</t>
  </si>
  <si>
    <t>あい理容室</t>
  </si>
  <si>
    <t>福島県喜多方市字中町２８７７</t>
  </si>
  <si>
    <t>0241-23-2780</t>
  </si>
  <si>
    <t>渡部ジン子</t>
  </si>
  <si>
    <t>52喜保第1105号</t>
  </si>
  <si>
    <t>風間理容所</t>
  </si>
  <si>
    <t>福島県喜多方市熊倉町熊倉字熊倉８３８－１</t>
  </si>
  <si>
    <t>0241-22-9159</t>
  </si>
  <si>
    <t>風間スミ子</t>
  </si>
  <si>
    <t>51喜保第727号</t>
  </si>
  <si>
    <t>わたなべバーバー</t>
  </si>
  <si>
    <t>福島県喜多方市字永久７７３１</t>
  </si>
  <si>
    <t>0241-22-0061</t>
  </si>
  <si>
    <t>渡部エミ子</t>
  </si>
  <si>
    <t>51喜保第353号</t>
  </si>
  <si>
    <t>ほまれ理容所</t>
  </si>
  <si>
    <t>福島県喜多方市字北町２９１１</t>
  </si>
  <si>
    <t>0241-22-2752</t>
  </si>
  <si>
    <t>小椋博子</t>
  </si>
  <si>
    <t>48喜保第1275号</t>
  </si>
  <si>
    <t>ヘアーサロンＫＡＷＡＫＡＭＩ</t>
  </si>
  <si>
    <t>福島県喜多方市字西四ツ谷２１０</t>
  </si>
  <si>
    <t>0241-22-2380</t>
  </si>
  <si>
    <t>川上早苗</t>
  </si>
  <si>
    <t>48喜保第693号</t>
  </si>
  <si>
    <t>ヤング理容室</t>
  </si>
  <si>
    <t>福島県喜多方市豊川町一井字堤２６０７</t>
  </si>
  <si>
    <t>0241-22-7420</t>
  </si>
  <si>
    <t>湯上ゆう子</t>
  </si>
  <si>
    <t>47喜保第313号</t>
  </si>
  <si>
    <t>ひまわり理容所</t>
  </si>
  <si>
    <t>福島県喜多方市字古寺８６６９</t>
  </si>
  <si>
    <t>0241-22-6458</t>
  </si>
  <si>
    <t>三橋久夫</t>
  </si>
  <si>
    <t>喜保第642号</t>
  </si>
  <si>
    <t>福島県喜多方市字桜ガ丘一丁目８７</t>
  </si>
  <si>
    <t>0241-22-4397</t>
  </si>
  <si>
    <t>横山ミツ子</t>
  </si>
  <si>
    <t>喜保第502号</t>
  </si>
  <si>
    <t>理容イナバ</t>
  </si>
  <si>
    <t>福島県喜多方市松山町村松字常盤町２５０７ー４</t>
  </si>
  <si>
    <t>0241-22-5048</t>
  </si>
  <si>
    <t>渡部慶子</t>
  </si>
  <si>
    <t>42喜保第1860号</t>
  </si>
  <si>
    <t>たけつ理容所</t>
  </si>
  <si>
    <t>福島県喜多方市字花園２４</t>
  </si>
  <si>
    <t>0241-22-5440</t>
  </si>
  <si>
    <t>竹津千枝子</t>
  </si>
  <si>
    <t>39喜保第1811号</t>
  </si>
  <si>
    <t>大野理容所</t>
  </si>
  <si>
    <t>福島県喜多方市上三宮町上三宮字大道下３１５９</t>
  </si>
  <si>
    <t>0241-22-6216</t>
  </si>
  <si>
    <t>大野和子</t>
  </si>
  <si>
    <t>37喜保第1633号</t>
  </si>
  <si>
    <t>矢沢理容院</t>
  </si>
  <si>
    <t>福島県喜多方市字花園１３４－３</t>
  </si>
  <si>
    <t>0241-22-2452</t>
  </si>
  <si>
    <t>矢沢啓一</t>
  </si>
  <si>
    <t>36喜保第517号</t>
  </si>
  <si>
    <t>ヘアーサロンワタナベ</t>
  </si>
  <si>
    <t>福島県会津若松市河東町広田字六丁２０８</t>
  </si>
  <si>
    <t>0242-75-3455</t>
  </si>
  <si>
    <t>渡部益英</t>
  </si>
  <si>
    <t>25会保第1350号</t>
  </si>
  <si>
    <t>カットステージ　Ｆｉｔ</t>
  </si>
  <si>
    <t>福島県会津若松市駅前町２－１３　富士の湯２Ｆ</t>
  </si>
  <si>
    <t>0242-37-7660</t>
  </si>
  <si>
    <t>佐藤祐我</t>
  </si>
  <si>
    <t>24会保第1510号</t>
  </si>
  <si>
    <t>一般財団法人竹田綜合病院内理容室</t>
  </si>
  <si>
    <t>福島県会津若松市山鹿町３－２７　竹田綜合病院３Ｆ</t>
  </si>
  <si>
    <t>0242-29-9838</t>
  </si>
  <si>
    <t>五十嵐達也</t>
  </si>
  <si>
    <t>24会保第1041号</t>
  </si>
  <si>
    <t>ＨＡＩＲ　ＳＡＬＯＮ　Ｋ・Ｍ・Ｂ・</t>
  </si>
  <si>
    <t>福島県会津若松市北滝沢二丁目２－１</t>
  </si>
  <si>
    <t>0242-22-5963</t>
  </si>
  <si>
    <t>本橋健二</t>
  </si>
  <si>
    <t>24会保第938号</t>
  </si>
  <si>
    <t>しみず理容所</t>
  </si>
  <si>
    <t>福島県会津若松市河東町谷沢十文字５８－２</t>
  </si>
  <si>
    <t>0242-75-4418</t>
  </si>
  <si>
    <t>遠藤紀江</t>
  </si>
  <si>
    <t>23会保第4518号</t>
  </si>
  <si>
    <t>ｈａｉｒ　＆　ｆａｃｅ　ｋａｎ　ｋａｎ</t>
  </si>
  <si>
    <t>福島県会津若松市大塚二丁目５－１６</t>
  </si>
  <si>
    <t>0242-22-3462</t>
  </si>
  <si>
    <t>千島次保</t>
  </si>
  <si>
    <t>22会保第1573号</t>
  </si>
  <si>
    <t>ヘアーサロン　ブルボン</t>
  </si>
  <si>
    <t>福島県会津若松市柳原町一丁目１８－１７</t>
  </si>
  <si>
    <t>0242-27-3045</t>
  </si>
  <si>
    <t>藤原奉法</t>
  </si>
  <si>
    <t>20会保第2429号</t>
  </si>
  <si>
    <t>床屋フレッシュ門田店</t>
  </si>
  <si>
    <t>福島県会津若松市天神町２３－２４</t>
  </si>
  <si>
    <t>0242-27-4744</t>
  </si>
  <si>
    <t>20会保第216号</t>
  </si>
  <si>
    <t>ヘアーアンドフェイスサロン　ミユキ</t>
  </si>
  <si>
    <t>福島県会津若松市西七日町８－７</t>
  </si>
  <si>
    <t>0242-32-3828</t>
  </si>
  <si>
    <t>齋藤尚美</t>
  </si>
  <si>
    <t>19会保第11209号</t>
  </si>
  <si>
    <t>メルク理容室</t>
  </si>
  <si>
    <t>福島県会津若松市幕内南町５番２３号</t>
  </si>
  <si>
    <t>0242-28-8160</t>
  </si>
  <si>
    <t>一條かよ子</t>
  </si>
  <si>
    <t>18会保第407号</t>
  </si>
  <si>
    <t>まみやの床屋さん</t>
  </si>
  <si>
    <t>福島県会津若松市真宮新町南４丁目１１２－１　大京ビル１０１号</t>
  </si>
  <si>
    <t>0242-58-1315</t>
  </si>
  <si>
    <t>鈴木みゆき</t>
  </si>
  <si>
    <t>11会保第558号</t>
  </si>
  <si>
    <t>ヘアーサロンかとう</t>
  </si>
  <si>
    <t>福島県会津若松市北会津町東小松２２４９－１</t>
  </si>
  <si>
    <t>0242-56-3485</t>
  </si>
  <si>
    <t>加藤睦子</t>
  </si>
  <si>
    <t>6若第381号</t>
  </si>
  <si>
    <t>福島県会津若松市北会津町新在家５６４</t>
  </si>
  <si>
    <t>0242-56-3687</t>
  </si>
  <si>
    <t>大竹ツナ子</t>
  </si>
  <si>
    <t>若保第100号</t>
  </si>
  <si>
    <t>福島県会津若松市真宮新町南二丁目９６</t>
  </si>
  <si>
    <t>0242-58-3215</t>
  </si>
  <si>
    <t>鈴木静子</t>
  </si>
  <si>
    <t>63若保第381号</t>
  </si>
  <si>
    <t>佐々木理容所</t>
  </si>
  <si>
    <t>福島県会津若松市北会津町柏原６７５</t>
  </si>
  <si>
    <t>0242-58-3304</t>
  </si>
  <si>
    <t>佐々木ミツ子</t>
  </si>
  <si>
    <t>若保第1689号</t>
  </si>
  <si>
    <t>あらい理容所</t>
  </si>
  <si>
    <t>福島県会津若松市北会津町下荒井１４１</t>
  </si>
  <si>
    <t>0242-58-2382</t>
  </si>
  <si>
    <t>荒井とし子</t>
  </si>
  <si>
    <t>若保第3571号</t>
  </si>
  <si>
    <t>バーバーサロンふるた</t>
  </si>
  <si>
    <t>福島県会津若松市北会津町中里字谷地６３３－１</t>
  </si>
  <si>
    <t>0242-58-2956</t>
  </si>
  <si>
    <t>古田末子</t>
  </si>
  <si>
    <t>57若保第1399号</t>
  </si>
  <si>
    <t>くろさわヘアーサロン</t>
  </si>
  <si>
    <t>福島県会津若松市北会津町本田２９５</t>
  </si>
  <si>
    <t>0242-58-2327</t>
  </si>
  <si>
    <t>黒沢ヒデ子</t>
  </si>
  <si>
    <t>41若保第858号</t>
  </si>
  <si>
    <t>理容ハガヌマ</t>
  </si>
  <si>
    <t>福島県会津若松市河東町金田字塩庭１８９</t>
  </si>
  <si>
    <t>芳賀沼美栄子</t>
  </si>
  <si>
    <t>元若保第2240号</t>
  </si>
  <si>
    <t>理容まりも</t>
  </si>
  <si>
    <t>福島県会津若松市河東町南高野字向原１０１</t>
  </si>
  <si>
    <t>0242-75-3433</t>
  </si>
  <si>
    <t>外池カヨ子</t>
  </si>
  <si>
    <t>52若保第3646号</t>
  </si>
  <si>
    <t>梶内理容所</t>
  </si>
  <si>
    <t>福島県会津若松市河東町八田字八田野３１１</t>
  </si>
  <si>
    <t>0242-75-4158</t>
  </si>
  <si>
    <t>梶内春子</t>
  </si>
  <si>
    <t>44若保第2763号</t>
  </si>
  <si>
    <t>たなか理容所</t>
  </si>
  <si>
    <t>福島県会津若松市河東町八田字八田野８５</t>
  </si>
  <si>
    <t>0242-75-3596</t>
  </si>
  <si>
    <t>田中芙美子</t>
  </si>
  <si>
    <t>若保第39号</t>
  </si>
  <si>
    <t>ヘアーサロンダイヤ</t>
  </si>
  <si>
    <t>福島県会津若松市中島町２－３</t>
  </si>
  <si>
    <t>0242-25-4434</t>
  </si>
  <si>
    <t>佐藤マリ子</t>
  </si>
  <si>
    <t>17会保第883号</t>
  </si>
  <si>
    <t>理容プラージュ会津若松年貢店</t>
  </si>
  <si>
    <t>福島県会津若松市西年貢一丁目５－５</t>
  </si>
  <si>
    <t>0242-29-0235</t>
  </si>
  <si>
    <t>大阪府藤井寺市春日丘三丁目１２－１_x000D_
０７２９－５２－３６６７</t>
  </si>
  <si>
    <t>17会保第882号</t>
  </si>
  <si>
    <t>理容木ノ実</t>
  </si>
  <si>
    <t>福島県会津若松市大戸町上三寄大豆田８２３</t>
  </si>
  <si>
    <t>0242-92-3690</t>
  </si>
  <si>
    <t>17会保第684号</t>
  </si>
  <si>
    <t>理容オバタ</t>
  </si>
  <si>
    <t>福島県会津若松市神指町東城戸９８</t>
  </si>
  <si>
    <t>0242-25-3716</t>
  </si>
  <si>
    <t>小畑エミ子</t>
  </si>
  <si>
    <t>若保第2089号</t>
  </si>
  <si>
    <t>貝沼理容所</t>
  </si>
  <si>
    <t>福島県会津若松市材木町二丁目７－１０９</t>
  </si>
  <si>
    <t>0242-27-9152</t>
  </si>
  <si>
    <t>平田千鶴子</t>
  </si>
  <si>
    <t>16会保第2297号</t>
  </si>
  <si>
    <t>ヘアースタジオ　コスモス</t>
  </si>
  <si>
    <t>福島県会津若松市東年貢二丁目１３－１７</t>
  </si>
  <si>
    <t>0242-27-9755</t>
  </si>
  <si>
    <t>遠藤トシ子</t>
  </si>
  <si>
    <t>16会保第1800号</t>
  </si>
  <si>
    <t>Ａｍｕｓ　Ｈａｉｒ</t>
  </si>
  <si>
    <t>福島県会津若松市西栄町１０－３</t>
  </si>
  <si>
    <t>0242-27-9695</t>
  </si>
  <si>
    <t>加藤裕司</t>
  </si>
  <si>
    <t>16会保第1470号</t>
  </si>
  <si>
    <t>バーバーさとう</t>
  </si>
  <si>
    <t>福島県会津若松市宮町６－５７</t>
  </si>
  <si>
    <t>0242-26-3961</t>
  </si>
  <si>
    <t>佐藤貴恵子</t>
  </si>
  <si>
    <t>6若保第1792号</t>
  </si>
  <si>
    <t>ヘアーサロンＴＯＰ</t>
  </si>
  <si>
    <t>福島県会津若松市幕内東町１１－１５</t>
  </si>
  <si>
    <t>0242-28-8253</t>
  </si>
  <si>
    <t>庭山秀代</t>
  </si>
  <si>
    <t>6若保第1007号</t>
  </si>
  <si>
    <t>髪工房おおぜき</t>
  </si>
  <si>
    <t>福島県会津若松市亀賀一丁目５番地の１２</t>
  </si>
  <si>
    <t>0242-25-1455</t>
  </si>
  <si>
    <t>大関まり子</t>
  </si>
  <si>
    <t>15会保第637号</t>
  </si>
  <si>
    <t>竹俣理容所</t>
  </si>
  <si>
    <t>福島県会津若松市本町３－２７</t>
  </si>
  <si>
    <t>0242-27-6249</t>
  </si>
  <si>
    <t>安部直美</t>
  </si>
  <si>
    <t>14会保第965号</t>
  </si>
  <si>
    <t>スワロー理容</t>
  </si>
  <si>
    <t>福島県会津若松市柳原町一丁目２－２</t>
  </si>
  <si>
    <t>0242-27-5994</t>
  </si>
  <si>
    <t>坂内悌子</t>
  </si>
  <si>
    <t>13会保第2174号</t>
  </si>
  <si>
    <t>ファミリーカットサロン　まるや</t>
  </si>
  <si>
    <t>福島県会津若松市米代二丁目８－１３</t>
  </si>
  <si>
    <t>0242-27-6689</t>
  </si>
  <si>
    <t>13会保第1682号</t>
  </si>
  <si>
    <t>メンズ　サロン　しらとり</t>
  </si>
  <si>
    <t>福島県会津若松市緑町５－１８</t>
  </si>
  <si>
    <t>0242-28-2341</t>
  </si>
  <si>
    <t>髙橋朋幸</t>
  </si>
  <si>
    <t>11会保第1909号</t>
  </si>
  <si>
    <t>松竹理容所</t>
  </si>
  <si>
    <t>福島県会津若松市宮町７－３</t>
  </si>
  <si>
    <t>0242-29-6223</t>
  </si>
  <si>
    <t>大竹なみ子</t>
  </si>
  <si>
    <t>10会保第461号</t>
  </si>
  <si>
    <t>ワカバ理容所</t>
  </si>
  <si>
    <t>福島県会津若松市南千石町１－９</t>
  </si>
  <si>
    <t>0242-28-6278</t>
  </si>
  <si>
    <t>五十嵐アイ子</t>
  </si>
  <si>
    <t>9会保第2100号</t>
  </si>
  <si>
    <t>ＢＡＲＢＥＲフラワー</t>
  </si>
  <si>
    <t>福島県会津若松市町北町上荒久田字古屋敷１０－２</t>
  </si>
  <si>
    <t>0242-22-4357</t>
  </si>
  <si>
    <t>長谷川ミイ子</t>
  </si>
  <si>
    <t>9会保第255号</t>
  </si>
  <si>
    <t>アクトラーゼ</t>
  </si>
  <si>
    <t>福島県会津若松市門田町大字黒岩字石高１１５</t>
  </si>
  <si>
    <t>0242-29-8989</t>
  </si>
  <si>
    <t>8若保第3125号</t>
  </si>
  <si>
    <t>二美理容店</t>
  </si>
  <si>
    <t>福島県会津若松市湊町平潟字東田面７６－２５４</t>
  </si>
  <si>
    <t>0242-93-2418</t>
  </si>
  <si>
    <t>佐藤二美</t>
  </si>
  <si>
    <t>8若保第2719号</t>
  </si>
  <si>
    <t>ヘアーサロンくみ</t>
  </si>
  <si>
    <t>福島県会津若松市門田町大字中野字屋敷１９６</t>
  </si>
  <si>
    <t>0242-27-7611</t>
  </si>
  <si>
    <t>小沼久美</t>
  </si>
  <si>
    <t>8若保第2524号</t>
  </si>
  <si>
    <t>理容みね</t>
  </si>
  <si>
    <t>福島県会津若松市東年貢二丁目６－２４</t>
  </si>
  <si>
    <t>0242-29-1121</t>
  </si>
  <si>
    <t>長嶺重子</t>
  </si>
  <si>
    <t>8若保第2265号</t>
  </si>
  <si>
    <t>理容ル・コワール</t>
  </si>
  <si>
    <t>福島県会津若松市対馬館町３－２</t>
  </si>
  <si>
    <t>0242-28-6477</t>
  </si>
  <si>
    <t>吉田きみ子</t>
  </si>
  <si>
    <t>7若保第2602号</t>
  </si>
  <si>
    <t>ファミリーカットサニー</t>
  </si>
  <si>
    <t>福島県会津若松市山見町３０４</t>
  </si>
  <si>
    <t>0242-24-3171</t>
  </si>
  <si>
    <t>阿部里香</t>
  </si>
  <si>
    <t>7若保第1447号</t>
  </si>
  <si>
    <t>ものえ理容</t>
  </si>
  <si>
    <t>福島県会津若松市西年貢一丁目６－３２</t>
  </si>
  <si>
    <t>0242-26-8459</t>
  </si>
  <si>
    <t>物江レイ子</t>
  </si>
  <si>
    <t>7若保第965号</t>
  </si>
  <si>
    <t>はやし床屋</t>
  </si>
  <si>
    <t>福島県会津若松市南町２－２８</t>
  </si>
  <si>
    <t>0242-28-3946</t>
  </si>
  <si>
    <t>林常巳</t>
  </si>
  <si>
    <t>6若保第2968号</t>
  </si>
  <si>
    <t>ヘアーサロンあっぷる</t>
  </si>
  <si>
    <t>福島県会津若松市飯寺南一丁目１０番３０号</t>
  </si>
  <si>
    <t>0242-26-3298</t>
  </si>
  <si>
    <t>金子早苗</t>
  </si>
  <si>
    <t>5若保第1050号</t>
  </si>
  <si>
    <t>あくつ理容室</t>
  </si>
  <si>
    <t>福島県会津若松市館馬町９－４</t>
  </si>
  <si>
    <t>0242-27-7748</t>
  </si>
  <si>
    <t>阿久津千枝</t>
  </si>
  <si>
    <t>4若保第3547号</t>
  </si>
  <si>
    <t>ベル理容室</t>
  </si>
  <si>
    <t>福島県会津若松市湯川町１－４７</t>
  </si>
  <si>
    <t>0242-26-9159</t>
  </si>
  <si>
    <t>若保第357号</t>
  </si>
  <si>
    <t>Ｃｕｔ　Ｉｎきむら</t>
  </si>
  <si>
    <t>福島県会津若松市南千石町７－８</t>
  </si>
  <si>
    <t>0242-26-9297</t>
  </si>
  <si>
    <t>木村修</t>
  </si>
  <si>
    <t>若保第199号</t>
  </si>
  <si>
    <t>理容ミナガワ</t>
  </si>
  <si>
    <t>福島県会津若松市門田町大字御山字村上３７２－５</t>
  </si>
  <si>
    <t>0242-26-8036</t>
  </si>
  <si>
    <t>皆川貞子</t>
  </si>
  <si>
    <t>58若保第3792号</t>
  </si>
  <si>
    <t>すずき理容室</t>
  </si>
  <si>
    <t>福島県会津若松市天神町３０－３７</t>
  </si>
  <si>
    <t>0242-26-8727</t>
  </si>
  <si>
    <t>鈴木キミ子</t>
  </si>
  <si>
    <t>58若保第3523号</t>
  </si>
  <si>
    <t>福島県会津若松市天神町１８－１</t>
  </si>
  <si>
    <t>0242-26-3834</t>
  </si>
  <si>
    <t>猪俣元子</t>
  </si>
  <si>
    <t>58若保第665号</t>
  </si>
  <si>
    <t>ナミ理容所</t>
  </si>
  <si>
    <t>福島県会津若松市山見町３１９－７</t>
  </si>
  <si>
    <t>0242-25-4792</t>
  </si>
  <si>
    <t>土屋ナミイ</t>
  </si>
  <si>
    <t>57若保第1767号</t>
  </si>
  <si>
    <t>不二理容</t>
  </si>
  <si>
    <t>福島県会津若松市山鹿町１－１</t>
  </si>
  <si>
    <t>0242-28-0266</t>
  </si>
  <si>
    <t>斎藤恵子</t>
  </si>
  <si>
    <t>56若保第3687号</t>
  </si>
  <si>
    <t>かねこ理容</t>
  </si>
  <si>
    <t>福島県会津若松市門田町大字中野字大道西４７－６</t>
  </si>
  <si>
    <t>0242-27-3254</t>
  </si>
  <si>
    <t>馬場かね子</t>
  </si>
  <si>
    <t>56若保第3378号</t>
  </si>
  <si>
    <t>ハタ理容所</t>
  </si>
  <si>
    <t>福島県会津若松市湯川町２－４３</t>
  </si>
  <si>
    <t>0242-27-1858</t>
  </si>
  <si>
    <t>秦幸雄</t>
  </si>
  <si>
    <t>56若保第1788号</t>
  </si>
  <si>
    <t>武藤理容所</t>
  </si>
  <si>
    <t>福島県会津若松市建福寺前１－７</t>
  </si>
  <si>
    <t>0242-26-4078</t>
  </si>
  <si>
    <t>武藤孝子</t>
  </si>
  <si>
    <t>若保第676号</t>
  </si>
  <si>
    <t>ミワ理容所</t>
  </si>
  <si>
    <t>福島県会津若松市本町１０－１０</t>
  </si>
  <si>
    <t>0242-28-1892</t>
  </si>
  <si>
    <t>加羽澤ミワ子</t>
  </si>
  <si>
    <t>55若保第2389号</t>
  </si>
  <si>
    <t>福島県会津若松市門田町大字飯寺字村西６３</t>
  </si>
  <si>
    <t>0242-27-5142</t>
  </si>
  <si>
    <t>佐藤キヨイ</t>
  </si>
  <si>
    <t>若保第1442号</t>
  </si>
  <si>
    <t>白樺</t>
  </si>
  <si>
    <t>福島県会津若松市西年貢二丁目８－３３</t>
  </si>
  <si>
    <t>0242-26-6631</t>
  </si>
  <si>
    <t>小川糸子</t>
  </si>
  <si>
    <t>50若保第721号</t>
  </si>
  <si>
    <t>ムトウ理容所</t>
  </si>
  <si>
    <t>福島県会津若松市花見ケ丘二丁目７－１４</t>
  </si>
  <si>
    <t>0242-26-4066</t>
  </si>
  <si>
    <t>武藤ユキヨ</t>
  </si>
  <si>
    <t>48若保第3874号</t>
  </si>
  <si>
    <t>理容ヨシ子</t>
  </si>
  <si>
    <t>福島県会津若松市門田町大字一ノ堰字村東４３３</t>
  </si>
  <si>
    <t>0242-26-3726</t>
  </si>
  <si>
    <t>佐藤ヨシ子</t>
  </si>
  <si>
    <t>48若保第1860号</t>
  </si>
  <si>
    <t>福島県会津若松市館馬町１３－５</t>
  </si>
  <si>
    <t>0242-26-6384</t>
  </si>
  <si>
    <t>原澄子</t>
  </si>
  <si>
    <t>48若保第437号</t>
  </si>
  <si>
    <t>まつむら理容</t>
  </si>
  <si>
    <t>福島県会津若松市門田町大字徳久字竹之元１６－２</t>
  </si>
  <si>
    <t>0242-28-0490</t>
  </si>
  <si>
    <t>松村敏子</t>
  </si>
  <si>
    <t>若保第123号</t>
  </si>
  <si>
    <t>永峯理容所</t>
  </si>
  <si>
    <t>福島県会津若松市門田町大字面川字上野５８１</t>
  </si>
  <si>
    <t>0242-28-3465</t>
  </si>
  <si>
    <t>永峯美代子</t>
  </si>
  <si>
    <t>43若保第2513号</t>
  </si>
  <si>
    <t>松本</t>
  </si>
  <si>
    <t>福島県会津若松市八日町４－１０</t>
  </si>
  <si>
    <t>0242-25-3633</t>
  </si>
  <si>
    <t>松本禎子</t>
  </si>
  <si>
    <t>若保第925号</t>
  </si>
  <si>
    <t>福島県会津若松市湯川町５－３４</t>
  </si>
  <si>
    <t>0242-26-2809</t>
  </si>
  <si>
    <t>菅家光枝</t>
  </si>
  <si>
    <t>若保第2482号</t>
  </si>
  <si>
    <t>小桧山理容所</t>
  </si>
  <si>
    <t>福島県会津若松市湊町共和字西田面３３</t>
  </si>
  <si>
    <t>0242-93-2720</t>
  </si>
  <si>
    <t>日下部ヨシ子</t>
  </si>
  <si>
    <t>若保第1120号</t>
  </si>
  <si>
    <t>渡部理髪店</t>
  </si>
  <si>
    <t>福島県会津若松市湊町原字新橋４２</t>
  </si>
  <si>
    <t>0242-93-2250</t>
  </si>
  <si>
    <t>渡部惣吉</t>
  </si>
  <si>
    <t>若保</t>
  </si>
  <si>
    <t>ヘアーサロンフジタ</t>
  </si>
  <si>
    <t>福島県会津若松市中町２－２８</t>
  </si>
  <si>
    <t>0242-28-1630</t>
  </si>
  <si>
    <t>藤田賢吾</t>
  </si>
  <si>
    <t>11会保第2353号</t>
  </si>
  <si>
    <t>福島県会津若松市西七日町１－６</t>
  </si>
  <si>
    <t>0242-23-1277</t>
  </si>
  <si>
    <t>佐々木秀子</t>
  </si>
  <si>
    <t>11会保第2158号</t>
  </si>
  <si>
    <t>カンカン理容室</t>
  </si>
  <si>
    <t>福島県会津若松市花畑東３－３４　１Ｆ</t>
  </si>
  <si>
    <t>0242-24-0605</t>
  </si>
  <si>
    <t>57若保第804号</t>
  </si>
  <si>
    <t>スター理容</t>
  </si>
  <si>
    <t>福島県会津若松市西栄町１－７</t>
  </si>
  <si>
    <t>0242-27-6912</t>
  </si>
  <si>
    <t>佐瀬志穂</t>
  </si>
  <si>
    <t>9若保第589号</t>
  </si>
  <si>
    <t>バーバー　クリキ</t>
  </si>
  <si>
    <t>福島県会津若松市西七日町１７－１</t>
  </si>
  <si>
    <t>0242-24-5902</t>
  </si>
  <si>
    <t>栗城より子</t>
  </si>
  <si>
    <t>6若保第1732号</t>
  </si>
  <si>
    <t>理容ミユキ</t>
  </si>
  <si>
    <t>福島県会津若松市西七日町２２－１９</t>
  </si>
  <si>
    <t>0242-24-9283</t>
  </si>
  <si>
    <t>小塩幸子</t>
  </si>
  <si>
    <t>5若保第2063号</t>
  </si>
  <si>
    <t>理容スター</t>
  </si>
  <si>
    <t>福島県会津若松市日新町９－４８</t>
  </si>
  <si>
    <t>0242-26-1390</t>
  </si>
  <si>
    <t>斎藤和行</t>
  </si>
  <si>
    <t>1若保第3540号</t>
  </si>
  <si>
    <t>ひらの理容室</t>
  </si>
  <si>
    <t>福島県会津若松市花見ケ丘二丁目９－１２</t>
  </si>
  <si>
    <t>0242-26-3103</t>
  </si>
  <si>
    <t>平野次子</t>
  </si>
  <si>
    <t>1若保第3476号</t>
  </si>
  <si>
    <t>わかば理容所</t>
  </si>
  <si>
    <t>福島県会津若松市七日町２－１４</t>
  </si>
  <si>
    <t>0242-27-6677</t>
  </si>
  <si>
    <t>伊藤ミヨ子</t>
  </si>
  <si>
    <t>若保第1335号</t>
  </si>
  <si>
    <t>ムラカミ</t>
  </si>
  <si>
    <t>福島県会津若松市東千石二丁目３－２</t>
  </si>
  <si>
    <t>0242-27-2837</t>
  </si>
  <si>
    <t>村上スミ子</t>
  </si>
  <si>
    <t>56若保第2577号</t>
  </si>
  <si>
    <t>新川理容所</t>
  </si>
  <si>
    <t>福島県会津若松市馬場町３－１８</t>
  </si>
  <si>
    <t>0242-22-8153</t>
  </si>
  <si>
    <t>新川実</t>
  </si>
  <si>
    <t>56若保第1429号</t>
  </si>
  <si>
    <t>セキヤ理容所</t>
  </si>
  <si>
    <t>福島県会津若松市日吉町５－２</t>
  </si>
  <si>
    <t>0242-28-1697</t>
  </si>
  <si>
    <t>関谷修次</t>
  </si>
  <si>
    <t>56若保第577号</t>
  </si>
  <si>
    <t>理容すずらん</t>
  </si>
  <si>
    <t>福島県会津若松市白虎町９９－１１</t>
  </si>
  <si>
    <t>0242-25-3907</t>
  </si>
  <si>
    <t>鈴木サチヨ</t>
  </si>
  <si>
    <t>若保第284号</t>
  </si>
  <si>
    <t>ヘアーカットあべ</t>
  </si>
  <si>
    <t>福島県会津若松市花春町２－１７</t>
  </si>
  <si>
    <t>0242-26-2362</t>
  </si>
  <si>
    <t>安部勲</t>
  </si>
  <si>
    <t>若保第2688号</t>
  </si>
  <si>
    <t>タイヨー理髪店</t>
  </si>
  <si>
    <t>福島県会津若松市東山町湯本字居平１２６</t>
  </si>
  <si>
    <t>0242-27-9564</t>
  </si>
  <si>
    <t>山口一男</t>
  </si>
  <si>
    <t>若保第3487号</t>
  </si>
  <si>
    <t>オク理容所</t>
  </si>
  <si>
    <t>福島県会津若松市西七日町１２－４７</t>
  </si>
  <si>
    <t>0242-25-0193</t>
  </si>
  <si>
    <t>奥シゲコ</t>
  </si>
  <si>
    <t>47若保第2165号</t>
  </si>
  <si>
    <t>みなかわ１０５や</t>
  </si>
  <si>
    <t>福島県会津若松市神指町大字北四合字東川原１０５</t>
  </si>
  <si>
    <t>0242-24-2781</t>
  </si>
  <si>
    <t>皆川明子</t>
  </si>
  <si>
    <t>13会保第2544号</t>
  </si>
  <si>
    <t>トミオカ理容</t>
  </si>
  <si>
    <t>福島県会津若松市慶山二丁目９－１６</t>
  </si>
  <si>
    <t>0242-26-6417</t>
  </si>
  <si>
    <t>冨岡まさの</t>
  </si>
  <si>
    <t>52若保第3669号</t>
  </si>
  <si>
    <t>ＳＡＮ髪ＹＡ</t>
  </si>
  <si>
    <t>福島県会津若松市天寧寺町４ー２３</t>
  </si>
  <si>
    <t>0242-29-9080</t>
  </si>
  <si>
    <t>渡部昭子</t>
  </si>
  <si>
    <t>13会保第923号</t>
  </si>
  <si>
    <t>ヘアーサロンマキシム</t>
  </si>
  <si>
    <t>福島県会津若松市慶山一丁目１４－５０</t>
  </si>
  <si>
    <t>0242-28-9213</t>
  </si>
  <si>
    <t>工藤省次</t>
  </si>
  <si>
    <t>10会保第2150号</t>
  </si>
  <si>
    <t>福島県会津若松市神指町大字高久字高久１９４</t>
  </si>
  <si>
    <t>0242-24-9525</t>
  </si>
  <si>
    <t>小野ノブ子</t>
  </si>
  <si>
    <t>9会保第1086号</t>
  </si>
  <si>
    <t>ヘアーサロンＭａＲｉ</t>
  </si>
  <si>
    <t>福島県会津若松市天神町１８－１５</t>
  </si>
  <si>
    <t>0242-26-5518</t>
  </si>
  <si>
    <t>鈴木初枝</t>
  </si>
  <si>
    <t>8若保第1946号</t>
  </si>
  <si>
    <t>ヘアーサロン大竹</t>
  </si>
  <si>
    <t>福島県会津若松市城前６－３２</t>
  </si>
  <si>
    <t>0242-26-8241</t>
  </si>
  <si>
    <t>大竹美津子</t>
  </si>
  <si>
    <t>7若保第732号</t>
  </si>
  <si>
    <t>セキモト理容店</t>
  </si>
  <si>
    <t>福島県会津若松市神指町高瀬新田４０</t>
  </si>
  <si>
    <t>0242-25-1055</t>
  </si>
  <si>
    <t>関本和美</t>
  </si>
  <si>
    <t>6若保第3028号</t>
  </si>
  <si>
    <t>ヘアーファッションルルド</t>
  </si>
  <si>
    <t>福島県会津若松市城西町４－４１</t>
  </si>
  <si>
    <t>0242-26-6868</t>
  </si>
  <si>
    <t>青山有子</t>
  </si>
  <si>
    <t>5若保第413号</t>
  </si>
  <si>
    <t>タカハシ理容所</t>
  </si>
  <si>
    <t>福島県会津若松市材木町一丁目９－３３</t>
  </si>
  <si>
    <t>0242-27-3446</t>
  </si>
  <si>
    <t>高橋久子</t>
  </si>
  <si>
    <t>2若保第1809号</t>
  </si>
  <si>
    <t>ニューホンマ</t>
  </si>
  <si>
    <t>福島県会津若松市行仁町３－１６</t>
  </si>
  <si>
    <t>0242-25-0183</t>
  </si>
  <si>
    <t>本間清五</t>
  </si>
  <si>
    <t>2若保第1794号</t>
  </si>
  <si>
    <t>ホーン理容所</t>
  </si>
  <si>
    <t>福島県会津若松市天神町３－１０</t>
  </si>
  <si>
    <t>0242-28-7853</t>
  </si>
  <si>
    <t>角田信子</t>
  </si>
  <si>
    <t>2若保第979号</t>
  </si>
  <si>
    <t>加藤理容院</t>
  </si>
  <si>
    <t>福島県会津若松市材木町二丁目４－１１</t>
  </si>
  <si>
    <t>0242-27-5114</t>
  </si>
  <si>
    <t>加藤章雄</t>
  </si>
  <si>
    <t>元若保第1815号</t>
  </si>
  <si>
    <t>歌川理容所</t>
  </si>
  <si>
    <t>福島県会津若松市城前９－５５</t>
  </si>
  <si>
    <t>0242-26-1373</t>
  </si>
  <si>
    <t>歌川フミ子</t>
  </si>
  <si>
    <t>61若保第2235号</t>
  </si>
  <si>
    <t>井坂理容所</t>
  </si>
  <si>
    <t>福島県会津若松市上町３－２６</t>
  </si>
  <si>
    <t>0242-23-1305</t>
  </si>
  <si>
    <t>井坂孝子</t>
  </si>
  <si>
    <t>若保第1170号</t>
  </si>
  <si>
    <t>理容　小林</t>
  </si>
  <si>
    <t>福島県会津若松市桜町２４－２</t>
  </si>
  <si>
    <t>0242-26-5250</t>
  </si>
  <si>
    <t>小林つぎ子</t>
  </si>
  <si>
    <t>若保第号3103</t>
  </si>
  <si>
    <t>理容タム・タム</t>
  </si>
  <si>
    <t>福島県会津若松市滝沢町５－２０</t>
  </si>
  <si>
    <t>0242-24-6605</t>
  </si>
  <si>
    <t>羽賀ミヨ子</t>
  </si>
  <si>
    <t>若保第3505号</t>
  </si>
  <si>
    <t>あやめ理容所</t>
  </si>
  <si>
    <t>福島県会津若松市城北町５－１０</t>
  </si>
  <si>
    <t>0242-22-5959</t>
  </si>
  <si>
    <t>林弘子</t>
  </si>
  <si>
    <t>若保第3483号</t>
  </si>
  <si>
    <t>五月理容所</t>
  </si>
  <si>
    <t>福島県会津若松市五月町１００</t>
  </si>
  <si>
    <t>0242-24-3369</t>
  </si>
  <si>
    <t>佐藤ミヨノ</t>
  </si>
  <si>
    <t>若保第1375号</t>
  </si>
  <si>
    <t>パール理容室</t>
  </si>
  <si>
    <t>福島県会津若松市城北町６－８</t>
  </si>
  <si>
    <t>0242-24-8138</t>
  </si>
  <si>
    <t>獨鈷信子</t>
  </si>
  <si>
    <t>52若保第3395号</t>
  </si>
  <si>
    <t>ワールド理容店</t>
  </si>
  <si>
    <t>福島県会津若松市桜町８９－１０</t>
  </si>
  <si>
    <t>0242-27-6041</t>
  </si>
  <si>
    <t>湯田美代子</t>
  </si>
  <si>
    <t>若保第3289号</t>
  </si>
  <si>
    <t>理容ホープ</t>
  </si>
  <si>
    <t>福島県会津若松市天寧寺町１－１５</t>
  </si>
  <si>
    <t>0242-26-2608</t>
  </si>
  <si>
    <t>佐野スミ子</t>
  </si>
  <si>
    <t>理容おおしま</t>
  </si>
  <si>
    <t>福島県会津若松市金川町６－１３</t>
  </si>
  <si>
    <t>0242-24-0891</t>
  </si>
  <si>
    <t>大島ナミ子</t>
  </si>
  <si>
    <t>50若保第1173号</t>
  </si>
  <si>
    <t>たい子理容所</t>
  </si>
  <si>
    <t>福島県会津若松市蚕養町２－２０</t>
  </si>
  <si>
    <t>0242-25-2434</t>
  </si>
  <si>
    <t>本名妙子</t>
  </si>
  <si>
    <t>若保第2341号</t>
  </si>
  <si>
    <t>福島県会津若松市行仁町８－２</t>
  </si>
  <si>
    <t>0242-25-0329</t>
  </si>
  <si>
    <t>山口タケノ</t>
  </si>
  <si>
    <t>若保第1177号</t>
  </si>
  <si>
    <t>星理容院</t>
  </si>
  <si>
    <t>福島県会津若松市材木町二丁目８－５</t>
  </si>
  <si>
    <t>0242-26-1427</t>
  </si>
  <si>
    <t>星スズ子</t>
  </si>
  <si>
    <t>第1060号</t>
  </si>
  <si>
    <t>”ごとう”</t>
  </si>
  <si>
    <t>福島県会津若松市藤原２丁目３番地の１</t>
  </si>
  <si>
    <t>0242-24-5237</t>
  </si>
  <si>
    <t>後藤明美</t>
  </si>
  <si>
    <t>14会保第729号</t>
  </si>
  <si>
    <t>フジ理容</t>
  </si>
  <si>
    <t>福島県会津若松市一箕町大字亀賀字藤原７７－１２</t>
  </si>
  <si>
    <t>0242-25-4574</t>
  </si>
  <si>
    <t>猪巻ミツ子</t>
  </si>
  <si>
    <t>12会保第2902号</t>
  </si>
  <si>
    <t>ヘアーサロン遊髪</t>
  </si>
  <si>
    <t>福島県会津若松市表町２－６４　表町第二サニーハイツ１Ｆ１０５</t>
  </si>
  <si>
    <t>0242-27-1002</t>
  </si>
  <si>
    <t>小山裕文</t>
  </si>
  <si>
    <t>12会保第349号</t>
  </si>
  <si>
    <t>ＨＡＩＲ　ＣＬＵＢ３８６（サンパツロー）</t>
  </si>
  <si>
    <t>福島県会津若松市石堂町４－３６</t>
  </si>
  <si>
    <t>0242-25-4601</t>
  </si>
  <si>
    <t>綿谷嘉明</t>
  </si>
  <si>
    <t>11会保第894号</t>
  </si>
  <si>
    <t>アクア理容室</t>
  </si>
  <si>
    <t>福島県会津若松市一箕町亀賀字藤原３４１－２３</t>
  </si>
  <si>
    <t>0242-25-2310</t>
  </si>
  <si>
    <t>菅家啓也</t>
  </si>
  <si>
    <t>10会保第2397号</t>
  </si>
  <si>
    <t>理容チョキチョキ</t>
  </si>
  <si>
    <t>福島県会津若松市一箕町松長二丁目５－２０</t>
  </si>
  <si>
    <t>0242-25-1847</t>
  </si>
  <si>
    <t>永山友子</t>
  </si>
  <si>
    <t>10会保第1952号</t>
  </si>
  <si>
    <t>ヘアーサロンＭＯＶＥ</t>
  </si>
  <si>
    <t>福島県会津若松市表町１－８９</t>
  </si>
  <si>
    <t>0242-28-7109</t>
  </si>
  <si>
    <t>梅宮菊男</t>
  </si>
  <si>
    <t>10会保第1414号</t>
  </si>
  <si>
    <t>ほし理容</t>
  </si>
  <si>
    <t>福島県会津若松市千石町９－２６</t>
  </si>
  <si>
    <t>0242-24-9206</t>
  </si>
  <si>
    <t>星テイ子</t>
  </si>
  <si>
    <t>7若保第1359号</t>
  </si>
  <si>
    <t>理容室わたなべ</t>
  </si>
  <si>
    <t>福島県会津若松市亀賀１丁目１４－２</t>
  </si>
  <si>
    <t>0242-25-1040</t>
  </si>
  <si>
    <t>渡部美栄子</t>
  </si>
  <si>
    <t>7若保第176号</t>
  </si>
  <si>
    <t>理容　ワカバヤシ</t>
  </si>
  <si>
    <t>福島県会津若松市一箕町松長一丁目１－２０</t>
  </si>
  <si>
    <t>0242-32-3240</t>
  </si>
  <si>
    <t>若林一子</t>
  </si>
  <si>
    <t>若保第2035号</t>
  </si>
  <si>
    <t>ヘアーサロンさとう</t>
  </si>
  <si>
    <t>福島県会津若松市飯盛３丁目４－２５</t>
  </si>
  <si>
    <t>0242-26-9863</t>
  </si>
  <si>
    <t>佐藤サツキ</t>
  </si>
  <si>
    <t>元若保第504号</t>
  </si>
  <si>
    <t>福島県会津若松市大戸町芦牧字下夕平１０１８</t>
  </si>
  <si>
    <t>0242-92-3652</t>
  </si>
  <si>
    <t>渡部清美</t>
  </si>
  <si>
    <t>62若保第2609号</t>
  </si>
  <si>
    <t>理容　好川</t>
  </si>
  <si>
    <t>福島県会津若松市八角町１－２０</t>
  </si>
  <si>
    <t>0242-25-0466</t>
  </si>
  <si>
    <t>好川冬子</t>
  </si>
  <si>
    <t>若保第3273号</t>
  </si>
  <si>
    <t>カットハウスアキラ</t>
  </si>
  <si>
    <t>福島県会津若松市八角町５－２１</t>
  </si>
  <si>
    <t>0242-24-4643</t>
  </si>
  <si>
    <t>馬場明</t>
  </si>
  <si>
    <t>58若保第772号</t>
  </si>
  <si>
    <t>公設市場理容所</t>
  </si>
  <si>
    <t>福島県会津若松市一箕町大字鶴賀字船ケ森東４７０</t>
  </si>
  <si>
    <t>0242-25-1178</t>
  </si>
  <si>
    <t>会津地区青果物商業協同組合　理事長</t>
  </si>
  <si>
    <t>56若保第911号</t>
  </si>
  <si>
    <t>石山理容所</t>
  </si>
  <si>
    <t>福島県会津若松市大町二丁目１－７</t>
  </si>
  <si>
    <t>0242-24-9045</t>
  </si>
  <si>
    <t>小熊佳代</t>
  </si>
  <si>
    <t>若保第1454号</t>
  </si>
  <si>
    <t>若林理容所</t>
  </si>
  <si>
    <t>福島県会津若松市石堂町１０－２１</t>
  </si>
  <si>
    <t>0242-24-4458</t>
  </si>
  <si>
    <t>若林レイ子</t>
  </si>
  <si>
    <t>若保第813号</t>
  </si>
  <si>
    <t>かずもと</t>
  </si>
  <si>
    <t>福島県会津若松市居合町７－５５</t>
  </si>
  <si>
    <t>0242-22-6377</t>
  </si>
  <si>
    <t>数本智恵子</t>
  </si>
  <si>
    <t>50若保第2728号</t>
  </si>
  <si>
    <t>福島県会津若松市居合町２－３６</t>
  </si>
  <si>
    <t>0242-24-7453</t>
  </si>
  <si>
    <t>丸山京子</t>
  </si>
  <si>
    <t>50若保第2265号</t>
  </si>
  <si>
    <t>やまぐち</t>
  </si>
  <si>
    <t>福島県会津若松市鶴賀町９－２５</t>
  </si>
  <si>
    <t>0242-24-9068</t>
  </si>
  <si>
    <t>山口はつ子</t>
  </si>
  <si>
    <t>50若保第575号</t>
  </si>
  <si>
    <t>会津若松運転区</t>
  </si>
  <si>
    <t>福島県会津若松市駅前町１－１</t>
  </si>
  <si>
    <t>0242-22-1623</t>
  </si>
  <si>
    <t>山浦サクエ</t>
  </si>
  <si>
    <t>48若保第1157号</t>
  </si>
  <si>
    <t>ひかり理容所</t>
  </si>
  <si>
    <t>福島県会津若松市大町二丁目２－６</t>
  </si>
  <si>
    <t>0242-22-3061</t>
  </si>
  <si>
    <t>二階堂美津子</t>
  </si>
  <si>
    <t>30若保第781号</t>
  </si>
  <si>
    <t>早川理容</t>
  </si>
  <si>
    <t>福島県鮫川村大字赤坂東野字広畑２８の２</t>
  </si>
  <si>
    <t>0247-49-2058</t>
  </si>
  <si>
    <t>早川正博</t>
  </si>
  <si>
    <t>１７南保第８７３号</t>
  </si>
  <si>
    <t>ゆざ理容所</t>
  </si>
  <si>
    <t>福島県鮫川村大字赤坂中野字新宿７３</t>
  </si>
  <si>
    <t>0247-49-2072</t>
  </si>
  <si>
    <t>湯坐達雄</t>
  </si>
  <si>
    <t>59棚保第632号</t>
  </si>
  <si>
    <t>赤坂理容室</t>
  </si>
  <si>
    <t>福島県鮫川村大字渡瀬字中野町２１－６</t>
  </si>
  <si>
    <t>0247-48-2302</t>
  </si>
  <si>
    <t>赤坂和子</t>
  </si>
  <si>
    <t>51棚保第842号</t>
  </si>
  <si>
    <t>福島県鮫川村大字西山字押野１１４－３</t>
  </si>
  <si>
    <t>0247-49-2786</t>
  </si>
  <si>
    <t>板橋茂</t>
  </si>
  <si>
    <t>47棚保第375号</t>
  </si>
  <si>
    <t>鈴木理容店</t>
  </si>
  <si>
    <t>福島県鮫川村大字赤坂中野字道少田６８</t>
  </si>
  <si>
    <t>0247-49-2003</t>
  </si>
  <si>
    <t>鈴木正晴</t>
  </si>
  <si>
    <t>45棚保第312号</t>
  </si>
  <si>
    <t>千葉理髪店</t>
  </si>
  <si>
    <t>福島県鮫川村大字渡瀬字上耕地１５３</t>
  </si>
  <si>
    <t>0247-48-2250</t>
  </si>
  <si>
    <t>千葉好子</t>
  </si>
  <si>
    <t>36棚保第386号</t>
  </si>
  <si>
    <t>文化理容</t>
  </si>
  <si>
    <t>福島県塙町大字塙字栄町３９－３</t>
  </si>
  <si>
    <t>0247-43-1451</t>
  </si>
  <si>
    <t>鈴木敏貞</t>
  </si>
  <si>
    <t>２３南保第１０８号</t>
  </si>
  <si>
    <t>福島県塙町大字常世北野字嬌６８－１</t>
  </si>
  <si>
    <t>0247-43-2869</t>
  </si>
  <si>
    <t>鈴木一郎</t>
  </si>
  <si>
    <t>１５南保第８５０号</t>
  </si>
  <si>
    <t>わたなべ理容室</t>
  </si>
  <si>
    <t>福島県塙町大字川上字清水１９３</t>
  </si>
  <si>
    <t>0247-43-3574</t>
  </si>
  <si>
    <t>渡邉正道</t>
  </si>
  <si>
    <t>１５南保第８３５号</t>
  </si>
  <si>
    <t>ＢＡＲＢＥＲつのだ</t>
  </si>
  <si>
    <t>福島県塙町大字常世北野字八幡１５７番地１</t>
  </si>
  <si>
    <t>0247-43-0574</t>
  </si>
  <si>
    <t>角田和義</t>
  </si>
  <si>
    <t>11南保第699号</t>
  </si>
  <si>
    <t>ヘアーサロン・コボリ</t>
  </si>
  <si>
    <t>福島県塙町大字上渋井字胡桃下８２－２</t>
  </si>
  <si>
    <t>0247-43-2779</t>
  </si>
  <si>
    <t>小堀ひとみ</t>
  </si>
  <si>
    <t>9南保第1194号</t>
  </si>
  <si>
    <t>カットスペース・ムトウ</t>
  </si>
  <si>
    <t>福島県塙町大字塙字本町１２１－１</t>
  </si>
  <si>
    <t>0247-43-1504</t>
  </si>
  <si>
    <t>武藤朝子</t>
  </si>
  <si>
    <t>4棚保第554号</t>
  </si>
  <si>
    <t>理容おおもり</t>
  </si>
  <si>
    <t>福島県塙町大字塙字桜木町１－６</t>
  </si>
  <si>
    <t>0247-43-0347</t>
  </si>
  <si>
    <t>大森長次</t>
  </si>
  <si>
    <t>3棚保第250号</t>
  </si>
  <si>
    <t>ちょきちょきハウス</t>
  </si>
  <si>
    <t>福島県塙町大字川上字清水１７４</t>
  </si>
  <si>
    <t>0247-43-0907</t>
  </si>
  <si>
    <t>小峰洋明</t>
  </si>
  <si>
    <t>元棚保第724号</t>
  </si>
  <si>
    <t>バーバー緑川</t>
  </si>
  <si>
    <t>福島県塙町大字塙字本町８</t>
  </si>
  <si>
    <t>0247-43-1818</t>
  </si>
  <si>
    <t>緑川哲夫</t>
  </si>
  <si>
    <t>62棚保第7号</t>
  </si>
  <si>
    <t>菊地理容室</t>
  </si>
  <si>
    <t>福島県塙町大字植田字坂ノ下３７</t>
  </si>
  <si>
    <t>0247-43-1028</t>
  </si>
  <si>
    <t>菊地タケ</t>
  </si>
  <si>
    <t>59棚保第1052号</t>
  </si>
  <si>
    <t>ヘアサロンシライシ</t>
  </si>
  <si>
    <t>福島県塙町大字塙字上町７－４</t>
  </si>
  <si>
    <t>0247-43-0705</t>
  </si>
  <si>
    <t>白石秀夫</t>
  </si>
  <si>
    <t>58棚保第1166号</t>
  </si>
  <si>
    <t>勝床理容所</t>
  </si>
  <si>
    <t>福島県塙町大字塙字本町４３</t>
  </si>
  <si>
    <t>0247-43-0258</t>
  </si>
  <si>
    <t>今井宏和</t>
  </si>
  <si>
    <t>58棚保第632号</t>
  </si>
  <si>
    <t>宗田理容所</t>
  </si>
  <si>
    <t>福島県塙町大字塙字上町１９</t>
  </si>
  <si>
    <t>0247-43-0528</t>
  </si>
  <si>
    <t>宗田敏子</t>
  </si>
  <si>
    <t>35棚保第300号</t>
  </si>
  <si>
    <t>理容古市</t>
  </si>
  <si>
    <t>福島県矢祭町大字上関河内字越蒔９－３</t>
  </si>
  <si>
    <t>0247-47-2421</t>
  </si>
  <si>
    <t>古市敦</t>
  </si>
  <si>
    <t>２４南保第９１７号</t>
  </si>
  <si>
    <t>理容カナザワ</t>
  </si>
  <si>
    <t>福島県矢祭町大字戸塚字山崎３５－３</t>
  </si>
  <si>
    <t>0247-46-3639</t>
  </si>
  <si>
    <t>金澤俊子</t>
  </si>
  <si>
    <t>16南保第66号</t>
  </si>
  <si>
    <t>ヘアーサロン金沢</t>
  </si>
  <si>
    <t>福島県矢祭町大字東舘字桃木町４２</t>
  </si>
  <si>
    <t>0247-46-2158</t>
  </si>
  <si>
    <t>金澤淳一</t>
  </si>
  <si>
    <t>11南保第17号</t>
  </si>
  <si>
    <t>理容サクマ</t>
  </si>
  <si>
    <t>福島県矢祭町大字上関河内字仲町８－２</t>
  </si>
  <si>
    <t>0247-47-2622</t>
  </si>
  <si>
    <t>佐久間トキ子</t>
  </si>
  <si>
    <t>60棚保第679号</t>
  </si>
  <si>
    <t>菊池理容所</t>
  </si>
  <si>
    <t>福島県矢祭町大字戸塚字山崎６０</t>
  </si>
  <si>
    <t>0247-46-2608</t>
  </si>
  <si>
    <t>菊池健二</t>
  </si>
  <si>
    <t>58棚保第689号</t>
  </si>
  <si>
    <t>ヘアーサロンこじま</t>
  </si>
  <si>
    <t>福島県矢祭町大字東舘字桃木町３３－１０</t>
  </si>
  <si>
    <t>0247-46-2212</t>
  </si>
  <si>
    <t>小嶋宣</t>
  </si>
  <si>
    <t>39棚保第697号</t>
  </si>
  <si>
    <t>福島県矢祭町大字東舘字桃木町３９－７</t>
  </si>
  <si>
    <t>0247-46-2232</t>
  </si>
  <si>
    <t>星隆彦</t>
  </si>
  <si>
    <t>39棚保第683号</t>
  </si>
  <si>
    <t>髪職人　棚倉店</t>
  </si>
  <si>
    <t>福島県棚倉町大字棚倉字新町９－１</t>
  </si>
  <si>
    <t>0247-33-5003</t>
  </si>
  <si>
    <t>福島県郡山市安積町日出山二丁目４８－１</t>
  </si>
  <si>
    <t>２２南保第２９１号</t>
  </si>
  <si>
    <t>Ｈａｉｒ　Ｓａｌｏｎ　までい</t>
  </si>
  <si>
    <t>福島県棚倉町大字関口字八幡沢１００－１</t>
  </si>
  <si>
    <t>0247-33-8600</t>
  </si>
  <si>
    <t>江田美智子</t>
  </si>
  <si>
    <t>19南保第1365号</t>
  </si>
  <si>
    <t>ＬＯＯＰＨＡＩＲ　ループヘアー</t>
  </si>
  <si>
    <t>福島県棚倉町大字下山本字松原４６</t>
  </si>
  <si>
    <t>0247-33-7556</t>
  </si>
  <si>
    <t>菊地正夫</t>
  </si>
  <si>
    <t>15南保第414号</t>
  </si>
  <si>
    <t>キクチ理容</t>
  </si>
  <si>
    <t>福島県棚倉町大字棚倉字新町１００</t>
  </si>
  <si>
    <t>0247-33-2492</t>
  </si>
  <si>
    <t>菊地輝雄</t>
  </si>
  <si>
    <t>10南保第1543号</t>
  </si>
  <si>
    <t>理容じゅうごや</t>
  </si>
  <si>
    <t>福島県棚倉町大字棚倉字下町５５－５</t>
  </si>
  <si>
    <t>0247-33-1583</t>
  </si>
  <si>
    <t>金川圭一</t>
  </si>
  <si>
    <t>10南保第549号</t>
  </si>
  <si>
    <t>ヘアーサロンやまき</t>
  </si>
  <si>
    <t>福島県棚倉町大字花園字広沢３０－１０</t>
  </si>
  <si>
    <t>0247-33-1058</t>
  </si>
  <si>
    <t>八巻淳</t>
  </si>
  <si>
    <t>9南保第1196号</t>
  </si>
  <si>
    <t>カットハウスワタナベ</t>
  </si>
  <si>
    <t>福島県棚倉町大字八槻字大宮１１－３</t>
  </si>
  <si>
    <t>0247-33-4481</t>
  </si>
  <si>
    <t>渡辺浩成</t>
  </si>
  <si>
    <t>9南保第1109号</t>
  </si>
  <si>
    <t>シオダ理容</t>
  </si>
  <si>
    <t>福島県棚倉町大字金沢内字中背戸続１０５</t>
  </si>
  <si>
    <t>0247-33-5838</t>
  </si>
  <si>
    <t>塩田ハツエ</t>
  </si>
  <si>
    <t>8棚保第927号</t>
  </si>
  <si>
    <t>シトミ理容所</t>
  </si>
  <si>
    <t>福島県棚倉町大字棚倉字東中居８４－６</t>
  </si>
  <si>
    <t>0247-33-2716</t>
  </si>
  <si>
    <t>蔀一良</t>
  </si>
  <si>
    <t>8棚保第338号</t>
  </si>
  <si>
    <t>ヘアーサロンオヤケ</t>
  </si>
  <si>
    <t>福島県棚倉町大字寺山字亀崎４－１</t>
  </si>
  <si>
    <t>0247-33-2985</t>
  </si>
  <si>
    <t>小宅武司</t>
  </si>
  <si>
    <t>5棚保第713号</t>
  </si>
  <si>
    <t>ヘアーサロン深谷</t>
  </si>
  <si>
    <t>福島県棚倉町大字棚倉字観音向２－５</t>
  </si>
  <si>
    <t>0247-33-4097</t>
  </si>
  <si>
    <t>深谷勝秋</t>
  </si>
  <si>
    <t>3棚保第658号</t>
  </si>
  <si>
    <t>理容トミオカ</t>
  </si>
  <si>
    <t>福島県棚倉町大字山際字屋敷前５７</t>
  </si>
  <si>
    <t>0247-35-2420</t>
  </si>
  <si>
    <t>富岡良一</t>
  </si>
  <si>
    <t>3棚保第323号</t>
  </si>
  <si>
    <t>ヘアーサロンはら</t>
  </si>
  <si>
    <t>福島県棚倉町大字下山本字反田１７</t>
  </si>
  <si>
    <t>0247-33-4009</t>
  </si>
  <si>
    <t>原孝司</t>
  </si>
  <si>
    <t>元棚保第717号</t>
  </si>
  <si>
    <t>大沼理容所</t>
  </si>
  <si>
    <t>福島県棚倉町大字棚倉字新町８３</t>
  </si>
  <si>
    <t>0247-33-3469</t>
  </si>
  <si>
    <t>大沼正良</t>
  </si>
  <si>
    <t>元棚保第701号</t>
  </si>
  <si>
    <t>沼田理容所</t>
  </si>
  <si>
    <t>福島県棚倉町大字棚倉字清戸作４－１４</t>
  </si>
  <si>
    <t>0247-33-3606</t>
  </si>
  <si>
    <t>沼田ミエ子</t>
  </si>
  <si>
    <t>63棚保第70号</t>
  </si>
  <si>
    <t>富岡理容所</t>
  </si>
  <si>
    <t>福島県棚倉町大字関口字四辻９８－１</t>
  </si>
  <si>
    <t>0247-33-3268</t>
  </si>
  <si>
    <t>富岡三紀男</t>
  </si>
  <si>
    <t>62棚保第190号</t>
  </si>
  <si>
    <t>福島県棚倉町大字棚倉字下町５３－１８</t>
  </si>
  <si>
    <t>0247-33-2660</t>
  </si>
  <si>
    <t>沼田清次</t>
  </si>
  <si>
    <t>61棚保第351号</t>
  </si>
  <si>
    <t>理容クサノ</t>
  </si>
  <si>
    <t>福島県棚倉町大字逆川字向原５５の１</t>
  </si>
  <si>
    <t>0247-33-2741</t>
  </si>
  <si>
    <t>草野スイ</t>
  </si>
  <si>
    <t>52棚保第619号</t>
  </si>
  <si>
    <t>渡邉理容所</t>
  </si>
  <si>
    <t>福島県棚倉町大字棚倉字南町８３－１</t>
  </si>
  <si>
    <t>0247-33-2046</t>
  </si>
  <si>
    <t>渡邉洋子</t>
  </si>
  <si>
    <t>50棚保第748号</t>
  </si>
  <si>
    <t>須藤理容所</t>
  </si>
  <si>
    <t>福島県棚倉町大字棚倉字城跡９２</t>
  </si>
  <si>
    <t>0247-33-3680</t>
  </si>
  <si>
    <t>須藤朝子</t>
  </si>
  <si>
    <t>47棚保第262号</t>
  </si>
  <si>
    <t>カットサロンきくち</t>
  </si>
  <si>
    <t>福島県棚倉町大字棚倉字新町８８－２</t>
  </si>
  <si>
    <t>0247-33-4840</t>
  </si>
  <si>
    <t>菊地良臣</t>
  </si>
  <si>
    <t>37棚保第442号</t>
  </si>
  <si>
    <t>緑川理容所</t>
  </si>
  <si>
    <t>福島県棚倉町大字棚倉字城跡１－１１</t>
  </si>
  <si>
    <t>0247-33-2343</t>
  </si>
  <si>
    <t>緑川繁夫</t>
  </si>
  <si>
    <t>37棚保第299号</t>
  </si>
  <si>
    <t>髪美刈舎（ケミカルステーション）　松本</t>
  </si>
  <si>
    <t>福島県矢吹町八幡町２７０－１</t>
  </si>
  <si>
    <t>0248-42-4542</t>
  </si>
  <si>
    <t>松本広一</t>
  </si>
  <si>
    <t>２４南保第９７３号</t>
  </si>
  <si>
    <t>理容室　シザーハンズ</t>
  </si>
  <si>
    <t>福島県矢吹町中町１４－１</t>
  </si>
  <si>
    <t>0248-42-2239</t>
  </si>
  <si>
    <t>株式会社シザーハンズ代表取締役須藤厚志</t>
  </si>
  <si>
    <t>21南保第645号</t>
  </si>
  <si>
    <t>ＮＥＷ　ＨＥＲＯ’Ｓ</t>
  </si>
  <si>
    <t>福島県矢吹町北町４５－２</t>
  </si>
  <si>
    <t>0248-29-8225</t>
  </si>
  <si>
    <t>百足宏一</t>
  </si>
  <si>
    <t>20南保第2002号</t>
  </si>
  <si>
    <t>グランド理容</t>
  </si>
  <si>
    <t>福島県矢吹町田町１０－１</t>
  </si>
  <si>
    <t>0248-42-3260</t>
  </si>
  <si>
    <t>野崎利勝</t>
  </si>
  <si>
    <t>20南保第1203号</t>
  </si>
  <si>
    <t>Ｈａｉｒ　ａｎｄ　Ｒｅｌａｘ　Ｐｅａｓ</t>
  </si>
  <si>
    <t>福島県矢吹町本町４１</t>
  </si>
  <si>
    <t>0248-42-3747</t>
  </si>
  <si>
    <t>遠藤鐘太郎</t>
  </si>
  <si>
    <t>20南保第1099号</t>
  </si>
  <si>
    <t>ヘアーサロン　ワカマツ</t>
  </si>
  <si>
    <t>福島県矢吹町善郷内３０８－５</t>
  </si>
  <si>
    <t>0248-42-2909</t>
  </si>
  <si>
    <t>若松勇志</t>
  </si>
  <si>
    <t>ヘアーズクサノ</t>
  </si>
  <si>
    <t>福島県矢吹町八幡町１０４－２</t>
  </si>
  <si>
    <t>0248-42-2431</t>
  </si>
  <si>
    <t>草野聡</t>
  </si>
  <si>
    <t>１７南保第２４９号</t>
  </si>
  <si>
    <t>福島県矢吹町中畑２０７</t>
  </si>
  <si>
    <t>0248-43-2029</t>
  </si>
  <si>
    <t>佐藤和浩</t>
  </si>
  <si>
    <t>10南保第16号</t>
  </si>
  <si>
    <t>ストウ理容所</t>
  </si>
  <si>
    <t>福島県矢吹町一本木３６１－１２</t>
  </si>
  <si>
    <t>0248-44-2262</t>
  </si>
  <si>
    <t>須藤正伸</t>
  </si>
  <si>
    <t>6白保第1164号</t>
  </si>
  <si>
    <t>ＣＵＴ＆Ｐｅｒｍａ　Ｋ＇Ｓ</t>
  </si>
  <si>
    <t>福島県矢吹町五本松１</t>
  </si>
  <si>
    <t>0248-42-4351</t>
  </si>
  <si>
    <t>草野正則</t>
  </si>
  <si>
    <t>6白保第778号</t>
  </si>
  <si>
    <t>ヘアーサロンコバリ</t>
  </si>
  <si>
    <t>福島県矢吹町天開７４１</t>
  </si>
  <si>
    <t>0248-45-2610</t>
  </si>
  <si>
    <t>小針宏隆</t>
  </si>
  <si>
    <t>6白保第159号</t>
  </si>
  <si>
    <t>カットスペースＩＷＡＹＡ</t>
  </si>
  <si>
    <t>福島県矢吹町大久保３１４－１</t>
  </si>
  <si>
    <t>0248-44-4348</t>
  </si>
  <si>
    <t>岩谷壽好</t>
  </si>
  <si>
    <t>5白保第211号</t>
  </si>
  <si>
    <t>ヘアーサロン猪合</t>
  </si>
  <si>
    <t>福島県矢吹町三城目１８９</t>
  </si>
  <si>
    <t>0248-45-2102</t>
  </si>
  <si>
    <t>猪合輝江</t>
  </si>
  <si>
    <t>元白保第293号</t>
  </si>
  <si>
    <t>理容コバヤシ</t>
  </si>
  <si>
    <t>福島県矢吹町東郷４２４－３</t>
  </si>
  <si>
    <t>0248-42-2403</t>
  </si>
  <si>
    <t>小林龍子</t>
  </si>
  <si>
    <t>62白保第775号</t>
  </si>
  <si>
    <t>福島県矢吹町中畑南８５－６１</t>
  </si>
  <si>
    <t>0248-43-2687</t>
  </si>
  <si>
    <t>吉田久勝</t>
  </si>
  <si>
    <t>白保第1536号</t>
  </si>
  <si>
    <t>ヘアーサロン・ヒロ</t>
  </si>
  <si>
    <t>福島県矢吹町善郷内１－３</t>
  </si>
  <si>
    <t>0248-42-3603</t>
  </si>
  <si>
    <t>百足宏男</t>
  </si>
  <si>
    <t>白保第431号</t>
  </si>
  <si>
    <t>理容星</t>
  </si>
  <si>
    <t>福島県矢吹町新町２４２－４</t>
  </si>
  <si>
    <t>0248-42-3990</t>
  </si>
  <si>
    <t>星久</t>
  </si>
  <si>
    <t>白保第1049号</t>
  </si>
  <si>
    <t>ヤスダ</t>
  </si>
  <si>
    <t>福島県矢吹町本町１５４</t>
  </si>
  <si>
    <t>0248-42-4077</t>
  </si>
  <si>
    <t>安田淳一</t>
  </si>
  <si>
    <t>白保第2663号</t>
  </si>
  <si>
    <t>理容いしかわ</t>
  </si>
  <si>
    <t>福島県矢吹町善郷内２８９</t>
  </si>
  <si>
    <t>0248-42-3094</t>
  </si>
  <si>
    <t>石川春男</t>
  </si>
  <si>
    <t>白保第1859号</t>
  </si>
  <si>
    <t>畠野理容所</t>
  </si>
  <si>
    <t>福島県矢吹町曙町１６</t>
  </si>
  <si>
    <t>0248-42-4023</t>
  </si>
  <si>
    <t>畠野進</t>
  </si>
  <si>
    <t>40白保第1100号</t>
  </si>
  <si>
    <t>ムービングヘアーサロン７０９</t>
  </si>
  <si>
    <t>福島県中島村大字滑津字中ッ島５０－１３</t>
  </si>
  <si>
    <t>0248-52-3654</t>
  </si>
  <si>
    <t>溝井直樹</t>
  </si>
  <si>
    <t>15南保第930号</t>
  </si>
  <si>
    <t>クマクラ理容</t>
  </si>
  <si>
    <t>福島県中島村大字二子塚字吉田４７－８</t>
  </si>
  <si>
    <t>0248-52-2236</t>
  </si>
  <si>
    <t>熊倉義美</t>
  </si>
  <si>
    <t>6白保第1241号</t>
  </si>
  <si>
    <t>ヘアーサロン　ナマタメ</t>
  </si>
  <si>
    <t>福島県中島村大字滑津字元村２１７－５</t>
  </si>
  <si>
    <t>0248-52-2686</t>
  </si>
  <si>
    <t>生田目幸一</t>
  </si>
  <si>
    <t>6白保第1039号</t>
  </si>
  <si>
    <t>福島県中島村大字滑津字二ツ山３３の７</t>
  </si>
  <si>
    <t>0248-52-2253</t>
  </si>
  <si>
    <t>佐藤和男</t>
  </si>
  <si>
    <t>53白保第1619号</t>
  </si>
  <si>
    <t>福島県中島村大字川原田字町尻１０</t>
  </si>
  <si>
    <t>0248-52-2668</t>
  </si>
  <si>
    <t>高久明光</t>
  </si>
  <si>
    <t>52白保第983号</t>
  </si>
  <si>
    <t>ヘアーサロンアサヒ</t>
  </si>
  <si>
    <t>福島県中島村大字川原田字下町１９</t>
  </si>
  <si>
    <t>0248-52-2172</t>
  </si>
  <si>
    <t>小松利夫</t>
  </si>
  <si>
    <t>白保第2280号</t>
  </si>
  <si>
    <t>松澤理容</t>
  </si>
  <si>
    <t>福島県泉崎村大字関和久字八雲神社２０－３</t>
  </si>
  <si>
    <t>0248-53-4507</t>
  </si>
  <si>
    <t>田中幸子</t>
  </si>
  <si>
    <t>6白保第552号</t>
  </si>
  <si>
    <t>理容サガワ</t>
  </si>
  <si>
    <t>福島県泉崎村大字泉崎字雷５２</t>
  </si>
  <si>
    <t>0248-53-2916</t>
  </si>
  <si>
    <t>佐川利見</t>
  </si>
  <si>
    <t>1白保第513号</t>
  </si>
  <si>
    <t>理容さとう</t>
  </si>
  <si>
    <t>福島県泉崎村大字関和久字八雲神社３５－１２</t>
  </si>
  <si>
    <t>0248-53-2605</t>
  </si>
  <si>
    <t>佐藤厚子</t>
  </si>
  <si>
    <t>63白保第998号</t>
  </si>
  <si>
    <t>ヘアーサロン・イドヌマ</t>
  </si>
  <si>
    <t>福島県泉崎村大字関和久字中宿１８９－１</t>
  </si>
  <si>
    <t>0248-53-2988</t>
  </si>
  <si>
    <t>井戸沼節明</t>
  </si>
  <si>
    <t>63白保第588号</t>
  </si>
  <si>
    <t>福島県泉崎村大字泉崎字行屋８－１</t>
  </si>
  <si>
    <t>0248-53-2167</t>
  </si>
  <si>
    <t>高橋三智子</t>
  </si>
  <si>
    <t>白保第1445号</t>
  </si>
  <si>
    <t>佐川理容所</t>
  </si>
  <si>
    <t>福島県泉崎村大字関和久字下町５８の２</t>
  </si>
  <si>
    <t>0248-53-2723</t>
  </si>
  <si>
    <t>佐川勢津子</t>
  </si>
  <si>
    <t>45白保第1108号</t>
  </si>
  <si>
    <t>ヘアー＆フェイスルーム　凛</t>
  </si>
  <si>
    <t>福島県西郷村大字熊倉字屏風谷３０番地１１５</t>
  </si>
  <si>
    <t>0248-25-7384</t>
  </si>
  <si>
    <t>有限会社山根設備（代）山根昌子</t>
  </si>
  <si>
    <t>福島県西郷村大字米字椙山１２番地７０</t>
  </si>
  <si>
    <t>0248-25-1161</t>
  </si>
  <si>
    <t>21南保第1292号</t>
  </si>
  <si>
    <t>理容　ねもと</t>
  </si>
  <si>
    <t>福島県西郷村大字米字椙山１２－１５８</t>
  </si>
  <si>
    <t>0248-25-4188</t>
  </si>
  <si>
    <t>根本ヨネ子</t>
  </si>
  <si>
    <t>20南保第2011号</t>
  </si>
  <si>
    <t>カットワークス　ウッドベル</t>
  </si>
  <si>
    <t>福島県西郷村大字小田倉字前原３８－８</t>
  </si>
  <si>
    <t>0248-21-6770</t>
  </si>
  <si>
    <t>鈴木悟</t>
  </si>
  <si>
    <t>ヘアーサロンいわた</t>
  </si>
  <si>
    <t>福島県西郷村大字熊倉字折口原２８３－３</t>
  </si>
  <si>
    <t>0248-25-0768</t>
  </si>
  <si>
    <t>岩田慎太郎</t>
  </si>
  <si>
    <t>11南保第433号</t>
  </si>
  <si>
    <t>理容かねやま</t>
  </si>
  <si>
    <t>福島県西郷村大字真船字折口原４－１１４</t>
  </si>
  <si>
    <t>0248-25-2380</t>
  </si>
  <si>
    <t>金山明男</t>
  </si>
  <si>
    <t>10南保第1834号</t>
  </si>
  <si>
    <t>理容ヤングミヤカワ</t>
  </si>
  <si>
    <t>福島県西郷村大字米字向山３４－１</t>
  </si>
  <si>
    <t>0248-25-7878</t>
  </si>
  <si>
    <t>宮川カネ子</t>
  </si>
  <si>
    <t>8白保第36号</t>
  </si>
  <si>
    <t>ヘアーサロントシ</t>
  </si>
  <si>
    <t>福島県西郷村字屋敷裏西５番２</t>
  </si>
  <si>
    <t>0248-22-8897</t>
  </si>
  <si>
    <t>圓谷利子</t>
  </si>
  <si>
    <t>6白保第1107号</t>
  </si>
  <si>
    <t>福島県西郷村大字小田倉字上野原４７８</t>
  </si>
  <si>
    <t>0248-25-2357</t>
  </si>
  <si>
    <t>鈴木弘明</t>
  </si>
  <si>
    <t>4白保第239号</t>
  </si>
  <si>
    <t>理容　上石</t>
  </si>
  <si>
    <t>福島県西郷村大字熊倉字道場久保５０の２</t>
  </si>
  <si>
    <t>0248-25-4359</t>
  </si>
  <si>
    <t>上石美佐子</t>
  </si>
  <si>
    <t>63白保第290号</t>
  </si>
  <si>
    <t>ヘアーサロン・エム</t>
  </si>
  <si>
    <t>福島県西郷村大字羽太字狸屋敷４１－６</t>
  </si>
  <si>
    <t>0248-25-3536</t>
  </si>
  <si>
    <t>緑川浩美</t>
  </si>
  <si>
    <t>62白保第588号</t>
  </si>
  <si>
    <t>理容　コロナ</t>
  </si>
  <si>
    <t>福島県西郷村大字小田倉字原中１４０</t>
  </si>
  <si>
    <t>0248-25-3632</t>
  </si>
  <si>
    <t>鈴木利秋</t>
  </si>
  <si>
    <t>62白保第80号</t>
  </si>
  <si>
    <t>福島県西郷村字道南西１</t>
  </si>
  <si>
    <t>0248-22-8601</t>
  </si>
  <si>
    <t>鈴木彰</t>
  </si>
  <si>
    <t>58白保第1874号</t>
  </si>
  <si>
    <t>飯塚理容室</t>
  </si>
  <si>
    <t>福島県西郷村大字米字米村１</t>
  </si>
  <si>
    <t>0248-25-1329</t>
  </si>
  <si>
    <t>飯塚明子</t>
  </si>
  <si>
    <t>52白保第1335号</t>
  </si>
  <si>
    <t>理容　はしもと</t>
  </si>
  <si>
    <t>福島県西郷村大字小田倉字大平３８５の３</t>
  </si>
  <si>
    <t>0248-25-0661</t>
  </si>
  <si>
    <t>橋本清二</t>
  </si>
  <si>
    <t>白保第1439号</t>
  </si>
  <si>
    <t>スズキ理容所</t>
  </si>
  <si>
    <t>福島県西郷村大字熊倉字田中前１０２</t>
  </si>
  <si>
    <t>0248-25-3625</t>
  </si>
  <si>
    <t>鈴木トミ子</t>
  </si>
  <si>
    <t>白保第147号</t>
  </si>
  <si>
    <t>柏村</t>
  </si>
  <si>
    <t>福島県西郷村大字小田倉字大平４５４</t>
  </si>
  <si>
    <t>0248-25-0931</t>
  </si>
  <si>
    <t>柏村年一</t>
  </si>
  <si>
    <t>白保第2819号</t>
  </si>
  <si>
    <t>古川理容所</t>
  </si>
  <si>
    <t>福島県西郷村大字小田倉字大平７６</t>
  </si>
  <si>
    <t>0248-25-2328</t>
  </si>
  <si>
    <t>古川允士</t>
  </si>
  <si>
    <t>白保第2432号</t>
  </si>
  <si>
    <t>秋山</t>
  </si>
  <si>
    <t>福島県西郷村大字真船字蒲日向１１６－３</t>
  </si>
  <si>
    <t>0248-25-1715</t>
  </si>
  <si>
    <t>秋山光雄</t>
  </si>
  <si>
    <t>白保第1578号</t>
  </si>
  <si>
    <t>カネウチ理容所</t>
  </si>
  <si>
    <t>福島県西郷村大字熊倉字折口原１５９</t>
  </si>
  <si>
    <t>0248-25-0037</t>
  </si>
  <si>
    <t>金内重子</t>
  </si>
  <si>
    <t>白保第628号</t>
  </si>
  <si>
    <t>ｓｏｒａ</t>
  </si>
  <si>
    <t>福島県白河市表郷番沢字大仙２６－５</t>
  </si>
  <si>
    <t>0248-32-2961</t>
  </si>
  <si>
    <t>鈴木真吾</t>
  </si>
  <si>
    <t>25南保第565号</t>
  </si>
  <si>
    <t>女性お顔そり専門店　ＪＯＲＩ　ジョリ</t>
  </si>
  <si>
    <t>福島県白河市大鳥居橋前８３－１</t>
  </si>
  <si>
    <t>0248-21-8853</t>
  </si>
  <si>
    <t>門馬公司</t>
  </si>
  <si>
    <t>23南保第812号</t>
  </si>
  <si>
    <t>Ｒｉｎｇｓ</t>
  </si>
  <si>
    <t>福島県白河市新白河２丁目３１グッドハウス新白河１０１</t>
  </si>
  <si>
    <t>0248-23-4750</t>
  </si>
  <si>
    <t>小林剛</t>
  </si>
  <si>
    <t>23南保第201号</t>
  </si>
  <si>
    <t>理容プラージュ白河店</t>
  </si>
  <si>
    <t>福島県白河市昭和町１７０</t>
  </si>
  <si>
    <t>0248-27-7770</t>
  </si>
  <si>
    <t>22南保第1434号</t>
  </si>
  <si>
    <t>ＫＵＭＡＤＡ</t>
  </si>
  <si>
    <t>福島県白河市大信町屋字町屋４０</t>
  </si>
  <si>
    <t>0248-46-3187</t>
  </si>
  <si>
    <t>熊田将太</t>
  </si>
  <si>
    <t>22南保第1315号</t>
  </si>
  <si>
    <t>福島県白河市東釜子字本町３６</t>
  </si>
  <si>
    <t>0248-34-2310</t>
  </si>
  <si>
    <t>山田沙子</t>
  </si>
  <si>
    <t>19南保第1582号</t>
  </si>
  <si>
    <t>ヘアースタジオ　　ｗａｒｐ</t>
  </si>
  <si>
    <t>福島県白河市東釜子字枇杷山６９－４１</t>
  </si>
  <si>
    <t>0248-34-2347</t>
  </si>
  <si>
    <t>太楽正紀</t>
  </si>
  <si>
    <t>19南保第254号</t>
  </si>
  <si>
    <t>ファミリーサロン松竹理容室</t>
  </si>
  <si>
    <t>福島県白河市三本松４３－１</t>
  </si>
  <si>
    <t>0248-23-4435</t>
  </si>
  <si>
    <t>村田康士</t>
  </si>
  <si>
    <t>18南保第691号</t>
  </si>
  <si>
    <t>ベスト・カット　エキスプレス　メガステージ白河店</t>
  </si>
  <si>
    <t>福島県白河市新高山３６－１　メガステージ白河内</t>
  </si>
  <si>
    <t>090-6136-6202</t>
  </si>
  <si>
    <t>有限会社ベスト・カットホールディングス</t>
  </si>
  <si>
    <t>18南保第190号</t>
  </si>
  <si>
    <t>川島理容</t>
  </si>
  <si>
    <t>福島県白河市東深仁井田字刈敷坂４０</t>
  </si>
  <si>
    <t>0248-34-2714</t>
  </si>
  <si>
    <t>川島幸一</t>
  </si>
  <si>
    <t>17南保第856号</t>
  </si>
  <si>
    <t>理容まるや</t>
  </si>
  <si>
    <t>福島県白河市東小丸山９５－４</t>
  </si>
  <si>
    <t>0248-23-3005</t>
  </si>
  <si>
    <t>17南保第803号</t>
  </si>
  <si>
    <t>ｃｏｕｌｅｕｒｓ　－　ｍｏｕ</t>
  </si>
  <si>
    <t>福島県白河市表郷金山字菅辻２７－１</t>
  </si>
  <si>
    <t>0248-32-2735</t>
  </si>
  <si>
    <t>角田健一朗</t>
  </si>
  <si>
    <t>17南保第799号</t>
  </si>
  <si>
    <t>ますみ理容所</t>
  </si>
  <si>
    <t>福島県白河市大信増見字増見３０４－２</t>
  </si>
  <si>
    <t>0248-46-2658</t>
  </si>
  <si>
    <t>松本敬子</t>
  </si>
  <si>
    <t>10南保第1720号</t>
  </si>
  <si>
    <t>福島県白河市大信増見字外面２７</t>
  </si>
  <si>
    <t>0248-46-2745</t>
  </si>
  <si>
    <t>須藤美工子</t>
  </si>
  <si>
    <t>1白保第1099号</t>
  </si>
  <si>
    <t>バーバー新城</t>
  </si>
  <si>
    <t>福島県白河市大信中新城字内屋敷７３</t>
  </si>
  <si>
    <t>0248-46-3226</t>
  </si>
  <si>
    <t>塩田郁子</t>
  </si>
  <si>
    <t>白保第1455号</t>
  </si>
  <si>
    <t>いこい理容店</t>
  </si>
  <si>
    <t>福島県白河市大信下小屋字樋ノ口８３の２</t>
  </si>
  <si>
    <t>0248-46-2526</t>
  </si>
  <si>
    <t>平山政幸</t>
  </si>
  <si>
    <t>白保第2720号</t>
  </si>
  <si>
    <t>永山理容所</t>
  </si>
  <si>
    <t>福島県白河市大信隈戸字上小屋５９</t>
  </si>
  <si>
    <t>0248-46-2849</t>
  </si>
  <si>
    <t>永山美喜子</t>
  </si>
  <si>
    <t>白保第1304号</t>
  </si>
  <si>
    <t>野崎理容所</t>
  </si>
  <si>
    <t>福島県白河市東釜子字殿田表７７－１番地</t>
  </si>
  <si>
    <t>0248-34-2316</t>
  </si>
  <si>
    <t>野崎ナヲ</t>
  </si>
  <si>
    <t>11南保第425号</t>
  </si>
  <si>
    <t>ヘアーサロンみずもと</t>
  </si>
  <si>
    <t>福島県白河市東釜子字川田８６番地３</t>
  </si>
  <si>
    <t>0248-34-2397</t>
  </si>
  <si>
    <t>吉田なみ子</t>
  </si>
  <si>
    <t>4白保第42号</t>
  </si>
  <si>
    <t>ヘアーサロン星</t>
  </si>
  <si>
    <t>福島県白河市東深仁井田字道山２２</t>
  </si>
  <si>
    <t>34-2538</t>
  </si>
  <si>
    <t>星勝雄</t>
  </si>
  <si>
    <t>55白保第244号</t>
  </si>
  <si>
    <t>カシマ理容所</t>
  </si>
  <si>
    <t>福島県白河市東下野出島字宮川３</t>
  </si>
  <si>
    <t>0248-34-2702</t>
  </si>
  <si>
    <t>遠藤正恵</t>
  </si>
  <si>
    <t>39白保第63号</t>
  </si>
  <si>
    <t>福島県白河市表郷中寺字屋敷４５</t>
  </si>
  <si>
    <t>0248-32-2494</t>
  </si>
  <si>
    <t>鈴木カネ子</t>
  </si>
  <si>
    <t>13南第1435号</t>
  </si>
  <si>
    <t>すずき理容</t>
  </si>
  <si>
    <t>福島県白河市表郷番沢字松上２２の２</t>
  </si>
  <si>
    <t>0248-32-2423</t>
  </si>
  <si>
    <t>鈴木恒二</t>
  </si>
  <si>
    <t>白保第675号</t>
  </si>
  <si>
    <t>みどりかわ理容所</t>
  </si>
  <si>
    <t>福島県白河市表郷金山字竹ノ内８２</t>
  </si>
  <si>
    <t>0248-32-3175</t>
  </si>
  <si>
    <t>緑川摂生</t>
  </si>
  <si>
    <t>62白保第958号</t>
  </si>
  <si>
    <t>理容オレンジ</t>
  </si>
  <si>
    <t>福島県白河市表郷番沢字谷中１２－５</t>
  </si>
  <si>
    <t>0248-32-3575</t>
  </si>
  <si>
    <t>渡辺カヅ子</t>
  </si>
  <si>
    <t>白保第424号</t>
  </si>
  <si>
    <t>理容イドヌマ</t>
  </si>
  <si>
    <t>福島県白河市表郷金山字越堀１５の１</t>
  </si>
  <si>
    <t>0248-32-3202</t>
  </si>
  <si>
    <t>井戸沼千恵子</t>
  </si>
  <si>
    <t>51白保第585号</t>
  </si>
  <si>
    <t>福島県白河市表郷金山字竹の内１２３</t>
  </si>
  <si>
    <t>0248-32-2153</t>
  </si>
  <si>
    <t>鈴木彬代</t>
  </si>
  <si>
    <t>白保第1463号</t>
  </si>
  <si>
    <t>福島県白河市表郷梁森字栗口４２</t>
  </si>
  <si>
    <t>0248-32-3306</t>
  </si>
  <si>
    <t>橋本光一</t>
  </si>
  <si>
    <t>37白保第701号</t>
  </si>
  <si>
    <t>カットサロン　ロング</t>
  </si>
  <si>
    <t>福島県白河市中田１３－１　大竹ビル１Ｆ　１０２号室</t>
  </si>
  <si>
    <t>0248-22-9055</t>
  </si>
  <si>
    <t>吉田由美子</t>
  </si>
  <si>
    <t>16南保第1111号</t>
  </si>
  <si>
    <t>理容室うすい</t>
  </si>
  <si>
    <t>福島県白河市新白河二丁目７３番地</t>
  </si>
  <si>
    <t>0248-22-0676</t>
  </si>
  <si>
    <t>薄井光雄</t>
  </si>
  <si>
    <t>59白保第1707号</t>
  </si>
  <si>
    <t>髪乃フィールグッド</t>
  </si>
  <si>
    <t>福島県白河市老久保１４－３</t>
  </si>
  <si>
    <t>0248-24-8588</t>
  </si>
  <si>
    <t>菊地賢太郎</t>
  </si>
  <si>
    <t>カットショップグリーン</t>
  </si>
  <si>
    <t>福島県白河市和尚壇山２－７９</t>
  </si>
  <si>
    <t>0248-27-6055</t>
  </si>
  <si>
    <t>緑川喜明</t>
  </si>
  <si>
    <t>16南保第341号</t>
  </si>
  <si>
    <t>Ｋ’Ｓ　ＨＡＩＲ</t>
  </si>
  <si>
    <t>福島県白河市西大沼１－５</t>
  </si>
  <si>
    <t>0248-22-1904</t>
  </si>
  <si>
    <t>有限会社川口</t>
  </si>
  <si>
    <t>15南保第502号</t>
  </si>
  <si>
    <t>福島県白河市大桜岡前１０１－１</t>
  </si>
  <si>
    <t>0248-23-1082</t>
  </si>
  <si>
    <t>川島浩</t>
  </si>
  <si>
    <t>13南保第1536号</t>
  </si>
  <si>
    <t>バーバーやまぐち</t>
  </si>
  <si>
    <t>福島県白河市小田川小田ノ里１６番地</t>
  </si>
  <si>
    <t>0248-22-3619</t>
  </si>
  <si>
    <t>山口アサ子</t>
  </si>
  <si>
    <t>13南保第1334号</t>
  </si>
  <si>
    <t>カットサロンちゃき・ちゃき</t>
  </si>
  <si>
    <t>福島県白河市新高山６５－１</t>
  </si>
  <si>
    <t>0248-23-4464</t>
  </si>
  <si>
    <t>神山恵利子</t>
  </si>
  <si>
    <t>11南保第1792号</t>
  </si>
  <si>
    <t>Ｈａｉｒ　ｓｐａｃｅ　ＣＬＩＰ</t>
  </si>
  <si>
    <t>福島県白河市影鬼越３０－６１</t>
  </si>
  <si>
    <t>0248-31-2388</t>
  </si>
  <si>
    <t>富永正巳</t>
  </si>
  <si>
    <t>11南保第1516号</t>
  </si>
  <si>
    <t>ヘアーショップＴＯＫＡ</t>
  </si>
  <si>
    <t>福島県白河市新白河１の１３２</t>
  </si>
  <si>
    <t>0248-23-5919</t>
  </si>
  <si>
    <t>大森正志</t>
  </si>
  <si>
    <t>11南保第175号</t>
  </si>
  <si>
    <t>理容クローバー</t>
  </si>
  <si>
    <t>福島県白河市昭和町９の４</t>
  </si>
  <si>
    <t>0248-27-1426</t>
  </si>
  <si>
    <t>岩鍋庄次</t>
  </si>
  <si>
    <t>10南保第1671号</t>
  </si>
  <si>
    <t>カットハウス優</t>
  </si>
  <si>
    <t>福島県白河市和尚壇山２－１１１</t>
  </si>
  <si>
    <t>0248-22-7677</t>
  </si>
  <si>
    <t>深谷優子</t>
  </si>
  <si>
    <t>9南保第1013号</t>
  </si>
  <si>
    <t>Ｆ９２６</t>
  </si>
  <si>
    <t>福島県白河市大手町１３－２　セキネビル１Ｆ</t>
  </si>
  <si>
    <t>0248-22-8234</t>
  </si>
  <si>
    <t>藤島友恵</t>
  </si>
  <si>
    <t>9南保第440号</t>
  </si>
  <si>
    <t>カット倶楽部チェリー</t>
  </si>
  <si>
    <t>福島県白河市みさか２丁目１２－１</t>
  </si>
  <si>
    <t>0248-28-3535</t>
  </si>
  <si>
    <t>千葉彦人</t>
  </si>
  <si>
    <t>6白保第1163号</t>
  </si>
  <si>
    <t>理容カワシマ</t>
  </si>
  <si>
    <t>福島県白河市田島２１２の２</t>
  </si>
  <si>
    <t>0248-29-2539</t>
  </si>
  <si>
    <t>川島敏夫</t>
  </si>
  <si>
    <t>6白保第423号</t>
  </si>
  <si>
    <t>ヘアーサロンプリーズ</t>
  </si>
  <si>
    <t>福島県白河市白坂牛清水９５－１９</t>
  </si>
  <si>
    <t>0248-28-3179</t>
  </si>
  <si>
    <t>亀山くに子</t>
  </si>
  <si>
    <t>5白保第1047号</t>
  </si>
  <si>
    <t>シブイ理容店</t>
  </si>
  <si>
    <t>福島県白河市久田野北裏１３の１</t>
  </si>
  <si>
    <t>0248-22-2378</t>
  </si>
  <si>
    <t>渋井正江</t>
  </si>
  <si>
    <t>4白保第1277号</t>
  </si>
  <si>
    <t>理容たまがわ</t>
  </si>
  <si>
    <t>福島県白河市久田野塚田２２－２</t>
  </si>
  <si>
    <t>0248-22-7402</t>
  </si>
  <si>
    <t>玉川富子</t>
  </si>
  <si>
    <t>4白保第601号</t>
  </si>
  <si>
    <t>ヘアーサロンよしなり</t>
  </si>
  <si>
    <t>福島県白河市大鳥居橋前８２－１５</t>
  </si>
  <si>
    <t>0248-24-2913</t>
  </si>
  <si>
    <t>吉成三郎</t>
  </si>
  <si>
    <t>4白保第400号</t>
  </si>
  <si>
    <t>サイトウ理容</t>
  </si>
  <si>
    <t>福島県白河市向寺１０３</t>
  </si>
  <si>
    <t>0248-22-1724</t>
  </si>
  <si>
    <t>斎藤正幸</t>
  </si>
  <si>
    <t>3白保第1719号</t>
  </si>
  <si>
    <t>理容クラモチ</t>
  </si>
  <si>
    <t>福島県白河市旭町１丁目１３６－１</t>
  </si>
  <si>
    <t>0248-22-0273</t>
  </si>
  <si>
    <t>倉持勇</t>
  </si>
  <si>
    <t>3白保第176号</t>
  </si>
  <si>
    <t>ヘアースタジオＭ</t>
  </si>
  <si>
    <t>福島県白河市田島９５－１</t>
  </si>
  <si>
    <t>0248-29-2706</t>
  </si>
  <si>
    <t>鈴木武</t>
  </si>
  <si>
    <t>2白保第1558号</t>
  </si>
  <si>
    <t>はらい川理容所</t>
  </si>
  <si>
    <t>福島県白河市勘定町２９－２</t>
  </si>
  <si>
    <t>0248-24-1213</t>
  </si>
  <si>
    <t>祓川清治</t>
  </si>
  <si>
    <t>2白保第1184号</t>
  </si>
  <si>
    <t>カットハウス　タカマツ</t>
  </si>
  <si>
    <t>福島県白河市萱根大清水４６－１</t>
  </si>
  <si>
    <t>髙松正一</t>
  </si>
  <si>
    <t>2白保1171号</t>
  </si>
  <si>
    <t>大河内トコヤ</t>
  </si>
  <si>
    <t>福島県白河市関辺前林６－３</t>
  </si>
  <si>
    <t>0248-23-4055</t>
  </si>
  <si>
    <t>大河内悦夫</t>
  </si>
  <si>
    <t>2白保第981号</t>
  </si>
  <si>
    <t>ヘアーサロン・カタギリ</t>
  </si>
  <si>
    <t>福島県白河市白坂勝多石２６</t>
  </si>
  <si>
    <t>0248-28-2648</t>
  </si>
  <si>
    <t>片桐陽一</t>
  </si>
  <si>
    <t>元白保第1248号</t>
  </si>
  <si>
    <t>ホズミ理容室</t>
  </si>
  <si>
    <t>福島県白河市旗宿町尻２０－２</t>
  </si>
  <si>
    <t>0248-32-2324</t>
  </si>
  <si>
    <t>星野玉代</t>
  </si>
  <si>
    <t>元白保第1126号</t>
  </si>
  <si>
    <t>カットサロン　ウスイ</t>
  </si>
  <si>
    <t>福島県白河市瀬戸原２４－５</t>
  </si>
  <si>
    <t>0248-24-1058</t>
  </si>
  <si>
    <t>薄井秀雄</t>
  </si>
  <si>
    <t>元白保第436号</t>
  </si>
  <si>
    <t>ハッピーサロン</t>
  </si>
  <si>
    <t>福島県白河市立石２１０－１</t>
  </si>
  <si>
    <t>0248-22-6409</t>
  </si>
  <si>
    <t>須藤文子</t>
  </si>
  <si>
    <t>元白保第106号</t>
  </si>
  <si>
    <t>ポパイ理容</t>
  </si>
  <si>
    <t>福島県白河市旭町３－５１－１</t>
  </si>
  <si>
    <t>0248-24-0470</t>
  </si>
  <si>
    <t>千葉栄司</t>
  </si>
  <si>
    <t>62白保第1026号</t>
  </si>
  <si>
    <t>福島県白河市旭町１－１３８</t>
  </si>
  <si>
    <t>0248-22-0512</t>
  </si>
  <si>
    <t>鈴木英明</t>
  </si>
  <si>
    <t>白保第1608号</t>
  </si>
  <si>
    <t>なかの理容所</t>
  </si>
  <si>
    <t>福島県白河市明戸６９の３</t>
  </si>
  <si>
    <t>0248-22-4082</t>
  </si>
  <si>
    <t>中野ミツ子</t>
  </si>
  <si>
    <t>57白保第1926号</t>
  </si>
  <si>
    <t>理容アツミ</t>
  </si>
  <si>
    <t>福島県白河市束前町１－１７</t>
  </si>
  <si>
    <t>0248-22-7184</t>
  </si>
  <si>
    <t>渥見喜代志</t>
  </si>
  <si>
    <t>白保第1925号</t>
  </si>
  <si>
    <t>バーバー・スズキ</t>
  </si>
  <si>
    <t>福島県白河市関辺上ノ代１０６－２８０</t>
  </si>
  <si>
    <t>0248-22-4826</t>
  </si>
  <si>
    <t>鈴木和子</t>
  </si>
  <si>
    <t>白保第795号</t>
  </si>
  <si>
    <t>理容コイデ</t>
  </si>
  <si>
    <t>福島県白河市関辺松並２２－７１</t>
  </si>
  <si>
    <t>0248-22-3495</t>
  </si>
  <si>
    <t>小出文子</t>
  </si>
  <si>
    <t>51白保第2388号</t>
  </si>
  <si>
    <t>堀越理容所</t>
  </si>
  <si>
    <t>福島県白河市本沼１８１</t>
  </si>
  <si>
    <t>0248-22-3203</t>
  </si>
  <si>
    <t>堀越正</t>
  </si>
  <si>
    <t>51白保第2387号</t>
  </si>
  <si>
    <t>矢吹理容室</t>
  </si>
  <si>
    <t>福島県白河市小田川大山９－３</t>
  </si>
  <si>
    <t>0248-21-8252</t>
  </si>
  <si>
    <t>矢吹正敏</t>
  </si>
  <si>
    <t>白保第2368号</t>
  </si>
  <si>
    <t>理容クニヰ</t>
  </si>
  <si>
    <t>福島県白河市田町１２４－２</t>
  </si>
  <si>
    <t>0248-24-0543</t>
  </si>
  <si>
    <t>國井隆郎</t>
  </si>
  <si>
    <t>白保第2408号</t>
  </si>
  <si>
    <t>スズハル理容</t>
  </si>
  <si>
    <t>福島県白河市道場小路１９</t>
  </si>
  <si>
    <t>0248-22-1610</t>
  </si>
  <si>
    <t>鈴木勝治</t>
  </si>
  <si>
    <t>白保第2431号</t>
  </si>
  <si>
    <t>理容大塩</t>
  </si>
  <si>
    <t>福島県白河市桜町８７</t>
  </si>
  <si>
    <t>0248-24-0205</t>
  </si>
  <si>
    <t>大塩伝男</t>
  </si>
  <si>
    <t>クマダ理容所</t>
  </si>
  <si>
    <t>福島県白河市中山南５の８５</t>
  </si>
  <si>
    <t>0248-22-0596</t>
  </si>
  <si>
    <t>熊田甲子</t>
  </si>
  <si>
    <t>白保第844号</t>
  </si>
  <si>
    <t>理容菊地</t>
  </si>
  <si>
    <t>福島県白河市新白河５丁目７</t>
  </si>
  <si>
    <t>0248-22-3234</t>
  </si>
  <si>
    <t>菊地康子</t>
  </si>
  <si>
    <t>白保第947号</t>
  </si>
  <si>
    <t>メトロ理容所</t>
  </si>
  <si>
    <t>福島県白河市北登り町８の２</t>
  </si>
  <si>
    <t>0248-24-0013</t>
  </si>
  <si>
    <t>渡辺良夫</t>
  </si>
  <si>
    <t>白保第994号</t>
  </si>
  <si>
    <t>福島県白河市一番町８</t>
  </si>
  <si>
    <t>0248-22-1967</t>
  </si>
  <si>
    <t>長田郁</t>
  </si>
  <si>
    <t>39白保第549号</t>
  </si>
  <si>
    <t>伊東理容所</t>
  </si>
  <si>
    <t>福島県白河市金屋町３４</t>
  </si>
  <si>
    <t>0248-24-1430</t>
  </si>
  <si>
    <t>伊東ミヨ</t>
  </si>
  <si>
    <t>白保第162号</t>
  </si>
  <si>
    <t>福島県白河市四ツ谷２</t>
  </si>
  <si>
    <t>0248-22-0222</t>
  </si>
  <si>
    <t>山口清志</t>
  </si>
  <si>
    <t>白保第30号</t>
  </si>
  <si>
    <t>Ｈａｉｒ　Ｓｈｏｐ（ヘアーショップ）メイル</t>
  </si>
  <si>
    <t>福島県小野町大字小野新町字中通１１７－１</t>
  </si>
  <si>
    <t>0247-72-6618</t>
  </si>
  <si>
    <t>今泉栄一</t>
  </si>
  <si>
    <t>15中保第654号</t>
  </si>
  <si>
    <t>散髪屋アイ</t>
  </si>
  <si>
    <t>福島県小野町大字小野新町字中通１０８</t>
  </si>
  <si>
    <t>0247-72-6223</t>
  </si>
  <si>
    <t>会田善一</t>
  </si>
  <si>
    <t>11中保第2192号</t>
  </si>
  <si>
    <t>ヘアーサロンオオキ</t>
  </si>
  <si>
    <t>福島県小野町大字夏井字町屋１１－２</t>
  </si>
  <si>
    <t>0247-72-6081</t>
  </si>
  <si>
    <t>大木ヨシ子</t>
  </si>
  <si>
    <t>8三保第637号</t>
  </si>
  <si>
    <t>すみ理容</t>
  </si>
  <si>
    <t>福島県小野町大字小野新町字万景上５５</t>
  </si>
  <si>
    <t>0247-72-3336</t>
  </si>
  <si>
    <t>先崎善久</t>
  </si>
  <si>
    <t>指令三保第116号</t>
  </si>
  <si>
    <t>福島県小野町大字皮籠石字寺脇２１－８</t>
  </si>
  <si>
    <t>0247-72-3425</t>
  </si>
  <si>
    <t>緑川寛</t>
  </si>
  <si>
    <t>指令三保第97号</t>
  </si>
  <si>
    <t>根本理容所</t>
  </si>
  <si>
    <t>福島県小野町大字夏井字町屋５０－２</t>
  </si>
  <si>
    <t>0247-72-5679</t>
  </si>
  <si>
    <t>根本栄</t>
  </si>
  <si>
    <t>指令保第41号</t>
  </si>
  <si>
    <t>アイタ理容室</t>
  </si>
  <si>
    <t>福島県小野町大字谷津作字谷津７９－４</t>
  </si>
  <si>
    <t>0247-72-5488</t>
  </si>
  <si>
    <t>会田孝</t>
  </si>
  <si>
    <t>指令三保第556号</t>
  </si>
  <si>
    <t>ヘアーサロンリリー</t>
  </si>
  <si>
    <t>福島県小野町大字飯豊字柿人７－１</t>
  </si>
  <si>
    <t>0247-72-3565</t>
  </si>
  <si>
    <t>宗像藤子</t>
  </si>
  <si>
    <t>62三保第741号</t>
  </si>
  <si>
    <t>トモエ理容</t>
  </si>
  <si>
    <t>福島県小野町大字小野新町字中通２０</t>
  </si>
  <si>
    <t>0247-72-3512</t>
  </si>
  <si>
    <t>遠藤明子</t>
  </si>
  <si>
    <t>60三保第40号</t>
  </si>
  <si>
    <t>高田理容所</t>
  </si>
  <si>
    <t>福島県小野町大字谷津作字平舘５５</t>
  </si>
  <si>
    <t>0247-72-3328</t>
  </si>
  <si>
    <t>高田秀光</t>
  </si>
  <si>
    <t>59三保第742号</t>
  </si>
  <si>
    <t>石橋理容所</t>
  </si>
  <si>
    <t>福島県小野町大字小野赤沼字漆坊６８－１</t>
  </si>
  <si>
    <t>0247-72-5168</t>
  </si>
  <si>
    <t>矢吹安子</t>
  </si>
  <si>
    <t>58三保第201号</t>
  </si>
  <si>
    <t>プリンス理容室</t>
  </si>
  <si>
    <t>福島県小野町大字小野新町字横町３０－２</t>
  </si>
  <si>
    <t>0247-72-4694</t>
  </si>
  <si>
    <t>先崎幸男</t>
  </si>
  <si>
    <t>54三保第498号</t>
  </si>
  <si>
    <t>先崎理容所</t>
  </si>
  <si>
    <t>福島県小野町大字小野新町字門番１００</t>
  </si>
  <si>
    <t>0247-72-3446</t>
  </si>
  <si>
    <t>先崎しのぶ</t>
  </si>
  <si>
    <t>三保第1105号</t>
  </si>
  <si>
    <t>矢口理容所</t>
  </si>
  <si>
    <t>福島県小野町大字夏井字浮内１</t>
  </si>
  <si>
    <t>0247-72-3731</t>
  </si>
  <si>
    <t>矢口松子</t>
  </si>
  <si>
    <t>49三保第89号</t>
  </si>
  <si>
    <t>ヘアーサロン　アクト</t>
  </si>
  <si>
    <t>福島県三春町字雁木田６－１</t>
  </si>
  <si>
    <t>0247-62-2326</t>
  </si>
  <si>
    <t>松本充弘</t>
  </si>
  <si>
    <t>25中保第1166号</t>
  </si>
  <si>
    <t>福島県三春町大字貝山字沼倉１７２－１</t>
  </si>
  <si>
    <t>0247-61-6006</t>
  </si>
  <si>
    <t>阿部拾三</t>
  </si>
  <si>
    <t>20中保第259号</t>
  </si>
  <si>
    <t>ＴＦサロン　テシロギ</t>
  </si>
  <si>
    <t>福島県三春町大字楽内字孝戸３５－８</t>
  </si>
  <si>
    <t>0247-61-2055</t>
  </si>
  <si>
    <t>手代木行子</t>
  </si>
  <si>
    <t>15中保第441号</t>
  </si>
  <si>
    <t>マスカット</t>
  </si>
  <si>
    <t>福島県三春町大字下舞木字石花１１０－６</t>
  </si>
  <si>
    <t>024-944-7286</t>
  </si>
  <si>
    <t>増賀寿秋</t>
  </si>
  <si>
    <t>12中保第1372号</t>
  </si>
  <si>
    <t>ヘアーサロンアゲイン</t>
  </si>
  <si>
    <t>福島県三春町大字上舞木字大谷ツ２６－２</t>
  </si>
  <si>
    <t>024-944-1065</t>
  </si>
  <si>
    <t>山内マサ子</t>
  </si>
  <si>
    <t>7三保第341号</t>
  </si>
  <si>
    <t>わたなべ理容所</t>
  </si>
  <si>
    <t>福島県三春町大字斎藤字里内１３７－２</t>
  </si>
  <si>
    <t>024-944-1967</t>
  </si>
  <si>
    <t>渡辺れい子</t>
  </si>
  <si>
    <t>7三保第74号</t>
  </si>
  <si>
    <t>松尾理容室</t>
  </si>
  <si>
    <t>福島県三春町字八幡町８５－２</t>
  </si>
  <si>
    <t>0247-62-5674</t>
  </si>
  <si>
    <t>松尾幸吉</t>
  </si>
  <si>
    <t>6三保第586号</t>
  </si>
  <si>
    <t>藤田理容所</t>
  </si>
  <si>
    <t>福島県三春町字荒町８４</t>
  </si>
  <si>
    <t>0247-62-2605</t>
  </si>
  <si>
    <t>藤田茂夫</t>
  </si>
  <si>
    <t>指令三保第7号</t>
  </si>
  <si>
    <t>ヘアーサロンモニカ</t>
  </si>
  <si>
    <t>福島県三春町大字山田字戸ノ内１３６－１</t>
  </si>
  <si>
    <t>0247-62-6371</t>
  </si>
  <si>
    <t>大出高司</t>
  </si>
  <si>
    <t>62三保第689号</t>
  </si>
  <si>
    <t>カットスタジオ橋本</t>
  </si>
  <si>
    <t>福島県三春町大字北成田字竹ノ花３８－１</t>
  </si>
  <si>
    <t>0247-62-3980</t>
  </si>
  <si>
    <t>橋本光正</t>
  </si>
  <si>
    <t>62三保第383号</t>
  </si>
  <si>
    <t>ヘアーサロンいちかわ</t>
  </si>
  <si>
    <t>福島県三春町大字熊耳字下荒井１８０</t>
  </si>
  <si>
    <t>0247-62-4930</t>
  </si>
  <si>
    <t>市川守男</t>
  </si>
  <si>
    <t>60三保第628号</t>
  </si>
  <si>
    <t>福島県三春町八島台１－４－９</t>
  </si>
  <si>
    <t>0247-62-2396</t>
  </si>
  <si>
    <t>渡辺英彦</t>
  </si>
  <si>
    <t>60三保第44号</t>
  </si>
  <si>
    <t>ハシモト理容所</t>
  </si>
  <si>
    <t>福島県三春町大字御祭字越田和１００</t>
  </si>
  <si>
    <t>0247-62-5910</t>
  </si>
  <si>
    <t>橋本留理子</t>
  </si>
  <si>
    <t>58三保第1075号</t>
  </si>
  <si>
    <t>村山理容所</t>
  </si>
  <si>
    <t>福島県三春町字中町３６</t>
  </si>
  <si>
    <t>0247-62-3231</t>
  </si>
  <si>
    <t>村山仁</t>
  </si>
  <si>
    <t>58三保第586号</t>
  </si>
  <si>
    <t>くろば理容室</t>
  </si>
  <si>
    <t>福島県三春町大字鷹巣字畑中７８</t>
  </si>
  <si>
    <t>0247-62-6580</t>
  </si>
  <si>
    <t>黒羽進</t>
  </si>
  <si>
    <t>56三保第1518号</t>
  </si>
  <si>
    <t>佐久間理容所</t>
  </si>
  <si>
    <t>福島県三春町字中町１０</t>
  </si>
  <si>
    <t>0247-62-2363</t>
  </si>
  <si>
    <t>佐久間とし</t>
  </si>
  <si>
    <t>三保第461号</t>
  </si>
  <si>
    <t>増子理容所</t>
  </si>
  <si>
    <t>福島県三春町大字下舞木字石田１３８</t>
  </si>
  <si>
    <t>024-943-6348</t>
  </si>
  <si>
    <t>増子光江</t>
  </si>
  <si>
    <t>53三保第955号</t>
  </si>
  <si>
    <t>ヘアーサロンシャドウ</t>
  </si>
  <si>
    <t>福島県三春町大字山田字宮田１４６－２</t>
  </si>
  <si>
    <t>0247-62-5838</t>
  </si>
  <si>
    <t>影山和夫</t>
  </si>
  <si>
    <t>53三保第735号</t>
  </si>
  <si>
    <t>福島県三春町字渋池２９</t>
  </si>
  <si>
    <t>0247-62-2397</t>
  </si>
  <si>
    <t>伊藤努</t>
  </si>
  <si>
    <t>51三保第493号</t>
  </si>
  <si>
    <t>泉理容所</t>
  </si>
  <si>
    <t>福島県三春町字荒町８８－１</t>
  </si>
  <si>
    <t>0247-62-5022</t>
  </si>
  <si>
    <t>泉淳子</t>
  </si>
  <si>
    <t>49三保第977号</t>
  </si>
  <si>
    <t>志賀理容所</t>
  </si>
  <si>
    <t>福島県三春町字北町２３</t>
  </si>
  <si>
    <t>0247-62-2452</t>
  </si>
  <si>
    <t>志賀靖和</t>
  </si>
  <si>
    <t>三保第926号</t>
  </si>
  <si>
    <t>一期一会</t>
  </si>
  <si>
    <t>福島県古殿町大字田口字石畑１９８－２</t>
  </si>
  <si>
    <t>0247-57-5445</t>
  </si>
  <si>
    <t>小浜克哉</t>
  </si>
  <si>
    <t>24中保第316号</t>
  </si>
  <si>
    <t>瀬谷理容所</t>
  </si>
  <si>
    <t>福島県古殿町大字松川字桑原１４９－１</t>
  </si>
  <si>
    <t>0247-53-2043</t>
  </si>
  <si>
    <t>瀬谷いくの</t>
  </si>
  <si>
    <t>19中保第3082号</t>
  </si>
  <si>
    <t>髪トキワ</t>
  </si>
  <si>
    <t>福島県古殿町大字竹貫字上町１</t>
  </si>
  <si>
    <t>0247-53-2215</t>
  </si>
  <si>
    <t>常盤節子</t>
  </si>
  <si>
    <t>7石保第522号</t>
  </si>
  <si>
    <t>にへい理容</t>
  </si>
  <si>
    <t>福島県古殿町大字竹貫字竹貫２８</t>
  </si>
  <si>
    <t>0247-53-2864</t>
  </si>
  <si>
    <t>二瓶輝夫</t>
  </si>
  <si>
    <t>4石保第721号</t>
  </si>
  <si>
    <t>ヘアーサロンタカオ</t>
  </si>
  <si>
    <t>福島県古殿町大字竹貫字千足７１</t>
  </si>
  <si>
    <t>0247-53-2059</t>
  </si>
  <si>
    <t>大楽孝夫</t>
  </si>
  <si>
    <t>63石保第162号</t>
  </si>
  <si>
    <t>小平理容所</t>
  </si>
  <si>
    <t>福島県古殿町大字論田字五斗蒔田６８－２５</t>
  </si>
  <si>
    <t>0247-53-4037</t>
  </si>
  <si>
    <t>小平喜子</t>
  </si>
  <si>
    <t>58石保第61号</t>
  </si>
  <si>
    <t>みずの理容所</t>
  </si>
  <si>
    <t>福島県古殿町大字松川字水沼２６</t>
  </si>
  <si>
    <t>0247-53-2747</t>
  </si>
  <si>
    <t>水野さち子</t>
  </si>
  <si>
    <t>56石保第120号</t>
  </si>
  <si>
    <t>理容舗わたなべ</t>
  </si>
  <si>
    <t>福島県古殿町大字竹貫字竹貫２２</t>
  </si>
  <si>
    <t>0247-53-2382</t>
  </si>
  <si>
    <t>渡辺和資</t>
  </si>
  <si>
    <t>55石保第798号</t>
  </si>
  <si>
    <t>山本理容所</t>
  </si>
  <si>
    <t>福島県古殿町大字山上字小作８</t>
  </si>
  <si>
    <t>0247-53-2345</t>
  </si>
  <si>
    <t>山本和子</t>
  </si>
  <si>
    <t>51石保第643号</t>
  </si>
  <si>
    <t>理容ふるどの</t>
  </si>
  <si>
    <t>福島県古殿町大字松川字横川１３３－２</t>
  </si>
  <si>
    <t>0247-53-2083</t>
  </si>
  <si>
    <t>芳賀保利</t>
  </si>
  <si>
    <t>11中保第1106号</t>
  </si>
  <si>
    <t>福島県浅川町大字浅川字背戸谷地１５８－３０</t>
  </si>
  <si>
    <t>0247-36-3235</t>
  </si>
  <si>
    <t>佐川陽子</t>
  </si>
  <si>
    <t>18中保第2224号</t>
  </si>
  <si>
    <t>ＡＭＵＳＥ（アミューズ）</t>
  </si>
  <si>
    <t>福島県浅川町大字里白石字長戸１３－１</t>
  </si>
  <si>
    <t>0247-36-2800</t>
  </si>
  <si>
    <t>金内周志郎</t>
  </si>
  <si>
    <t>15中保第936号</t>
  </si>
  <si>
    <t>ヘアーサロンふじた</t>
  </si>
  <si>
    <t>福島県浅川町大字東大畑字金田４３</t>
  </si>
  <si>
    <t>0247-36-2915</t>
  </si>
  <si>
    <t>藤田喜祥</t>
  </si>
  <si>
    <t>15中保第677号</t>
  </si>
  <si>
    <t>つづき理容所</t>
  </si>
  <si>
    <t>福島県浅川町大字浅川字本町８２</t>
  </si>
  <si>
    <t>0247-36-3095</t>
  </si>
  <si>
    <t>都筑正道</t>
  </si>
  <si>
    <t>14中保第481号</t>
  </si>
  <si>
    <t>ヘアーサロンフリーク</t>
  </si>
  <si>
    <t>福島県浅川町大字簑輪字山敷田５２－１９</t>
  </si>
  <si>
    <t>0247-36-1101</t>
  </si>
  <si>
    <t>新田敏幸</t>
  </si>
  <si>
    <t>8石保第386号</t>
  </si>
  <si>
    <t>ヘアーサロンしろやま</t>
  </si>
  <si>
    <t>福島県浅川町大字浅川字古語宮８－２</t>
  </si>
  <si>
    <t>0247-36-2687</t>
  </si>
  <si>
    <t>志田艶子</t>
  </si>
  <si>
    <t>5石保第562号</t>
  </si>
  <si>
    <t>理容おかべ</t>
  </si>
  <si>
    <t>福島県浅川町大字浅川字背戸谷地１５８－３６</t>
  </si>
  <si>
    <t>0247-36-4101</t>
  </si>
  <si>
    <t>岡部豊</t>
  </si>
  <si>
    <t>2石保第298号</t>
  </si>
  <si>
    <t>カットサロンひろし</t>
  </si>
  <si>
    <t>福島県浅川町大字浅川字大明塚２９－１</t>
  </si>
  <si>
    <t>0247-36-2112</t>
  </si>
  <si>
    <t>緑川宏</t>
  </si>
  <si>
    <t>63石保第142号</t>
  </si>
  <si>
    <t>理容カクタ</t>
  </si>
  <si>
    <t>福島県浅川町大字東大畑字大名大塚２９</t>
  </si>
  <si>
    <t>0247-36-3038</t>
  </si>
  <si>
    <t>角田シヅヱ</t>
  </si>
  <si>
    <t>石保第583号</t>
  </si>
  <si>
    <t>江田理容所</t>
  </si>
  <si>
    <t>福島県浅川町大字根岸字森際６３</t>
  </si>
  <si>
    <t>0247-36-2527</t>
  </si>
  <si>
    <t>江田マサ子</t>
  </si>
  <si>
    <t>54石保第511号</t>
  </si>
  <si>
    <t>富永理容所</t>
  </si>
  <si>
    <t>福島県浅川町大字里白石字宿裏２６６－１</t>
  </si>
  <si>
    <t>0247-36-3397</t>
  </si>
  <si>
    <t>富永弘子</t>
  </si>
  <si>
    <t>53石保第1245号</t>
  </si>
  <si>
    <t>チバ理容室</t>
  </si>
  <si>
    <t>福島県浅川町大字浅川字本町１０１</t>
  </si>
  <si>
    <t>0247-36-3248</t>
  </si>
  <si>
    <t>千葉勝美</t>
  </si>
  <si>
    <t>52石保第310号</t>
  </si>
  <si>
    <t>松床理容所</t>
  </si>
  <si>
    <t>福島県浅川町大字里白石字長戸２２４</t>
  </si>
  <si>
    <t>0247-36-2169</t>
  </si>
  <si>
    <t>川音ハナエ</t>
  </si>
  <si>
    <t>石保第17号</t>
  </si>
  <si>
    <t>Ｈａｉｒ　Ｓａｌｏｎ　ＫＵＭＡＤＡ</t>
  </si>
  <si>
    <t>福島県平田村大字永田字広町２１－１</t>
  </si>
  <si>
    <t>0247-55-2548</t>
  </si>
  <si>
    <t>熊田一博</t>
  </si>
  <si>
    <t>17中保第205号</t>
  </si>
  <si>
    <t>理容小粋空間</t>
  </si>
  <si>
    <t>福島県平田村大字下蓬田字中屋敷２</t>
  </si>
  <si>
    <t>0247-55-2297</t>
  </si>
  <si>
    <t>遠藤智弘</t>
  </si>
  <si>
    <t>17中保第891号</t>
  </si>
  <si>
    <t>髪屋ｔｅｔｓｕ</t>
  </si>
  <si>
    <t>福島県平田村大字上蓬田字橋本２－５</t>
  </si>
  <si>
    <t>0247-55-3883</t>
  </si>
  <si>
    <t>角田恵美子</t>
  </si>
  <si>
    <t>10中保第2860号</t>
  </si>
  <si>
    <t>サロン・ド・ユー</t>
  </si>
  <si>
    <t>福島県平田村大字上蓬田字通目木１－１</t>
  </si>
  <si>
    <t>0247-55-2264</t>
  </si>
  <si>
    <t>吉田文夫</t>
  </si>
  <si>
    <t>9中保第1370号</t>
  </si>
  <si>
    <t>ヘアサロンワタナベ</t>
  </si>
  <si>
    <t>福島県平田村大字小平字轡１０８</t>
  </si>
  <si>
    <t>0247-54-2051</t>
  </si>
  <si>
    <t>渡邉博文</t>
  </si>
  <si>
    <t>10中保第944号</t>
  </si>
  <si>
    <t>えんどうとこやさん</t>
  </si>
  <si>
    <t>福島県平田村大字上蓬田字新屋敷１</t>
  </si>
  <si>
    <t>0247-55-2127</t>
  </si>
  <si>
    <t>遠藤敦子</t>
  </si>
  <si>
    <t>6石保第525号</t>
  </si>
  <si>
    <t>フヂ理容</t>
  </si>
  <si>
    <t>福島県平田村大字北方字橋本５－４</t>
  </si>
  <si>
    <t>0247-54-2437</t>
  </si>
  <si>
    <t>佐藤孝雄</t>
  </si>
  <si>
    <t>2石保第505号</t>
  </si>
  <si>
    <t>福島県平田村大字上蓬田字大石６</t>
  </si>
  <si>
    <t>0247-55-2067</t>
  </si>
  <si>
    <t>鈴木ヨシノ</t>
  </si>
  <si>
    <t>58石保第147号</t>
  </si>
  <si>
    <t>カットサロンすみだ</t>
  </si>
  <si>
    <t>福島県平田村大字下蓬田字古寺１６－６</t>
  </si>
  <si>
    <t>0247-55-3218</t>
  </si>
  <si>
    <t>56石保第655号</t>
  </si>
  <si>
    <t>理容熊谷</t>
  </si>
  <si>
    <t>福島県平田村大字北方字蛇石１３９－１５</t>
  </si>
  <si>
    <t>0247-54-2141</t>
  </si>
  <si>
    <t>熊谷正信</t>
  </si>
  <si>
    <t>52石保第703号</t>
  </si>
  <si>
    <t>福島県平田村大字上蓬田字三斗蒔２９</t>
  </si>
  <si>
    <t>0247-55-2517</t>
  </si>
  <si>
    <t>遠藤千枝子</t>
  </si>
  <si>
    <t>石保第6号</t>
  </si>
  <si>
    <t>おおたけ理容</t>
  </si>
  <si>
    <t>福島県平田村大字小平字轡８３－２</t>
  </si>
  <si>
    <t>0247-54-2729</t>
  </si>
  <si>
    <t>大竹好定</t>
  </si>
  <si>
    <t>石保第2号</t>
  </si>
  <si>
    <t>ヘアーサロン　Ｋ－ＳＴｅＰ</t>
  </si>
  <si>
    <t>福島県玉川村大字小高字北畷３４－８</t>
  </si>
  <si>
    <t>0247-57-4183</t>
  </si>
  <si>
    <t>須藤幸次</t>
  </si>
  <si>
    <t>22中保第2119号</t>
  </si>
  <si>
    <t>ヘアーサロンティートップ</t>
  </si>
  <si>
    <t>福島県玉川村大字竜崎字原作田２７－４６</t>
  </si>
  <si>
    <t>0247-57-4616</t>
  </si>
  <si>
    <t>上野敏彦</t>
  </si>
  <si>
    <t>13中保第410号</t>
  </si>
  <si>
    <t>床や・サン</t>
  </si>
  <si>
    <t>福島県玉川村大字川辺字武道４２３</t>
  </si>
  <si>
    <t>0247-57-4757</t>
  </si>
  <si>
    <t>福田吉子</t>
  </si>
  <si>
    <t>9中保第1833号</t>
  </si>
  <si>
    <t>岩谷理容店</t>
  </si>
  <si>
    <t>福島県玉川村大字川辺字和尚平１０４</t>
  </si>
  <si>
    <t>0247-57-2256</t>
  </si>
  <si>
    <t>岩谷優規</t>
  </si>
  <si>
    <t>7石保第439号</t>
  </si>
  <si>
    <t>小針理容室</t>
  </si>
  <si>
    <t>福島県玉川村大字南須釜字奥平６８－２</t>
  </si>
  <si>
    <t>0247-57-2620</t>
  </si>
  <si>
    <t>小針好夫</t>
  </si>
  <si>
    <t>57石保第1459号</t>
  </si>
  <si>
    <t>曲山理容所</t>
  </si>
  <si>
    <t>福島県玉川村大字蒜生字恵平８－１</t>
  </si>
  <si>
    <t>0247-57-3954</t>
  </si>
  <si>
    <t>曲山スイ</t>
  </si>
  <si>
    <t>54石保第1208号</t>
  </si>
  <si>
    <t>福島県玉川村大字中字屋敷前１８－４</t>
  </si>
  <si>
    <t>0247-57-2603</t>
  </si>
  <si>
    <t>遠藤潔</t>
  </si>
  <si>
    <t>石保第14号</t>
  </si>
  <si>
    <t>集理容室</t>
  </si>
  <si>
    <t>福島県石川町大字母畑字清水作１４５</t>
  </si>
  <si>
    <t>0247-26-2278</t>
  </si>
  <si>
    <t>福田絢一</t>
  </si>
  <si>
    <t>25中保第629号</t>
  </si>
  <si>
    <t>スマイル理容　石川店</t>
  </si>
  <si>
    <t>福島県石川町大字双里字桜町３８－１</t>
  </si>
  <si>
    <t>0247-26-3928</t>
  </si>
  <si>
    <t>渡辺裕二</t>
  </si>
  <si>
    <t>22中保第417号</t>
  </si>
  <si>
    <t>ＳＷＩＴＣＨ</t>
  </si>
  <si>
    <t>福島県石川町字下泉１５９</t>
  </si>
  <si>
    <t>0247-26-4142</t>
  </si>
  <si>
    <t>山田昌平</t>
  </si>
  <si>
    <t>18中保第278号</t>
  </si>
  <si>
    <t>福島県石川町字南町６７</t>
  </si>
  <si>
    <t>0247-26-0661</t>
  </si>
  <si>
    <t>中川西梅子</t>
  </si>
  <si>
    <t>15中保第423号</t>
  </si>
  <si>
    <t>いずみ理容</t>
  </si>
  <si>
    <t>福島県石川町大字双里字七鍬石１－１</t>
  </si>
  <si>
    <t>0247-26-5838</t>
  </si>
  <si>
    <t>泉京子</t>
  </si>
  <si>
    <t>石保第６号</t>
  </si>
  <si>
    <t>近山理容所</t>
  </si>
  <si>
    <t>福島県石川町大字母畑字樋田１０３</t>
  </si>
  <si>
    <t>0247-26-5773</t>
  </si>
  <si>
    <t>石保第11号</t>
  </si>
  <si>
    <t>ツムラヤ理容所</t>
  </si>
  <si>
    <t>福島県石川町字新町５８</t>
  </si>
  <si>
    <t>0247-26-5403</t>
  </si>
  <si>
    <t>圓谷庄司</t>
  </si>
  <si>
    <t>7石保第296号</t>
  </si>
  <si>
    <t>有賀理容所</t>
  </si>
  <si>
    <t>福島県石川町字下泉１０</t>
  </si>
  <si>
    <t>0247-26-5821</t>
  </si>
  <si>
    <t>有賀タキ</t>
  </si>
  <si>
    <t>元石保第424号</t>
  </si>
  <si>
    <t>ネモト理容室</t>
  </si>
  <si>
    <t>福島県石川町大字坂路字馬場宿４４</t>
  </si>
  <si>
    <t>0247-26-0785</t>
  </si>
  <si>
    <t>根本光子</t>
  </si>
  <si>
    <t>元石保第68号</t>
  </si>
  <si>
    <t>カットハウスキクチ</t>
  </si>
  <si>
    <t>福島県石川町大字赤羽字達中久保３９－２</t>
  </si>
  <si>
    <t>0247-26-7655</t>
  </si>
  <si>
    <t>菊地正勝</t>
  </si>
  <si>
    <t>63石保第375号</t>
  </si>
  <si>
    <t>松本理容店</t>
  </si>
  <si>
    <t>福島県石川町字新町６８－３</t>
  </si>
  <si>
    <t>0247-26-5837</t>
  </si>
  <si>
    <t>松本忠男</t>
  </si>
  <si>
    <t>60石保第523号</t>
  </si>
  <si>
    <t>モロネ理容室</t>
  </si>
  <si>
    <t>福島県石川町字古館３６０</t>
  </si>
  <si>
    <t>0247-26-3407</t>
  </si>
  <si>
    <t>諸根克彦</t>
  </si>
  <si>
    <t>57石保第1325号</t>
  </si>
  <si>
    <t>相楽理容所</t>
  </si>
  <si>
    <t>福島県石川町大字双里字桜町２－２</t>
  </si>
  <si>
    <t>0247-26-0550</t>
  </si>
  <si>
    <t>相楽英子</t>
  </si>
  <si>
    <t>56石保第1790号</t>
  </si>
  <si>
    <t>ヘアーサロンサミー</t>
  </si>
  <si>
    <t>福島県石川町大字中野字水無４番３号</t>
  </si>
  <si>
    <t>0247-26-2889</t>
  </si>
  <si>
    <t>小針かよ</t>
  </si>
  <si>
    <t>54石保第227号</t>
  </si>
  <si>
    <t>関根理容所</t>
  </si>
  <si>
    <t>福島県石川町大字沢井字十三塚１０</t>
  </si>
  <si>
    <t>0247-26-7672</t>
  </si>
  <si>
    <t>関根芳子</t>
  </si>
  <si>
    <t>53石保第1652号</t>
  </si>
  <si>
    <t>福島県石川町大字双里字本宮４２ー７</t>
  </si>
  <si>
    <t>0247-26-3904</t>
  </si>
  <si>
    <t>秋山裕子</t>
  </si>
  <si>
    <t>11中保第75号</t>
  </si>
  <si>
    <t>山口理容</t>
  </si>
  <si>
    <t>福島県石川町大字沢井字三斗蒔１１２－１</t>
  </si>
  <si>
    <t>0247-26-3653</t>
  </si>
  <si>
    <t>山口美津子</t>
  </si>
  <si>
    <t>52石保第1210号</t>
  </si>
  <si>
    <t>理容　女星</t>
  </si>
  <si>
    <t>福島県石川町字北町３</t>
  </si>
  <si>
    <t>0247-26-1188</t>
  </si>
  <si>
    <t>渡辺仁美</t>
  </si>
  <si>
    <t>51石保第706号</t>
  </si>
  <si>
    <t>理容あづはた</t>
  </si>
  <si>
    <t>福島県石川町大字坂路字馬場宿７５－１</t>
  </si>
  <si>
    <t>0247-26-5689</t>
  </si>
  <si>
    <t>小豆畑文江</t>
  </si>
  <si>
    <t>石保第5号</t>
  </si>
  <si>
    <t>福島県石川町大字中野字八斗蒔１５</t>
  </si>
  <si>
    <t>0247-26-6046</t>
  </si>
  <si>
    <t>草野ハツ子</t>
  </si>
  <si>
    <t>石保第13号</t>
  </si>
  <si>
    <t>サカモト理容所</t>
  </si>
  <si>
    <t>福島県石川町字当町５０</t>
  </si>
  <si>
    <t>0247-26-1698</t>
  </si>
  <si>
    <t>坂本一郎</t>
  </si>
  <si>
    <t>石保第7号</t>
  </si>
  <si>
    <t>福島県石川町大字中野字八斗蒔３５</t>
  </si>
  <si>
    <t>0247-26-6711</t>
  </si>
  <si>
    <t>瀬谷清美</t>
  </si>
  <si>
    <t>44石保第5号</t>
  </si>
  <si>
    <t>Ｃｉｒｃｌｅ　Ｖａｌｌｅｒｙ</t>
  </si>
  <si>
    <t>福島県天栄村大字牧之内字寺下１５－１</t>
  </si>
  <si>
    <t>0248-82-2160</t>
  </si>
  <si>
    <t>圓谷笑子</t>
  </si>
  <si>
    <t>12中保第1008号</t>
  </si>
  <si>
    <t>理容オヌマ</t>
  </si>
  <si>
    <t>福島県天栄村大字大里字大里１０９－３</t>
  </si>
  <si>
    <t>0248-82-2741</t>
  </si>
  <si>
    <t>小沼通郎</t>
  </si>
  <si>
    <t>5須保第1373号</t>
  </si>
  <si>
    <t>ヘアーサロンまきの</t>
  </si>
  <si>
    <t>福島県天栄村大字飯豊字大山６－１９４</t>
  </si>
  <si>
    <t>0248-83-2015</t>
  </si>
  <si>
    <t>牧野敏男</t>
  </si>
  <si>
    <t>63須保第1606号</t>
  </si>
  <si>
    <t>バーバー石井</t>
  </si>
  <si>
    <t>福島県天栄村大字白子字家内神１６</t>
  </si>
  <si>
    <t>0248-83-2604</t>
  </si>
  <si>
    <t>石井修</t>
  </si>
  <si>
    <t>須保第1493号</t>
  </si>
  <si>
    <t>福島県天栄村大字白子字太多郎４２</t>
  </si>
  <si>
    <t>0248-83-2529</t>
  </si>
  <si>
    <t>吉田安子</t>
  </si>
  <si>
    <t>須保第491号</t>
  </si>
  <si>
    <t>北畠理容</t>
  </si>
  <si>
    <t>福島県天栄村大字牧之内字杉の下３</t>
  </si>
  <si>
    <t>0248-82-2724</t>
  </si>
  <si>
    <t>北畠タミ子</t>
  </si>
  <si>
    <t>須保第1059号</t>
  </si>
  <si>
    <t>理容室すずらん</t>
  </si>
  <si>
    <t>福島県鏡石町境３１４</t>
  </si>
  <si>
    <t>0248-62-5120</t>
  </si>
  <si>
    <t>皆川キミ子</t>
  </si>
  <si>
    <t>25中保第237号</t>
  </si>
  <si>
    <t>Ｚ＇ｌａｅｒ</t>
  </si>
  <si>
    <t>福島県鏡石町中央２１０　セゾンハイツＡ１０１</t>
  </si>
  <si>
    <t>0248-62-7893</t>
  </si>
  <si>
    <t>倉持昇</t>
  </si>
  <si>
    <t>13中保第1719号</t>
  </si>
  <si>
    <t>ヘア－サロンマジマ</t>
  </si>
  <si>
    <t>福島県鏡石町中央１１０</t>
  </si>
  <si>
    <t>0248-62-2275</t>
  </si>
  <si>
    <t>真島節憲</t>
  </si>
  <si>
    <t>12中保第1371号</t>
  </si>
  <si>
    <t>ヘア－サロンフナキ</t>
  </si>
  <si>
    <t>福島県鏡石町大池８０</t>
  </si>
  <si>
    <t>0248-92-3211</t>
  </si>
  <si>
    <t>船木節子</t>
  </si>
  <si>
    <t>12中保第410号</t>
  </si>
  <si>
    <t>理容オモカワ</t>
  </si>
  <si>
    <t>福島県鏡石町旭町２５８</t>
  </si>
  <si>
    <t>0248-62-3447</t>
  </si>
  <si>
    <t>面川広孝</t>
  </si>
  <si>
    <t>10中保第1243号</t>
  </si>
  <si>
    <t>ヘア－サロンうんの</t>
  </si>
  <si>
    <t>福島県鏡石町久来石３２１</t>
  </si>
  <si>
    <t>0248-62-3388</t>
  </si>
  <si>
    <t>海野フミ子</t>
  </si>
  <si>
    <t>8須保第296号</t>
  </si>
  <si>
    <t>ヘア－・ファッション・ドリ－ム</t>
  </si>
  <si>
    <t>福島県鏡石町不時沼３０８－２</t>
  </si>
  <si>
    <t>0248-62-5265</t>
  </si>
  <si>
    <t>根本二三男</t>
  </si>
  <si>
    <t>63須保第1362号</t>
  </si>
  <si>
    <t>ヘア－サロン・ナカヌマ</t>
  </si>
  <si>
    <t>福島県鏡石町岡ノ内１０－７</t>
  </si>
  <si>
    <t>0248-62-6014</t>
  </si>
  <si>
    <t>仲沼幸喜</t>
  </si>
  <si>
    <t>須保第2080号</t>
  </si>
  <si>
    <t>カットサロン大河内</t>
  </si>
  <si>
    <t>福島県鏡石町鏡沼３２３</t>
  </si>
  <si>
    <t>0248-62-4038</t>
  </si>
  <si>
    <t>大河内元一</t>
  </si>
  <si>
    <t>61須保第2109号</t>
  </si>
  <si>
    <t>カミング</t>
  </si>
  <si>
    <t>福島県鏡石町岡ノ内２３８</t>
  </si>
  <si>
    <t>0248-62-2547</t>
  </si>
  <si>
    <t>勝木力雄</t>
  </si>
  <si>
    <t>58須保第13号</t>
  </si>
  <si>
    <t>理容ハシモト</t>
  </si>
  <si>
    <t>福島県鏡石町本町２６５</t>
  </si>
  <si>
    <t>0248-62-2361</t>
  </si>
  <si>
    <t>橋本晋一</t>
  </si>
  <si>
    <t>須保第1913号</t>
  </si>
  <si>
    <t>ヘア－サロン　フジ</t>
  </si>
  <si>
    <t>福島県鏡石町鏡沼２２１</t>
  </si>
  <si>
    <t>0248-62-5008</t>
  </si>
  <si>
    <t>樽川守</t>
  </si>
  <si>
    <t>10中保第1134号</t>
  </si>
  <si>
    <t>ヘアーサロンウテナ</t>
  </si>
  <si>
    <t>福島県鏡石町岡ノ内３２６</t>
  </si>
  <si>
    <t>0248-62-4498</t>
  </si>
  <si>
    <t>渡辺京子</t>
  </si>
  <si>
    <t>須保第418号</t>
  </si>
  <si>
    <t>滝田理容所</t>
  </si>
  <si>
    <t>福島県鏡石町岡ノ内３４５</t>
  </si>
  <si>
    <t>0248-62-3597</t>
  </si>
  <si>
    <t>滝田昌美</t>
  </si>
  <si>
    <t>須保第283号</t>
  </si>
  <si>
    <t>福島県鏡石町不時沼２６９</t>
  </si>
  <si>
    <t>0248-62-3874</t>
  </si>
  <si>
    <t>渡辺敏雄</t>
  </si>
  <si>
    <t>10中保第1171号</t>
  </si>
  <si>
    <t>ボ－ル理容所</t>
  </si>
  <si>
    <t>福島県鏡石町中央１５３</t>
  </si>
  <si>
    <t>0248-62-3313</t>
  </si>
  <si>
    <t>国井春樹</t>
  </si>
  <si>
    <t>須保第1001号</t>
  </si>
  <si>
    <t>大河原理容店</t>
  </si>
  <si>
    <t>福島県田村市滝根町神俣字梵天川１８３－１</t>
  </si>
  <si>
    <t>0247-78-2384</t>
  </si>
  <si>
    <t>大河原正</t>
  </si>
  <si>
    <t>25中保第1117号</t>
  </si>
  <si>
    <t>ｇｒｏｗ　ｈａｉｒ</t>
  </si>
  <si>
    <t>福島県田村市船引町船引字平舘７９－１</t>
  </si>
  <si>
    <t>0247-82-0078</t>
  </si>
  <si>
    <t>本田和人</t>
  </si>
  <si>
    <t>23中保第866号</t>
  </si>
  <si>
    <t>ヘアマートＬｉｐｓ</t>
  </si>
  <si>
    <t>福島県田村市船引町船引字舘柄前９４</t>
  </si>
  <si>
    <t>0247-73-8016</t>
  </si>
  <si>
    <t>遠藤裕希</t>
  </si>
  <si>
    <t>23中保第490号</t>
  </si>
  <si>
    <t>ヘアーサロン　ウェーブ</t>
  </si>
  <si>
    <t>福島県田村市常葉町常葉字上町６５</t>
  </si>
  <si>
    <t>0247-77-2028</t>
  </si>
  <si>
    <t>渡辺泰雄</t>
  </si>
  <si>
    <t>21中保第697号</t>
  </si>
  <si>
    <t>髪職人</t>
  </si>
  <si>
    <t>福島県田村市船引町船引字宮ノ前８１</t>
  </si>
  <si>
    <t>0247-82-0506</t>
  </si>
  <si>
    <t>渡辺ひとみ</t>
  </si>
  <si>
    <t>19中保第3463号</t>
  </si>
  <si>
    <t>ヘアーメイク　マコト</t>
  </si>
  <si>
    <t>福島県田村市船引町東部台３－５８</t>
  </si>
  <si>
    <t>0247-82-5057</t>
  </si>
  <si>
    <t>猪狩貴浩</t>
  </si>
  <si>
    <t>17中保第592号</t>
  </si>
  <si>
    <t>理容好美</t>
  </si>
  <si>
    <t>福島県田村市船引町船引字五升車３３－３</t>
  </si>
  <si>
    <t>0247-82-1158</t>
  </si>
  <si>
    <t>鹿又常子</t>
  </si>
  <si>
    <t>17中保第334号</t>
  </si>
  <si>
    <t>理容サトウ</t>
  </si>
  <si>
    <t>福島県田村市船引町要田字要田４</t>
  </si>
  <si>
    <t>0247-62-7143</t>
  </si>
  <si>
    <t>佐藤昭雄</t>
  </si>
  <si>
    <t>15中保第924号</t>
  </si>
  <si>
    <t>東京軒</t>
  </si>
  <si>
    <t>福島県田村市船引町北移字雁万作１５０</t>
  </si>
  <si>
    <t>0247-86-2556</t>
  </si>
  <si>
    <t>宗像ミヨ子</t>
  </si>
  <si>
    <t>59三保第1328号</t>
  </si>
  <si>
    <t>キング理容所</t>
  </si>
  <si>
    <t>福島県田村市船引町船引字畑添８１</t>
  </si>
  <si>
    <t>0247-82-1725</t>
  </si>
  <si>
    <t>本田清</t>
  </si>
  <si>
    <t>59三保第1120号</t>
  </si>
  <si>
    <t>理容吉田</t>
  </si>
  <si>
    <t>福島県田村市船引町芦沢字樋ノ入２１０－１</t>
  </si>
  <si>
    <t>0247-82-2221</t>
  </si>
  <si>
    <t>吉田仁子</t>
  </si>
  <si>
    <t>59三保第1013号</t>
  </si>
  <si>
    <t>ヘアーサロンホンダ</t>
  </si>
  <si>
    <t>福島県田村市船引町上移字根岸７</t>
  </si>
  <si>
    <t>0247-86-3131</t>
  </si>
  <si>
    <t>本田和子</t>
  </si>
  <si>
    <t>58三保第618号</t>
  </si>
  <si>
    <t>ヨシコ理容室</t>
  </si>
  <si>
    <t>福島県田村市船引町芦沢字霜田２－２</t>
  </si>
  <si>
    <t>0247-82-4109</t>
  </si>
  <si>
    <t>渡辺ヨシ子</t>
  </si>
  <si>
    <t>56三保第1686号</t>
  </si>
  <si>
    <t>マシコ理容所</t>
  </si>
  <si>
    <t>福島県田村市船引町船引字花木内９８－１</t>
  </si>
  <si>
    <t>0247-82-1283</t>
  </si>
  <si>
    <t>増子規子</t>
  </si>
  <si>
    <t>三保第947号</t>
  </si>
  <si>
    <t>理容ヤマギシ</t>
  </si>
  <si>
    <t>福島県田村市船引町北鹿又字萱ノ尻９５－２</t>
  </si>
  <si>
    <t>0247-82-3507</t>
  </si>
  <si>
    <t>山岸峰男</t>
  </si>
  <si>
    <t>三保第311号</t>
  </si>
  <si>
    <t>大和田理容所</t>
  </si>
  <si>
    <t>福島県田村市船引町椚山字十郎内６５</t>
  </si>
  <si>
    <t>0247-85-2162</t>
  </si>
  <si>
    <t>大和田敬子</t>
  </si>
  <si>
    <t>三保第57号</t>
  </si>
  <si>
    <t>ひまわり理容院</t>
  </si>
  <si>
    <t>福島県田村市船引町船引字反田１８</t>
  </si>
  <si>
    <t>0247-82-1254</t>
  </si>
  <si>
    <t>佐久間哲雄</t>
  </si>
  <si>
    <t>三保第1441号</t>
  </si>
  <si>
    <t>理容ツボイ</t>
  </si>
  <si>
    <t>福島県田村市船引町船引字原田１１２－２</t>
  </si>
  <si>
    <t>0247-82-1059</t>
  </si>
  <si>
    <t>坪井信男</t>
  </si>
  <si>
    <t>三保第708号</t>
  </si>
  <si>
    <t>よしだ理髪店</t>
  </si>
  <si>
    <t>福島県田村市船引町堀越字原１４２</t>
  </si>
  <si>
    <t>0247-85-2024</t>
  </si>
  <si>
    <t>橋本今朝光</t>
  </si>
  <si>
    <t>三保第665号</t>
  </si>
  <si>
    <t>福島県田村市船引町門沢字上田中５－２</t>
  </si>
  <si>
    <t>0247-85-2076</t>
  </si>
  <si>
    <t>大和田義幸</t>
  </si>
  <si>
    <t>三保第512号</t>
  </si>
  <si>
    <t>よしみ理容所</t>
  </si>
  <si>
    <t>福島県田村市船引町船引字畑添３５</t>
  </si>
  <si>
    <t>0247-82-0512</t>
  </si>
  <si>
    <t>小石澤昇</t>
  </si>
  <si>
    <t>三保第259号</t>
  </si>
  <si>
    <t>堀理容所</t>
  </si>
  <si>
    <t>福島県田村市船引町上移字町１９４－２</t>
  </si>
  <si>
    <t>0247-86-2513</t>
  </si>
  <si>
    <t>堀一三</t>
  </si>
  <si>
    <t>三保第199号</t>
  </si>
  <si>
    <t>福島県田村市船引町船引字馬場３５</t>
  </si>
  <si>
    <t>0247-82-1304</t>
  </si>
  <si>
    <t>佐藤信二</t>
  </si>
  <si>
    <t>13中保第1374号</t>
  </si>
  <si>
    <t>ヘア－サロン　Ｚ－ＴＯＰ</t>
  </si>
  <si>
    <t>福島県田村市船引町船引字鐙ケ池２－５</t>
  </si>
  <si>
    <t>0247-82-5356</t>
  </si>
  <si>
    <t>橋本敦</t>
  </si>
  <si>
    <t>12中保第1644号</t>
  </si>
  <si>
    <t>バ－バ－ズ・ショップ　アミックス</t>
  </si>
  <si>
    <t>福島県田村市船引町東部台１－２</t>
  </si>
  <si>
    <t>0247-82-2998</t>
  </si>
  <si>
    <t>御代田恵二</t>
  </si>
  <si>
    <t>8三保第802号</t>
  </si>
  <si>
    <t>福島県田村市船引町船引字四城内前１５１</t>
  </si>
  <si>
    <t>0247-82-0555</t>
  </si>
  <si>
    <t>橋本公恵</t>
  </si>
  <si>
    <t>8三保第785号</t>
  </si>
  <si>
    <t>カットハウス　ごとう</t>
  </si>
  <si>
    <t>福島県田村市船引町東部台１－１１７</t>
  </si>
  <si>
    <t>0247-82-1264</t>
  </si>
  <si>
    <t>後藤勝一</t>
  </si>
  <si>
    <t>8三保第357号</t>
  </si>
  <si>
    <t>クリッパ－</t>
  </si>
  <si>
    <t>福島県田村市船引町船引字卯田ケ作１３９</t>
  </si>
  <si>
    <t>0247-82-4466</t>
  </si>
  <si>
    <t>佐藤明彦</t>
  </si>
  <si>
    <t>７三保第626号</t>
  </si>
  <si>
    <t>福島県田村市船引町船引字反田１</t>
  </si>
  <si>
    <t>0247-82-5288</t>
  </si>
  <si>
    <t>渡辺トメヨ</t>
  </si>
  <si>
    <t>６三保第609号</t>
  </si>
  <si>
    <t>ひだ理容室</t>
  </si>
  <si>
    <t>福島県田村市船引町石沢字町９６</t>
  </si>
  <si>
    <t>0247-84-2271</t>
  </si>
  <si>
    <t>飛田恵子</t>
  </si>
  <si>
    <t>６三保第478号</t>
  </si>
  <si>
    <t>福島県田村市船引町今泉字田中７４</t>
  </si>
  <si>
    <t>0247-82-0311</t>
  </si>
  <si>
    <t>吉田ちゑ子</t>
  </si>
  <si>
    <t>５三保第743号</t>
  </si>
  <si>
    <t>福島県田村市船引町今泉字砂田８５</t>
  </si>
  <si>
    <t>0247-82-1648</t>
  </si>
  <si>
    <t>武藤トミノ</t>
  </si>
  <si>
    <t>５三保第504号</t>
  </si>
  <si>
    <t>ヘア－サロン石森</t>
  </si>
  <si>
    <t>福島県田村市船引町石森字中ノ内１１０</t>
  </si>
  <si>
    <t>0247-82-4076</t>
  </si>
  <si>
    <t>佐久間登喜代</t>
  </si>
  <si>
    <t>指令三保第56号</t>
  </si>
  <si>
    <t>安斎理容所</t>
  </si>
  <si>
    <t>福島県田村市船引町上移字町１４９</t>
  </si>
  <si>
    <t>0247-86-3046</t>
  </si>
  <si>
    <t>安斎節代</t>
  </si>
  <si>
    <t>指令三保第816号</t>
  </si>
  <si>
    <t>ヘア－サロン　よしこ</t>
  </si>
  <si>
    <t>福島県田村市船引町北鹿又字小山７３－５</t>
  </si>
  <si>
    <t>0247-82-0628</t>
  </si>
  <si>
    <t>石井美子</t>
  </si>
  <si>
    <t>指令三保第390号</t>
  </si>
  <si>
    <t>すずらん理容室</t>
  </si>
  <si>
    <t>福島県田村市船引町船引字安久津８７－１</t>
  </si>
  <si>
    <t>0247-82-2350</t>
  </si>
  <si>
    <t>渡辺好子</t>
  </si>
  <si>
    <t>62三保第469号</t>
  </si>
  <si>
    <t>ヘアーサロン　トミタ</t>
  </si>
  <si>
    <t>福島県田村市常葉町常葉字荒町１１</t>
  </si>
  <si>
    <t>0247-77-3834</t>
  </si>
  <si>
    <t>富田義郎</t>
  </si>
  <si>
    <t>14中保第1210号</t>
  </si>
  <si>
    <t>福島県田村市常葉町常葉字中町５９－８</t>
  </si>
  <si>
    <t>0247-77-3095</t>
  </si>
  <si>
    <t>木村シメノ</t>
  </si>
  <si>
    <t>10中保第671号</t>
  </si>
  <si>
    <t>理容よしだ</t>
  </si>
  <si>
    <t>福島県田村市常葉町常葉字上町８７</t>
  </si>
  <si>
    <t>0247-77-3011</t>
  </si>
  <si>
    <t>吉田兼隆</t>
  </si>
  <si>
    <t>指令三保第354号</t>
  </si>
  <si>
    <t>福島県田村市常葉町西向字屋形７９－１</t>
  </si>
  <si>
    <t>0247-77-3943</t>
  </si>
  <si>
    <t>橋本清司</t>
  </si>
  <si>
    <t>55三保第882号</t>
  </si>
  <si>
    <t>フジ理容所</t>
  </si>
  <si>
    <t>福島県田村市常葉町常葉字早稲川舘２０－２</t>
  </si>
  <si>
    <t>0247-77-2690</t>
  </si>
  <si>
    <t>遠藤ヨシエ</t>
  </si>
  <si>
    <t>三保第1074号</t>
  </si>
  <si>
    <t>コンナイ理容室</t>
  </si>
  <si>
    <t>福島県田村市都路町古道字新町６５</t>
  </si>
  <si>
    <t>0247-75-3006</t>
  </si>
  <si>
    <t>根内みどり</t>
  </si>
  <si>
    <t>7三保第75号</t>
  </si>
  <si>
    <t>遠藤理容室</t>
  </si>
  <si>
    <t>福島県田村市都路町古道字新町３４</t>
  </si>
  <si>
    <t>0247-75-2046</t>
  </si>
  <si>
    <t>遠藤富寿</t>
  </si>
  <si>
    <t>58三保第1465号</t>
  </si>
  <si>
    <t>いこい理容室</t>
  </si>
  <si>
    <t>福島県田村市都路町岩井沢字中作２３</t>
  </si>
  <si>
    <t>0247-75-3241</t>
  </si>
  <si>
    <t>渡辺ミネ</t>
  </si>
  <si>
    <t>54三保第993号</t>
  </si>
  <si>
    <t>すずらん</t>
  </si>
  <si>
    <t>福島県田村市都路町岩井沢字中作５３－１</t>
  </si>
  <si>
    <t>0247-75-3252</t>
  </si>
  <si>
    <t>渡辺八重子</t>
  </si>
  <si>
    <t>三保第899号</t>
  </si>
  <si>
    <t>カットスタジオＫＵＢＯＴＡ</t>
  </si>
  <si>
    <t>福島県田村市大越町下大越字三合田２４３－１</t>
  </si>
  <si>
    <t>0247-79-3202</t>
  </si>
  <si>
    <t>久保田敦</t>
  </si>
  <si>
    <t>12中保第2156号</t>
  </si>
  <si>
    <t>泉田理容所</t>
  </si>
  <si>
    <t>福島県田村市大越町上大越字町１３４－９</t>
  </si>
  <si>
    <t>0247-79-2046</t>
  </si>
  <si>
    <t>泉田貞美</t>
  </si>
  <si>
    <t>57三保第1058号</t>
  </si>
  <si>
    <t>石井理容所</t>
  </si>
  <si>
    <t>福島県田村市大越町上大越字元池３６</t>
  </si>
  <si>
    <t>0247-79-3332</t>
  </si>
  <si>
    <t>石井浩</t>
  </si>
  <si>
    <t>56三保第1676号</t>
  </si>
  <si>
    <t>福島県田村市大越町牧野字笹之町１２０－６</t>
  </si>
  <si>
    <t>0247-85-3157</t>
  </si>
  <si>
    <t>佐久間チイ子</t>
  </si>
  <si>
    <t>11中保第1326号</t>
  </si>
  <si>
    <t>佐藤</t>
  </si>
  <si>
    <t>福島県田村市大越町上大越字元池１２７</t>
  </si>
  <si>
    <t>0247-79-2062</t>
  </si>
  <si>
    <t>佐藤善次郎</t>
  </si>
  <si>
    <t>三保第1614号</t>
  </si>
  <si>
    <t>ヘアサロンビバ</t>
  </si>
  <si>
    <t>福島県田村市滝根町広瀬字仲寺６８</t>
  </si>
  <si>
    <t>0247-78-3624</t>
  </si>
  <si>
    <t>草野正子</t>
  </si>
  <si>
    <t>指令三保第631号</t>
  </si>
  <si>
    <t>すみれ理容所</t>
  </si>
  <si>
    <t>福島県田村市滝根町菅谷字堂田３４２－６</t>
  </si>
  <si>
    <t>0247-78-2602</t>
  </si>
  <si>
    <t>駒木根喜美代</t>
  </si>
  <si>
    <t>指令三保第61号</t>
  </si>
  <si>
    <t>安斉理容所</t>
  </si>
  <si>
    <t>福島県田村市滝根町神俣字梵天川６９</t>
  </si>
  <si>
    <t>0247-78-2688</t>
  </si>
  <si>
    <t>安斉政子</t>
  </si>
  <si>
    <t>三保第975号</t>
  </si>
  <si>
    <t>ヘアーサロンネモト</t>
  </si>
  <si>
    <t>福島県田村市滝根町菅谷字堂田５１４－１</t>
  </si>
  <si>
    <t>0247-78-2291</t>
  </si>
  <si>
    <t>根本チヨ子</t>
  </si>
  <si>
    <t>50三保第353号</t>
  </si>
  <si>
    <t>髪工房　ヒロ</t>
  </si>
  <si>
    <t>福島県田村市船引町東部台３－４８</t>
  </si>
  <si>
    <t>0247-82-5294</t>
  </si>
  <si>
    <t>佐久間洋行</t>
  </si>
  <si>
    <t>16中保第1868号</t>
  </si>
  <si>
    <t>Ｍｒ．　ｃｕｔｍａｎ須賀川店</t>
  </si>
  <si>
    <t>福島県須賀川市大黒町８４－１</t>
  </si>
  <si>
    <t>0248-73-3884</t>
  </si>
  <si>
    <t>株式会社大夢代表取締役田中龍一</t>
  </si>
  <si>
    <t>福島県郡山市菜根二丁目９番８号</t>
  </si>
  <si>
    <t>25中保第695号</t>
  </si>
  <si>
    <t>ヘアーサロンクロダ</t>
  </si>
  <si>
    <t>福島県須賀川市南町２２５</t>
  </si>
  <si>
    <t>0248-75-3621</t>
  </si>
  <si>
    <t>黒田紘市</t>
  </si>
  <si>
    <t>24中保第1589号</t>
  </si>
  <si>
    <t>カットプラザニューマサカ</t>
  </si>
  <si>
    <t>福島県須賀川市北横田字石の花１９５</t>
  </si>
  <si>
    <t>0248-65-3618</t>
  </si>
  <si>
    <t>真坂和典</t>
  </si>
  <si>
    <t>23中保第1717号</t>
  </si>
  <si>
    <t>わたなべとこや</t>
  </si>
  <si>
    <t>福島県須賀川市あおば町３２１</t>
  </si>
  <si>
    <t>0248-72-9227</t>
  </si>
  <si>
    <t>23中保第594号</t>
  </si>
  <si>
    <t>石田理容所</t>
  </si>
  <si>
    <t>福島県須賀川市吉美根字土橋７０９</t>
  </si>
  <si>
    <t>0248-76-5802</t>
  </si>
  <si>
    <t>石田利行</t>
  </si>
  <si>
    <t>23中保第569号</t>
  </si>
  <si>
    <t>ＨＡＩＲ　ＮＡＩＬ　ｍｏｒｅ</t>
  </si>
  <si>
    <t>福島県須賀川市芦田塚５７－２</t>
  </si>
  <si>
    <t>0248-76-7090</t>
  </si>
  <si>
    <t>鈴木智仁</t>
  </si>
  <si>
    <t>21中保第752号</t>
  </si>
  <si>
    <t>ＨＡＩＲ＋ＳＰＡ　ＢＡＮＡＮＡーＦＩＳＨ</t>
  </si>
  <si>
    <t>福島県須賀川市茶畑町４５　西間木ハイツ１０３</t>
  </si>
  <si>
    <t>0248-94-5670</t>
  </si>
  <si>
    <t>稲田直人</t>
  </si>
  <si>
    <t>19中保第4990号</t>
  </si>
  <si>
    <t>散髪や</t>
  </si>
  <si>
    <t>福島県須賀川市牛袋町１２３－１ＮＹビルディング１０３号</t>
  </si>
  <si>
    <t>0248-73-1890</t>
  </si>
  <si>
    <t>関根和也</t>
  </si>
  <si>
    <t>19中保第4542号</t>
  </si>
  <si>
    <t>理容ネモト</t>
  </si>
  <si>
    <t>福島県須賀川市仁井田字南町５０－６</t>
  </si>
  <si>
    <t>0248-78-2566</t>
  </si>
  <si>
    <t>根本演子</t>
  </si>
  <si>
    <t>18中保第629号</t>
  </si>
  <si>
    <t>髪工房リッチマン</t>
  </si>
  <si>
    <t>福島県須賀川市中宿１５５</t>
  </si>
  <si>
    <t>0248-72-5539</t>
  </si>
  <si>
    <t>面川忠宏</t>
  </si>
  <si>
    <t>18中保第94号</t>
  </si>
  <si>
    <t>ワ－ムスタイリングル－ム</t>
  </si>
  <si>
    <t>福島県須賀川市北横田字石ノ花４６</t>
  </si>
  <si>
    <t>0248-65-2127</t>
  </si>
  <si>
    <t>矢部正和</t>
  </si>
  <si>
    <t>10中保第2391号</t>
  </si>
  <si>
    <t>理容浜尾</t>
  </si>
  <si>
    <t>福島県須賀川市大久保字上滑沢５４－５</t>
  </si>
  <si>
    <t>0248-65-2252</t>
  </si>
  <si>
    <t>浜尾啓一</t>
  </si>
  <si>
    <t>須保第746号</t>
  </si>
  <si>
    <t>矢部理容院</t>
  </si>
  <si>
    <t>福島県須賀川市今泉字上鶴４９</t>
  </si>
  <si>
    <t>0248-65-3525</t>
  </si>
  <si>
    <t>矢部広孝</t>
  </si>
  <si>
    <t>須保第434号</t>
  </si>
  <si>
    <t>安藤理容所</t>
  </si>
  <si>
    <t>福島県須賀川市今泉字町内３３５</t>
  </si>
  <si>
    <t>0248-65-3310</t>
  </si>
  <si>
    <t>安藤栄一</t>
  </si>
  <si>
    <t>須保第1819号</t>
  </si>
  <si>
    <t>ヤヨエ理容室</t>
  </si>
  <si>
    <t>福島県須賀川市大久保字北田１４１－２</t>
  </si>
  <si>
    <t>0248-65-2329</t>
  </si>
  <si>
    <t>二瓶八代江</t>
  </si>
  <si>
    <t>須保第623号</t>
  </si>
  <si>
    <t>福島県須賀川市矢沢字木曽８</t>
  </si>
  <si>
    <t>0248-65-2775</t>
  </si>
  <si>
    <t>渡辺たか子</t>
  </si>
  <si>
    <t>須保第970号</t>
  </si>
  <si>
    <t>小川理容室</t>
  </si>
  <si>
    <t>福島県須賀川市梅田字七ツ石３８－４</t>
  </si>
  <si>
    <t>0248-65-2326</t>
  </si>
  <si>
    <t>小川ミドリ</t>
  </si>
  <si>
    <t>須保第906号</t>
  </si>
  <si>
    <t>理容よこがわ</t>
  </si>
  <si>
    <t>福島県須賀川市木ノ崎字岩崎１０３－１</t>
  </si>
  <si>
    <t>0248-68-2425</t>
  </si>
  <si>
    <t>横川タケ子</t>
  </si>
  <si>
    <t>須保第1302号</t>
  </si>
  <si>
    <t>大河原理容所</t>
  </si>
  <si>
    <t>福島県須賀川市桙衝字古舘１１８</t>
  </si>
  <si>
    <t>0248-68-2355</t>
  </si>
  <si>
    <t>鈴木照子</t>
  </si>
  <si>
    <t>須保第149号</t>
  </si>
  <si>
    <t>理容コヌマ</t>
  </si>
  <si>
    <t>福島県須賀川市長沼字殿町１０３</t>
  </si>
  <si>
    <t>0248-67-2966</t>
  </si>
  <si>
    <t>小沼一郎</t>
  </si>
  <si>
    <t>須保第584号</t>
  </si>
  <si>
    <t>ワダ理容</t>
  </si>
  <si>
    <t>福島県須賀川市志茂字鶏渡３３－４</t>
  </si>
  <si>
    <t>0248-67-2331</t>
  </si>
  <si>
    <t>和田栄子</t>
  </si>
  <si>
    <t>須保第123号</t>
  </si>
  <si>
    <t>髪屋かるかる</t>
  </si>
  <si>
    <t>福島県須賀川市西川字池ノ下１０２－２　福沢マンション１階</t>
  </si>
  <si>
    <t>0248-76-7003</t>
  </si>
  <si>
    <t>栁沼光男</t>
  </si>
  <si>
    <t>15中保第964号</t>
  </si>
  <si>
    <t>ｊｕｎ　ｍａｔｅ　ｈａｉｒｐｏｓｉｔｉｏｎ（ジュンメイト　ヘアポジション）</t>
  </si>
  <si>
    <t>福島県須賀川市滑川字十貫内６１３</t>
  </si>
  <si>
    <t>0248-76-3576</t>
  </si>
  <si>
    <t>矢吹準</t>
  </si>
  <si>
    <t>15中保第357号</t>
  </si>
  <si>
    <t>カンノ理容室</t>
  </si>
  <si>
    <t>福島県須賀川市西川字後田８３－２</t>
  </si>
  <si>
    <t>0248-75-0872</t>
  </si>
  <si>
    <t>菅野孝子</t>
  </si>
  <si>
    <t>15中保第243号</t>
  </si>
  <si>
    <t>ヘアーサロンサトウ</t>
  </si>
  <si>
    <t>福島県須賀川市上北町２２０</t>
  </si>
  <si>
    <t>0248-75-3011</t>
  </si>
  <si>
    <t>佐藤富吉</t>
  </si>
  <si>
    <t>15中保第98号</t>
  </si>
  <si>
    <t>カットハウス　ディア</t>
  </si>
  <si>
    <t>福島県須賀川市大袋町１５９－２</t>
  </si>
  <si>
    <t>0248-76-7832</t>
  </si>
  <si>
    <t>窪木昭夫</t>
  </si>
  <si>
    <t>13中保第1815号</t>
  </si>
  <si>
    <t>ＢＡＲＢＥＲ’Ｓ　ＳＨＯＰ　ＢＯＷ’Ｓ</t>
  </si>
  <si>
    <t>福島県須賀川市山寺町１９１</t>
  </si>
  <si>
    <t>0248-63-8818</t>
  </si>
  <si>
    <t>倉田敬久</t>
  </si>
  <si>
    <t>13中保第1566号</t>
  </si>
  <si>
    <t>西間木理容所</t>
  </si>
  <si>
    <t>福島県須賀川市江持字菰内１４４－２</t>
  </si>
  <si>
    <t>0248-73-3454</t>
  </si>
  <si>
    <t>西間木初男</t>
  </si>
  <si>
    <t>13中保第1159号</t>
  </si>
  <si>
    <t>伊藤理容院</t>
  </si>
  <si>
    <t>福島県須賀川市北町１０３－１</t>
  </si>
  <si>
    <t>0248-75-5829</t>
  </si>
  <si>
    <t>伊藤キミエ</t>
  </si>
  <si>
    <t>13中保第589号</t>
  </si>
  <si>
    <t>ヘア－サロンＣｏｍｅ・髪</t>
  </si>
  <si>
    <t>福島県須賀川市西山寺町３８番地</t>
  </si>
  <si>
    <t>0248-76-6533</t>
  </si>
  <si>
    <t>根本セイ子</t>
  </si>
  <si>
    <t>13保第227号</t>
  </si>
  <si>
    <t>東京シャウト・フジタ</t>
  </si>
  <si>
    <t>福島県須賀川市東町５７－４</t>
  </si>
  <si>
    <t>0248-75-0363</t>
  </si>
  <si>
    <t>藤田武</t>
  </si>
  <si>
    <t>12中保第2183号</t>
  </si>
  <si>
    <t>ＨＡＩＲ’Ｓ　ＭＩＫＩ</t>
  </si>
  <si>
    <t>福島県須賀川市山寺町１１７</t>
  </si>
  <si>
    <t>0248-72-1407</t>
  </si>
  <si>
    <t>三木丈弥</t>
  </si>
  <si>
    <t>12中保第1694号</t>
  </si>
  <si>
    <t>ＢＡＲＢＥＲ　Ｓｈａｍｐｏｏ</t>
  </si>
  <si>
    <t>福島県須賀川市西川町１１０</t>
  </si>
  <si>
    <t>0248-72-0880</t>
  </si>
  <si>
    <t>星豪</t>
  </si>
  <si>
    <t>11中保第2198号</t>
  </si>
  <si>
    <t>カットサロン青葉</t>
  </si>
  <si>
    <t>福島県須賀川市あおば町６９３</t>
  </si>
  <si>
    <t>0248-72-8859</t>
  </si>
  <si>
    <t>星野加代</t>
  </si>
  <si>
    <t>11中保第1424号</t>
  </si>
  <si>
    <t>理容長谷川</t>
  </si>
  <si>
    <t>福島県須賀川市栄町３５９</t>
  </si>
  <si>
    <t>0248-75-3613</t>
  </si>
  <si>
    <t>長谷川進</t>
  </si>
  <si>
    <t>10中保第571号</t>
  </si>
  <si>
    <t>カットサロンイイムラ</t>
  </si>
  <si>
    <t>福島県須賀川市大町３０９</t>
  </si>
  <si>
    <t>0248-76-3913</t>
  </si>
  <si>
    <t>飯村好枝</t>
  </si>
  <si>
    <t>10中保第360号</t>
  </si>
  <si>
    <t>マシコ理容室</t>
  </si>
  <si>
    <t>福島県須賀川市坂の上町５４</t>
  </si>
  <si>
    <t>0248-72-3322</t>
  </si>
  <si>
    <t>増子喜代乃</t>
  </si>
  <si>
    <t>10中保第216号</t>
  </si>
  <si>
    <t>カットハウスＹＯＵ</t>
  </si>
  <si>
    <t>福島県須賀川市下宿町８５</t>
  </si>
  <si>
    <t>0248-76-7678</t>
  </si>
  <si>
    <t>佐藤裕一</t>
  </si>
  <si>
    <t>9中保第1923号</t>
  </si>
  <si>
    <t>キタハタ理容</t>
  </si>
  <si>
    <t>福島県須賀川市西川字坂ノ上４０－１２</t>
  </si>
  <si>
    <t>0248-76-2542</t>
  </si>
  <si>
    <t>北畠ヨシノ</t>
  </si>
  <si>
    <t>8須保第1211号</t>
  </si>
  <si>
    <t>理容みずの</t>
  </si>
  <si>
    <t>福島県須賀川市北上町１０４</t>
  </si>
  <si>
    <t>0248-73-2745</t>
  </si>
  <si>
    <t>久下美智子</t>
  </si>
  <si>
    <t>8須保第364号</t>
  </si>
  <si>
    <t>理容モリオ</t>
  </si>
  <si>
    <t>福島県須賀川市大町１０２－１</t>
  </si>
  <si>
    <t>0248-75-6924</t>
  </si>
  <si>
    <t>森尾勝利</t>
  </si>
  <si>
    <t>7須保第835号</t>
  </si>
  <si>
    <t>理容ヘンミ</t>
  </si>
  <si>
    <t>福島県須賀川市塚田７２</t>
  </si>
  <si>
    <t>0248-75-3307</t>
  </si>
  <si>
    <t>邉見洋一</t>
  </si>
  <si>
    <t>7須保第702号</t>
  </si>
  <si>
    <t>ヘア－サロンリ－プ</t>
  </si>
  <si>
    <t>福島県須賀川市狸森字石崎１２</t>
  </si>
  <si>
    <t>0248-79-2684</t>
  </si>
  <si>
    <t>添田妙子</t>
  </si>
  <si>
    <t>7須保第303号</t>
  </si>
  <si>
    <t>クボキ理容店</t>
  </si>
  <si>
    <t>福島県須賀川市宮先町９８番地</t>
  </si>
  <si>
    <t>0248-73-3773</t>
  </si>
  <si>
    <t>久保木典</t>
  </si>
  <si>
    <t>7須保第206号</t>
  </si>
  <si>
    <t>カットスペ－スウィン</t>
  </si>
  <si>
    <t>福島県須賀川市向陽町８８２</t>
  </si>
  <si>
    <t>0248-72-6229</t>
  </si>
  <si>
    <t>鈴木英昭</t>
  </si>
  <si>
    <t>7須保第205号</t>
  </si>
  <si>
    <t>沢井理容店</t>
  </si>
  <si>
    <t>福島県須賀川市本町６８</t>
  </si>
  <si>
    <t>0248-76-0981</t>
  </si>
  <si>
    <t>沢井美枝子</t>
  </si>
  <si>
    <t>6須保第873号</t>
  </si>
  <si>
    <t>ヘア－サロンＭ’Ｓ</t>
  </si>
  <si>
    <t>福島県須賀川市陣場町１４５</t>
  </si>
  <si>
    <t>0248-75-6272</t>
  </si>
  <si>
    <t>佐藤将敏</t>
  </si>
  <si>
    <t>6須保第681号</t>
  </si>
  <si>
    <t>ヘア－サロン・ナマタメ</t>
  </si>
  <si>
    <t>福島県須賀川市和田字六軒１６</t>
  </si>
  <si>
    <t>0248-76-0092</t>
  </si>
  <si>
    <t>生田目道夫</t>
  </si>
  <si>
    <t>3須保第1369号</t>
  </si>
  <si>
    <t>ヘア－サロン・ダンディ－</t>
  </si>
  <si>
    <t>福島県須賀川市雨田字松ケ作２１８－１７</t>
  </si>
  <si>
    <t>0248-79-3018</t>
  </si>
  <si>
    <t>斉藤君秋</t>
  </si>
  <si>
    <t>3須保第724号</t>
  </si>
  <si>
    <t>福島県須賀川市八幡町１６－１６</t>
  </si>
  <si>
    <t>0248-73-4388</t>
  </si>
  <si>
    <t>根本孝三</t>
  </si>
  <si>
    <t>63須保第1343号</t>
  </si>
  <si>
    <t>理容ながやま</t>
  </si>
  <si>
    <t>福島県須賀川市日向町１０３－４</t>
  </si>
  <si>
    <t>0248-75-5247</t>
  </si>
  <si>
    <t>永山恵子</t>
  </si>
  <si>
    <t>63須保第1194号</t>
  </si>
  <si>
    <t>ヘア－サロンあきやま</t>
  </si>
  <si>
    <t>福島県須賀川市愛宕山１２５</t>
  </si>
  <si>
    <t>0248-76-7077</t>
  </si>
  <si>
    <t>秋山吉彦</t>
  </si>
  <si>
    <t>62須保第1709号</t>
  </si>
  <si>
    <t>ヘア－サロンマチダ</t>
  </si>
  <si>
    <t>福島県須賀川市弘法坦１３４－１</t>
  </si>
  <si>
    <t>0248-73-4585</t>
  </si>
  <si>
    <t>町田大務</t>
  </si>
  <si>
    <t>須保第1586号</t>
  </si>
  <si>
    <t>理容アンドウ</t>
  </si>
  <si>
    <t>福島県須賀川市前川６９－３</t>
  </si>
  <si>
    <t>0248-75-6961</t>
  </si>
  <si>
    <t>安藤喜重</t>
  </si>
  <si>
    <t>須保第1228号</t>
  </si>
  <si>
    <t>ヘア－サロンあんどう</t>
  </si>
  <si>
    <t>福島県須賀川市岩渕字植松１０３－１０</t>
  </si>
  <si>
    <t>0248-62-3239</t>
  </si>
  <si>
    <t>安藤成子</t>
  </si>
  <si>
    <t>須保第856号</t>
  </si>
  <si>
    <t>ヘア－サロンこなか</t>
  </si>
  <si>
    <t>福島県須賀川市森宿字北向８１－１２</t>
  </si>
  <si>
    <t>0248-73-4109</t>
  </si>
  <si>
    <t>石井秀夫</t>
  </si>
  <si>
    <t>須保第1830号</t>
  </si>
  <si>
    <t>フラワ－理容</t>
  </si>
  <si>
    <t>福島県須賀川市山寺道８７－３</t>
  </si>
  <si>
    <t>0248-75-1742</t>
  </si>
  <si>
    <t>金子良子</t>
  </si>
  <si>
    <t>須保第1602号</t>
  </si>
  <si>
    <t>三木床や</t>
  </si>
  <si>
    <t>福島県須賀川市八幡町２４－２１</t>
  </si>
  <si>
    <t>0248-73-3376</t>
  </si>
  <si>
    <t>三木紀一</t>
  </si>
  <si>
    <t>須保第1502号</t>
  </si>
  <si>
    <t>深谷理容室</t>
  </si>
  <si>
    <t>福島県須賀川市保土原字寺作田１７５</t>
  </si>
  <si>
    <t>0248-62-5569</t>
  </si>
  <si>
    <t>深谷光子</t>
  </si>
  <si>
    <t>須保第295号</t>
  </si>
  <si>
    <t>ぼたん理容所</t>
  </si>
  <si>
    <t>福島県須賀川市下小山田字関２６</t>
  </si>
  <si>
    <t>0248-79-3640</t>
  </si>
  <si>
    <t>渡辺ツヤ子</t>
  </si>
  <si>
    <t>須保第800号</t>
  </si>
  <si>
    <t>山田理容室</t>
  </si>
  <si>
    <t>福島県須賀川市並木町１４５</t>
  </si>
  <si>
    <t>0248-73-4428</t>
  </si>
  <si>
    <t>山田幹彦</t>
  </si>
  <si>
    <t>須保第2251号</t>
  </si>
  <si>
    <t>理容かとう</t>
  </si>
  <si>
    <t>福島県須賀川市北町１２６</t>
  </si>
  <si>
    <t>0248-73-4320</t>
  </si>
  <si>
    <t>加藤晴夫</t>
  </si>
  <si>
    <t>須保第1873号</t>
  </si>
  <si>
    <t>理容ゴトウ</t>
  </si>
  <si>
    <t>福島県須賀川市堀底町２５－１</t>
  </si>
  <si>
    <t>0248-76-0528</t>
  </si>
  <si>
    <t>後藤正治</t>
  </si>
  <si>
    <t>須保第175号</t>
  </si>
  <si>
    <t>プランタン</t>
  </si>
  <si>
    <t>福島県須賀川市滑川字十貫内３７４</t>
  </si>
  <si>
    <t>0248-76-2969</t>
  </si>
  <si>
    <t>鈴木廣子</t>
  </si>
  <si>
    <t>須保第814号</t>
  </si>
  <si>
    <t>理容ちか</t>
  </si>
  <si>
    <t>福島県須賀川市大黒町２１６</t>
  </si>
  <si>
    <t>0248-75-0036</t>
  </si>
  <si>
    <t>近ミツ子</t>
  </si>
  <si>
    <t>須保第1171号</t>
  </si>
  <si>
    <t>三木理容</t>
  </si>
  <si>
    <t>福島県須賀川市森宿字ヒジリ田３１</t>
  </si>
  <si>
    <t>0248-75-2036</t>
  </si>
  <si>
    <t>三木正人</t>
  </si>
  <si>
    <t>43須保第536号</t>
  </si>
  <si>
    <t>ヘアーサロンのざき</t>
  </si>
  <si>
    <t>福島県須賀川市西川町９８</t>
  </si>
  <si>
    <t>0248-76-8435</t>
  </si>
  <si>
    <t>野崎亘</t>
  </si>
  <si>
    <t>43須保第1号</t>
  </si>
  <si>
    <t>樽川理容</t>
  </si>
  <si>
    <t>福島県須賀川市仁井田字鴻ノ目６２</t>
  </si>
  <si>
    <t xml:space="preserve">  </t>
  </si>
  <si>
    <t>樽川サク</t>
  </si>
  <si>
    <t>須保第号</t>
  </si>
  <si>
    <t>理容サイトー</t>
  </si>
  <si>
    <t>福島県須賀川市岩渕字日照田４６</t>
  </si>
  <si>
    <t>0248-62-5824</t>
  </si>
  <si>
    <t>土屋浩美</t>
  </si>
  <si>
    <t>42須保第756号</t>
  </si>
  <si>
    <t>エビス理容</t>
  </si>
  <si>
    <t>福島県須賀川市小作田字荒町台２３</t>
  </si>
  <si>
    <t>0248-79-2204</t>
  </si>
  <si>
    <t>関根幸子</t>
  </si>
  <si>
    <t>41須保第4号</t>
  </si>
  <si>
    <t>村越理容</t>
  </si>
  <si>
    <t>福島県須賀川市大栗字池ノ久保２９４</t>
  </si>
  <si>
    <t>0248-79-2209</t>
  </si>
  <si>
    <t>村越ミツヨ</t>
  </si>
  <si>
    <t>第2010号</t>
  </si>
  <si>
    <t>タナベ理容</t>
  </si>
  <si>
    <t>福島県須賀川市和田字作の内１０３</t>
  </si>
  <si>
    <t>0248-75-3427</t>
  </si>
  <si>
    <t>田辺光子</t>
  </si>
  <si>
    <t>44須保第1410号</t>
  </si>
  <si>
    <t>理容西牧</t>
  </si>
  <si>
    <t>福島県須賀川市旭町１６</t>
  </si>
  <si>
    <t>0248-75-2843</t>
  </si>
  <si>
    <t>西牧正伊</t>
  </si>
  <si>
    <t>44須保第887号</t>
  </si>
  <si>
    <t>理容ふかや</t>
  </si>
  <si>
    <t>福島県須賀川市和田字立石２１－１０</t>
  </si>
  <si>
    <t>0248-75-4557</t>
  </si>
  <si>
    <t>深谷ミツヱ</t>
  </si>
  <si>
    <t>44須保第235号</t>
  </si>
  <si>
    <t>理容サカキエダ</t>
  </si>
  <si>
    <t>福島県須賀川市妙見１４５－２</t>
  </si>
  <si>
    <t>0248-73-2734</t>
  </si>
  <si>
    <t>榊枝廣良</t>
  </si>
  <si>
    <t>43須保第1151号</t>
  </si>
  <si>
    <t>たかはし床屋</t>
  </si>
  <si>
    <t>福島県大玉村玉井字的場７０－１</t>
  </si>
  <si>
    <t>0243-48-3911</t>
  </si>
  <si>
    <t>髙橋幸子</t>
  </si>
  <si>
    <t>２５北保第９７６号</t>
  </si>
  <si>
    <t>理容タケシ</t>
  </si>
  <si>
    <t>福島県大玉村玉井字北東町８７</t>
  </si>
  <si>
    <t>0243-48-2137</t>
  </si>
  <si>
    <t>武田純一</t>
  </si>
  <si>
    <t>12北保第18-1号</t>
  </si>
  <si>
    <t>カットハウス２４６</t>
  </si>
  <si>
    <t>福島県大玉村玉井字石橋１５９</t>
  </si>
  <si>
    <t>0243-48-3824</t>
  </si>
  <si>
    <t>押山秀夫</t>
  </si>
  <si>
    <t>福島県指令ニ保第495号</t>
  </si>
  <si>
    <t>福島県大玉村大山字大橋１２－４</t>
  </si>
  <si>
    <t>0243-48-3627</t>
  </si>
  <si>
    <t>遠藤良男</t>
  </si>
  <si>
    <t>3ニ保第150号</t>
  </si>
  <si>
    <t>武田理容所</t>
  </si>
  <si>
    <t>福島県大玉村玉井字薄黒内１－４</t>
  </si>
  <si>
    <t>0243-48-2258</t>
  </si>
  <si>
    <t>武田良一</t>
  </si>
  <si>
    <t>56ニ保第260号</t>
  </si>
  <si>
    <t>フレッシュ　アネックス</t>
  </si>
  <si>
    <t>福島県川俣町鶴沢字堂ノ窪１４－７</t>
  </si>
  <si>
    <t>024-566-2033</t>
  </si>
  <si>
    <t>佐藤敦志</t>
  </si>
  <si>
    <t>２２北保第５１－６号</t>
  </si>
  <si>
    <t>ハーミーズせき</t>
  </si>
  <si>
    <t>福島県川俣町鶴沢字伊豆後４７－６</t>
  </si>
  <si>
    <t>024-565-2669</t>
  </si>
  <si>
    <t>斉藤睦夫</t>
  </si>
  <si>
    <t>13北保第23-13号</t>
  </si>
  <si>
    <t>Ｈａｉｒ　Ｓａｌｏｎ（ヘアーサロン）ギャザー</t>
  </si>
  <si>
    <t>福島県川俣町大字飯坂字中道１７－６</t>
  </si>
  <si>
    <t>024-538-2388</t>
  </si>
  <si>
    <t>齋藤義史</t>
  </si>
  <si>
    <t>11北保第18-16号</t>
  </si>
  <si>
    <t>カンノ理容所</t>
  </si>
  <si>
    <t>福島県川俣町字本町３９</t>
  </si>
  <si>
    <t>024-565-2367</t>
  </si>
  <si>
    <t>菅野茂</t>
  </si>
  <si>
    <t>保第10-9号</t>
  </si>
  <si>
    <t>エンドウ・理容</t>
  </si>
  <si>
    <t>福島県川俣町字新中町５３－２</t>
  </si>
  <si>
    <t>024-565-3461</t>
  </si>
  <si>
    <t>遠藤雅之</t>
  </si>
  <si>
    <t>福島県指令福保第10551号</t>
  </si>
  <si>
    <t>オオギダ理容</t>
  </si>
  <si>
    <t>福島県川俣町鉄炮町６４</t>
  </si>
  <si>
    <t>024-565-3178</t>
  </si>
  <si>
    <t>扇田教広</t>
  </si>
  <si>
    <t>福島県指令福保第10488号</t>
  </si>
  <si>
    <t>福島県川俣町鉄炮町３</t>
  </si>
  <si>
    <t>024-565-3491</t>
  </si>
  <si>
    <t>菅野意美子</t>
  </si>
  <si>
    <t>福保第2095号</t>
  </si>
  <si>
    <t>岩野理容所</t>
  </si>
  <si>
    <t>福島県川俣町字寺久保１４－８</t>
  </si>
  <si>
    <t>024-566-2601</t>
  </si>
  <si>
    <t>岩野吉弘</t>
  </si>
  <si>
    <t>福保第777号</t>
  </si>
  <si>
    <t>理容タカハシ</t>
  </si>
  <si>
    <t>福島県川俣町羽田畝歩内１６</t>
  </si>
  <si>
    <t>024-566-5311</t>
  </si>
  <si>
    <t>高橋正樹</t>
  </si>
  <si>
    <t>福保第5463号</t>
  </si>
  <si>
    <t>福島県川俣町東福沢字兎田５７－７</t>
  </si>
  <si>
    <t>024-566-4218</t>
  </si>
  <si>
    <t>福保第3045号</t>
  </si>
  <si>
    <t>理容アベ</t>
  </si>
  <si>
    <t>福島県川俣町字瓦町７２－２</t>
  </si>
  <si>
    <t>024-565-3171</t>
  </si>
  <si>
    <t>阿部和幸</t>
  </si>
  <si>
    <t>福保第1348号</t>
  </si>
  <si>
    <t>福島県川俣町字瓦町４６</t>
  </si>
  <si>
    <t>024-565-2566</t>
  </si>
  <si>
    <t>三浦修一</t>
  </si>
  <si>
    <t>福保第2724号</t>
  </si>
  <si>
    <t>サトウ理容所</t>
  </si>
  <si>
    <t>福島県川俣町中丁４２</t>
  </si>
  <si>
    <t>024-565-5023</t>
  </si>
  <si>
    <t>福保第651号</t>
  </si>
  <si>
    <t>ＢＡＲＢＥＲ二階堂</t>
  </si>
  <si>
    <t>福島県川俣町大字羽田字八幡丁１５－１</t>
  </si>
  <si>
    <t>024-566-4014</t>
  </si>
  <si>
    <t>二階堂清子</t>
  </si>
  <si>
    <t>福保第936号</t>
  </si>
  <si>
    <t>やまと理容所</t>
  </si>
  <si>
    <t>福島県国見町大字藤田字北３</t>
  </si>
  <si>
    <t>024-585-2292</t>
  </si>
  <si>
    <t>山本裕一</t>
  </si>
  <si>
    <t>福島県指令保保第391号</t>
  </si>
  <si>
    <t>福島県国見町大字泉田字堰下３０－２３</t>
  </si>
  <si>
    <t>024-585-4966</t>
  </si>
  <si>
    <t>佐藤秋男</t>
  </si>
  <si>
    <t>福島県指令保保第326号</t>
  </si>
  <si>
    <t>ヘアーサロン髪ｉｎｇ</t>
  </si>
  <si>
    <t>福島県国見町大字藤田字堤下２３－９</t>
  </si>
  <si>
    <t>024-585-3158</t>
  </si>
  <si>
    <t>佐藤英雄</t>
  </si>
  <si>
    <t>62保保第861号</t>
  </si>
  <si>
    <t>みやまとこや</t>
  </si>
  <si>
    <t>福島県国見町大字藤田字宮前２１－２</t>
  </si>
  <si>
    <t>024-585-3673</t>
  </si>
  <si>
    <t>佐藤一徳</t>
  </si>
  <si>
    <t>58保保第2799号</t>
  </si>
  <si>
    <t>福島県国見町大字藤田字日渡３　２４－２</t>
  </si>
  <si>
    <t>024-585-3440</t>
  </si>
  <si>
    <t>市山信子</t>
  </si>
  <si>
    <t>50保保第1055号</t>
  </si>
  <si>
    <t>福島県国見町大字小坂字北町裏４３</t>
  </si>
  <si>
    <t>024-585-2045</t>
  </si>
  <si>
    <t>高橋テツ子</t>
  </si>
  <si>
    <t>48保第612号</t>
  </si>
  <si>
    <t>このみ理容所</t>
  </si>
  <si>
    <t>福島県国見町大字藤田字町裏７－１</t>
  </si>
  <si>
    <t>024-585-2604</t>
  </si>
  <si>
    <t>朽木美恵子</t>
  </si>
  <si>
    <t>44保保第579号</t>
  </si>
  <si>
    <t>蓬田理容所</t>
  </si>
  <si>
    <t>福島県桑折町字上町３７</t>
  </si>
  <si>
    <t>024-582-2627</t>
  </si>
  <si>
    <t>蓬田正樹</t>
  </si>
  <si>
    <t>１７北保第１６－１８号</t>
  </si>
  <si>
    <t>本間理容</t>
  </si>
  <si>
    <t>福島県桑折町字上町５４</t>
  </si>
  <si>
    <t>024-582-6878</t>
  </si>
  <si>
    <t>本間トヨ</t>
  </si>
  <si>
    <t>13北保第23-10号</t>
  </si>
  <si>
    <t>福島県桑折町字上町４１の１</t>
  </si>
  <si>
    <t>024-582-2755</t>
  </si>
  <si>
    <t>佐藤清子</t>
  </si>
  <si>
    <t>福島県指令保保第33号</t>
  </si>
  <si>
    <t>理容うえだ</t>
  </si>
  <si>
    <t>福島県桑折町桑島１　３７の９</t>
  </si>
  <si>
    <t>024-582-3296</t>
  </si>
  <si>
    <t>上田洋一</t>
  </si>
  <si>
    <t>福島県指令保保第160号</t>
  </si>
  <si>
    <t>カット倶楽部理容館</t>
  </si>
  <si>
    <t>福島県桑折町大字谷地字石塚７１</t>
  </si>
  <si>
    <t>024-582-6870</t>
  </si>
  <si>
    <t>齋藤正弘</t>
  </si>
  <si>
    <t>指令保保第509号</t>
  </si>
  <si>
    <t>福島県桑折町大字谷地字塚下１－１３</t>
  </si>
  <si>
    <t>024-582-2635</t>
  </si>
  <si>
    <t>佐藤利子</t>
  </si>
  <si>
    <t>58保保第2649号</t>
  </si>
  <si>
    <t>ヘアーサロンセキネ</t>
  </si>
  <si>
    <t>福島県桑折町大字松原字堰下３０－３</t>
  </si>
  <si>
    <t>024-582-5225</t>
  </si>
  <si>
    <t>関根りつ子</t>
  </si>
  <si>
    <t>57保保第1735号</t>
  </si>
  <si>
    <t>いしい理容所</t>
  </si>
  <si>
    <t>福島県桑折町字桑島一　４８－９</t>
  </si>
  <si>
    <t>024-582-2508</t>
  </si>
  <si>
    <t>石井ひろみ</t>
  </si>
  <si>
    <t>52保保第1589号</t>
  </si>
  <si>
    <t>寺内理容所</t>
  </si>
  <si>
    <t>福島県桑折町大字伊達崎字前田２０</t>
  </si>
  <si>
    <t>024-582-2880</t>
  </si>
  <si>
    <t>寺内寛</t>
  </si>
  <si>
    <t>49保保第1672号</t>
  </si>
  <si>
    <t>理容シーズン</t>
  </si>
  <si>
    <t>福島県本宮市糠沢字堀ノ内１５８－６</t>
  </si>
  <si>
    <t>0243-44-4727</t>
  </si>
  <si>
    <t>遠藤洋子</t>
  </si>
  <si>
    <t>10北保第20-8号</t>
  </si>
  <si>
    <t>理容キラク</t>
  </si>
  <si>
    <t>福島県本宮市白岩字関根３３－１２</t>
  </si>
  <si>
    <t>0243-44-2324</t>
  </si>
  <si>
    <t>國廣靖</t>
  </si>
  <si>
    <t>福島県指令ニ保第577号</t>
  </si>
  <si>
    <t>ビューティーパーク　きむら理容室</t>
  </si>
  <si>
    <t>福島県本宮市白岩字関根２２</t>
  </si>
  <si>
    <t>0243-44-2332</t>
  </si>
  <si>
    <t>木村巧</t>
  </si>
  <si>
    <t>指令二保</t>
  </si>
  <si>
    <t>とよ理容所</t>
  </si>
  <si>
    <t>福島県本宮市白岩字馬場１７４－１</t>
  </si>
  <si>
    <t>0243-44-3971</t>
  </si>
  <si>
    <t>渡邊とよ</t>
  </si>
  <si>
    <t>ニ保第666号</t>
  </si>
  <si>
    <t>いとう理容院</t>
  </si>
  <si>
    <t>福島県本宮市白岩字堤崎５０９－２１</t>
  </si>
  <si>
    <t>0243-44-2534</t>
  </si>
  <si>
    <t>伊藤智江子</t>
  </si>
  <si>
    <t>ニ保第243号</t>
  </si>
  <si>
    <t>ホシナ理容所</t>
  </si>
  <si>
    <t>福島県本宮市荒井字山ノ神４６－７</t>
  </si>
  <si>
    <t>0243-33-3436</t>
  </si>
  <si>
    <t>保科ムツ子</t>
  </si>
  <si>
    <t>42二保第2302号</t>
  </si>
  <si>
    <t>福島県本宮市本宮字舘ノ越２－７</t>
  </si>
  <si>
    <t>１６北保第３２－４号</t>
  </si>
  <si>
    <t>福島県本宮市本宮字仲町１７番地１</t>
  </si>
  <si>
    <t>0243-33-3258</t>
  </si>
  <si>
    <t>菅野正博</t>
  </si>
  <si>
    <t>１５北保第２４－１９号</t>
  </si>
  <si>
    <t>岩崎理容</t>
  </si>
  <si>
    <t>福島県本宮市本宮字塩田６３－３</t>
  </si>
  <si>
    <t>0243-33-1157</t>
  </si>
  <si>
    <t>岩崎ゆう子</t>
  </si>
  <si>
    <t>15北保第24-2号</t>
  </si>
  <si>
    <t>理容ヤマナカ</t>
  </si>
  <si>
    <t>福島県本宮市本宮字千代田９２－１</t>
  </si>
  <si>
    <t>0243-33-3906</t>
  </si>
  <si>
    <t>山中教男</t>
  </si>
  <si>
    <t>13北保第23-7号</t>
  </si>
  <si>
    <t>福島県本宮市岩根字下年神１３５</t>
  </si>
  <si>
    <t>0243-39-2410</t>
  </si>
  <si>
    <t>根本耕二</t>
  </si>
  <si>
    <t>１３北保第23-5号</t>
  </si>
  <si>
    <t>ヘアーサロン　ミユキ</t>
  </si>
  <si>
    <t>福島県本宮市本宮字蛭田１－２</t>
  </si>
  <si>
    <t>0243-33-5021</t>
  </si>
  <si>
    <t>渡辺英子</t>
  </si>
  <si>
    <t>13北保第23-3号</t>
  </si>
  <si>
    <t>福島県本宮市岩根字本郷３０</t>
  </si>
  <si>
    <t>0243-39-2401</t>
  </si>
  <si>
    <t>松本君江</t>
  </si>
  <si>
    <t>12北保第18-5号</t>
  </si>
  <si>
    <t>髪工房はしもと</t>
  </si>
  <si>
    <t>福島県本宮市本宮字花町３－３</t>
  </si>
  <si>
    <t>0243-33-1313</t>
  </si>
  <si>
    <t>橋本誠一</t>
  </si>
  <si>
    <t>福島県指令ニ保第81号</t>
  </si>
  <si>
    <t>ヘアーハウスほんだ</t>
  </si>
  <si>
    <t>福島県本宮市本宮字小幡１３－８</t>
  </si>
  <si>
    <t>0243-33-2802</t>
  </si>
  <si>
    <t>本田義明</t>
  </si>
  <si>
    <t>福島県指令ニ保第46号</t>
  </si>
  <si>
    <t>Ｃａｌｍｅ</t>
  </si>
  <si>
    <t>福島県本宮市本宮字石塚１０－１</t>
  </si>
  <si>
    <t>0243-33-1676</t>
  </si>
  <si>
    <t>國分俊輔</t>
  </si>
  <si>
    <t>福島県指令ニ保第638号</t>
  </si>
  <si>
    <t>ヘアーサロンすげの</t>
  </si>
  <si>
    <t>福島県本宮市高木字滝ノ入５１－４４</t>
  </si>
  <si>
    <t>0243-34-1911</t>
  </si>
  <si>
    <t>菅野孝ニ</t>
  </si>
  <si>
    <t>福島県指令ニ保第262号</t>
  </si>
  <si>
    <t>ヘアーサロンヤブキ</t>
  </si>
  <si>
    <t>福島県本宮市本宮字太郎丸１４７－５</t>
  </si>
  <si>
    <t>0243-34-2790</t>
  </si>
  <si>
    <t>矢吹文子</t>
  </si>
  <si>
    <t>5ニ保第280号</t>
  </si>
  <si>
    <t>ヘアーサロンサンペイ</t>
  </si>
  <si>
    <t>福島県本宮市本宮字馬場１－１</t>
  </si>
  <si>
    <t>0243-33-2816</t>
  </si>
  <si>
    <t>三瓶豊</t>
  </si>
  <si>
    <t>2ニ保第1018号</t>
  </si>
  <si>
    <t>福島県本宮市本宮字荒町１１</t>
  </si>
  <si>
    <t>0243-33-4151</t>
  </si>
  <si>
    <t>高橋武志</t>
  </si>
  <si>
    <t>2ニ保第415号</t>
  </si>
  <si>
    <t>ヘヤーサロンジュン</t>
  </si>
  <si>
    <t>福島県本宮市仁井田字下の原２８－７</t>
  </si>
  <si>
    <t>0243-33-5016</t>
  </si>
  <si>
    <t>中岡潤一郎</t>
  </si>
  <si>
    <t>元ニ保第266号</t>
  </si>
  <si>
    <t>福島県本宮市高木字熊ノ木２</t>
  </si>
  <si>
    <t>0243-33-2825</t>
  </si>
  <si>
    <t>石橋健一</t>
  </si>
  <si>
    <t>第528号</t>
  </si>
  <si>
    <t>福島県本宮市本宮字万世７０－６</t>
  </si>
  <si>
    <t>0243-33-1018</t>
  </si>
  <si>
    <t>加藤ノブ子</t>
  </si>
  <si>
    <t>53ニ保第1227号</t>
  </si>
  <si>
    <t>福島県本宮市荒井字新田１８</t>
  </si>
  <si>
    <t>0243-34-4020</t>
  </si>
  <si>
    <t>渡辺勉</t>
  </si>
  <si>
    <t>ニ保第1072号</t>
  </si>
  <si>
    <t>理容キクチ</t>
  </si>
  <si>
    <t>福島県本宮市高木字高木３９－５</t>
  </si>
  <si>
    <t>0243-33-3875</t>
  </si>
  <si>
    <t>菊地善正</t>
  </si>
  <si>
    <t>ニ保第784号</t>
  </si>
  <si>
    <t>福島県本宮市本宮字九縄３０</t>
  </si>
  <si>
    <t>0243-34-2951</t>
  </si>
  <si>
    <t>佐藤芳雄</t>
  </si>
  <si>
    <t>ニ保第1414号</t>
  </si>
  <si>
    <t>ＨＡＩＲ　ＳＴＡＤＩＵＭ　３Ｒ</t>
  </si>
  <si>
    <t>福島県伊達市保原町字泉町１０７</t>
  </si>
  <si>
    <t>024-573-4835</t>
  </si>
  <si>
    <t>大橋克博</t>
  </si>
  <si>
    <t>２４北保第８５４号</t>
  </si>
  <si>
    <t>カットスペース　ファイン</t>
  </si>
  <si>
    <t>福島県伊達市宮前２３－１２</t>
  </si>
  <si>
    <t>024-584-2420</t>
  </si>
  <si>
    <t>遠藤淳起</t>
  </si>
  <si>
    <t>22北保第51-16号</t>
  </si>
  <si>
    <t>イトウ理容</t>
  </si>
  <si>
    <t>福島県伊達市梁川町粟野字沼頭８の１</t>
  </si>
  <si>
    <t>伊東寛</t>
  </si>
  <si>
    <t>２２北保第５１－１０号</t>
  </si>
  <si>
    <t>ポプラ理容室</t>
  </si>
  <si>
    <t>福島県伊達市新町３１－６</t>
  </si>
  <si>
    <t>024-583-2025</t>
  </si>
  <si>
    <t>竹内竜哉</t>
  </si>
  <si>
    <t>22北保第51-9号</t>
  </si>
  <si>
    <t>カットハウスＢｅｅ（ビー）</t>
  </si>
  <si>
    <t>福島県伊達市保原町字栄町９２－１</t>
  </si>
  <si>
    <t>024-576-6690</t>
  </si>
  <si>
    <t>小野猛夫</t>
  </si>
  <si>
    <t>２０北保第２２７－５号</t>
  </si>
  <si>
    <t>理容かんの</t>
  </si>
  <si>
    <t>福島県伊達市月舘町御代田字久保６５番地</t>
  </si>
  <si>
    <t>024-573-3126</t>
  </si>
  <si>
    <t>菅野令子</t>
  </si>
  <si>
    <t>19北保第251-13号</t>
  </si>
  <si>
    <t>ヘアー　シャイニング</t>
  </si>
  <si>
    <t>福島県伊達市保原町字赤橋３７－４　メゾンパル１０３</t>
  </si>
  <si>
    <t>多田智美</t>
  </si>
  <si>
    <t>19北保第251-11号</t>
  </si>
  <si>
    <t>喜楽理容所</t>
  </si>
  <si>
    <t>福島県伊達市月舘町月舘字町７７</t>
  </si>
  <si>
    <t>024-572-2038</t>
  </si>
  <si>
    <t>堀幸司</t>
  </si>
  <si>
    <t>11北保第18-17号</t>
  </si>
  <si>
    <t>東理容所</t>
  </si>
  <si>
    <t>福島県伊達市月舘町月舘字町１９</t>
  </si>
  <si>
    <t>024-572-2036</t>
  </si>
  <si>
    <t>渡辺正典</t>
  </si>
  <si>
    <t>63保保第650号</t>
  </si>
  <si>
    <t>ヘアーサロン・エンドウ</t>
  </si>
  <si>
    <t>福島県伊達市霊山町下小国広畑８１－６</t>
  </si>
  <si>
    <t>024-586-1583</t>
  </si>
  <si>
    <t>遠藤要</t>
  </si>
  <si>
    <t>15北保第24-16号</t>
  </si>
  <si>
    <t>大橋理髪店</t>
  </si>
  <si>
    <t>福島県伊達市霊山町大石字院主１</t>
  </si>
  <si>
    <t>024-587-1142</t>
  </si>
  <si>
    <t>大橋千恵</t>
  </si>
  <si>
    <t>11北保第18-7号</t>
  </si>
  <si>
    <t>プラッツ</t>
  </si>
  <si>
    <t>福島県伊達市霊山町泉原字赤田２５－５</t>
  </si>
  <si>
    <t>024-587-1265</t>
  </si>
  <si>
    <t>伊藤広明</t>
  </si>
  <si>
    <t>10北保第20-11号</t>
  </si>
  <si>
    <t>ヘアーサロン　ゆうき</t>
  </si>
  <si>
    <t>福島県伊達市霊山町掛田字日向前９７－１</t>
  </si>
  <si>
    <t>024-586-1664</t>
  </si>
  <si>
    <t>後藤洋一</t>
  </si>
  <si>
    <t>福島県指令保保第23号</t>
  </si>
  <si>
    <t>ヘアーサロンＫＯＮＮＯ</t>
  </si>
  <si>
    <t>福島県伊達市霊山町掛田字金子町３－５</t>
  </si>
  <si>
    <t>024-586-1346</t>
  </si>
  <si>
    <t>今野近</t>
  </si>
  <si>
    <t>福島県指令保保第772号</t>
  </si>
  <si>
    <t>福島県伊達市霊山町掛田字北町７６</t>
  </si>
  <si>
    <t>024-86-1579</t>
  </si>
  <si>
    <t>鈴木栄興</t>
  </si>
  <si>
    <t>福島県指令保第676号</t>
  </si>
  <si>
    <t>さいとう理容所</t>
  </si>
  <si>
    <t>福島県伊達市霊山町石田字神明前６－５</t>
  </si>
  <si>
    <t>024-586-1384</t>
  </si>
  <si>
    <t>齋藤トキ</t>
  </si>
  <si>
    <t>62保保第843号</t>
  </si>
  <si>
    <t>大橋理容室</t>
  </si>
  <si>
    <t>福島県伊達市霊山町大石字西舘７６</t>
  </si>
  <si>
    <t>024-587-1710</t>
  </si>
  <si>
    <t>大橋美代子</t>
  </si>
  <si>
    <t>62保保第37号</t>
  </si>
  <si>
    <t>福島県伊達市霊山町上小国字大木３－１</t>
  </si>
  <si>
    <t>渡邉すみ子</t>
  </si>
  <si>
    <t>保保第1675号</t>
  </si>
  <si>
    <t>みゆき理容所</t>
  </si>
  <si>
    <t>福島県伊達市霊山町石田字下中瀬１０－３</t>
  </si>
  <si>
    <t>024-586-1246</t>
  </si>
  <si>
    <t>渡邉はるみ</t>
  </si>
  <si>
    <t>32保第624号</t>
  </si>
  <si>
    <t>理容プラージュ保原店</t>
  </si>
  <si>
    <t>福島県伊達市保原町字赤橋１９－２</t>
  </si>
  <si>
    <t>024-575-1558</t>
  </si>
  <si>
    <t>大阪府藤井寺市春日丘三丁目１２番１号</t>
  </si>
  <si>
    <t>072-952-3667</t>
  </si>
  <si>
    <t>16北保第32-25号</t>
  </si>
  <si>
    <t>カットスペース　ＨＩＲＯ</t>
  </si>
  <si>
    <t>福島県伊達市保原町中村町５７－１　ハイツＴＫ１階Ｂ</t>
  </si>
  <si>
    <t>澁谷浩光</t>
  </si>
  <si>
    <t>１６北保第３２－７号</t>
  </si>
  <si>
    <t>理容みずほ</t>
  </si>
  <si>
    <t>福島県伊達市保原町みずほ９－２</t>
  </si>
  <si>
    <t>024-575-5865</t>
  </si>
  <si>
    <t>菅野雄二</t>
  </si>
  <si>
    <t>14北保第24-5号</t>
  </si>
  <si>
    <t>ＨＡＩＲ　ＡＣＣＥＳＳ　ＢＯＲＤＥＲ</t>
  </si>
  <si>
    <t>福島県伊達市保原町字西町１６４－３</t>
  </si>
  <si>
    <t>024-575-3618</t>
  </si>
  <si>
    <t>11北保第18-18号</t>
  </si>
  <si>
    <t>かとう理容</t>
  </si>
  <si>
    <t>福島県伊達市保原町字城ノ内１４－９</t>
  </si>
  <si>
    <t>024-575-3388</t>
  </si>
  <si>
    <t>半澤玲</t>
  </si>
  <si>
    <t>福島県指令保保第157号</t>
  </si>
  <si>
    <t>ひめ理容所</t>
  </si>
  <si>
    <t>福島県伊達市保原町富沢字下川原６１－１</t>
  </si>
  <si>
    <t>霜山満子</t>
  </si>
  <si>
    <t>福島県指令保保第181号</t>
  </si>
  <si>
    <t>清野理容</t>
  </si>
  <si>
    <t>福島県伊達市保原町字七丁目６－１２</t>
  </si>
  <si>
    <t>024-576-2651</t>
  </si>
  <si>
    <t>清野智広</t>
  </si>
  <si>
    <t>63保保第1086号</t>
  </si>
  <si>
    <t>カブ理容所</t>
  </si>
  <si>
    <t>福島県伊達市保原町字八丁目１６</t>
  </si>
  <si>
    <t>024-576-2679</t>
  </si>
  <si>
    <t>佐藤正孝</t>
  </si>
  <si>
    <t>63保保第330号</t>
  </si>
  <si>
    <t>ヘアーサロンいしざき</t>
  </si>
  <si>
    <t>福島県伊達市保原町字下野崎１１－３</t>
  </si>
  <si>
    <t>024-576-2507</t>
  </si>
  <si>
    <t>石﨑茂</t>
  </si>
  <si>
    <t>59保保第2542号</t>
  </si>
  <si>
    <t>ヘアーサロンかぶ</t>
  </si>
  <si>
    <t>福島県伊達市保原町字赤橋３５－１</t>
  </si>
  <si>
    <t>024-575-3814</t>
  </si>
  <si>
    <t>佐藤正洋</t>
  </si>
  <si>
    <t>54保保第1290号</t>
  </si>
  <si>
    <t>所沢理容所</t>
  </si>
  <si>
    <t>福島県伊達市保原町所沢字大黒内１３の１</t>
  </si>
  <si>
    <t>024-575-3401</t>
  </si>
  <si>
    <t>野田高子</t>
  </si>
  <si>
    <t>54保保第815号</t>
  </si>
  <si>
    <t>かんの理容所</t>
  </si>
  <si>
    <t>福島県伊達市保原町上保原字細田入２１－４</t>
  </si>
  <si>
    <t>024-575-5192</t>
  </si>
  <si>
    <t>菅野秀子</t>
  </si>
  <si>
    <t>48保保第1421号</t>
  </si>
  <si>
    <t>理容オオハシ</t>
  </si>
  <si>
    <t>福島県伊達市保原町字２丁目５番地１</t>
  </si>
  <si>
    <t>024-576-3059</t>
  </si>
  <si>
    <t>大橋利三</t>
  </si>
  <si>
    <t>保保第1343号</t>
  </si>
  <si>
    <t>オバタ理容室</t>
  </si>
  <si>
    <t>福島県伊達市保原町字小幡町１５６</t>
  </si>
  <si>
    <t>024-575-5025</t>
  </si>
  <si>
    <t>斉藤貞雄</t>
  </si>
  <si>
    <t>45保保第995号</t>
  </si>
  <si>
    <t>ヘアーサロン　かんの</t>
  </si>
  <si>
    <t>福島県伊達市保原町字磐前通り１３</t>
  </si>
  <si>
    <t>024-576-4305</t>
  </si>
  <si>
    <t>菅野正義</t>
  </si>
  <si>
    <t>44保第574号</t>
  </si>
  <si>
    <t>スカ理容所</t>
  </si>
  <si>
    <t>福島県伊達市保原町字４丁目１５</t>
  </si>
  <si>
    <t>024-575-5255</t>
  </si>
  <si>
    <t>須賀立太郎</t>
  </si>
  <si>
    <t>44保第132号</t>
  </si>
  <si>
    <t>理容たちばな</t>
  </si>
  <si>
    <t>福島県伊達市保原町二井田字八百地１３</t>
  </si>
  <si>
    <t>024-576-2754</t>
  </si>
  <si>
    <t>橘洋司</t>
  </si>
  <si>
    <t>42保保第423号</t>
  </si>
  <si>
    <t>福島県伊達市保原町字十一丁目１１</t>
  </si>
  <si>
    <t>024-575-2760</t>
  </si>
  <si>
    <t>菅野勝則</t>
  </si>
  <si>
    <t>40保保第570号</t>
  </si>
  <si>
    <t>ｍｏｒｅリフレ</t>
  </si>
  <si>
    <t>福島県伊達市梁川町二野袋字昭和５番地の６</t>
  </si>
  <si>
    <t>024-577-2527</t>
  </si>
  <si>
    <t>田中冴子</t>
  </si>
  <si>
    <t>福島県指令北保第10-5号</t>
  </si>
  <si>
    <t>ヘアーサロンキクチ</t>
  </si>
  <si>
    <t>福島県伊達市梁川町字八筋５７－３</t>
  </si>
  <si>
    <t>024-577-0669</t>
  </si>
  <si>
    <t>菊池成雄</t>
  </si>
  <si>
    <t>福島県指令北保第10-4号</t>
  </si>
  <si>
    <t>中澤理容所</t>
  </si>
  <si>
    <t>福島県伊達市梁川町字清水町３－６</t>
  </si>
  <si>
    <t>024-577-0190</t>
  </si>
  <si>
    <t>中澤和昭</t>
  </si>
  <si>
    <t>福島県指令保保第11号</t>
  </si>
  <si>
    <t>理容ミウラ</t>
  </si>
  <si>
    <t>福島県伊達市梁川町字西土橋２７－１</t>
  </si>
  <si>
    <t>024-577-1351</t>
  </si>
  <si>
    <t>三浦賢一</t>
  </si>
  <si>
    <t>7保保第238号</t>
  </si>
  <si>
    <t>福島県伊達市梁川町青葉町６６</t>
  </si>
  <si>
    <t>024-577-1284</t>
  </si>
  <si>
    <t>小賀坂水代</t>
  </si>
  <si>
    <t>保第523号</t>
  </si>
  <si>
    <t>福島県伊達市梁川町舟生字前３９－８</t>
  </si>
  <si>
    <t>024-577-0721</t>
  </si>
  <si>
    <t>佐藤みよ子</t>
  </si>
  <si>
    <t>福島県指令保保第867号</t>
  </si>
  <si>
    <t>ヘアーズ・ブラザー</t>
  </si>
  <si>
    <t>福島県伊達市梁川町字田町９１</t>
  </si>
  <si>
    <t>024-577-5154</t>
  </si>
  <si>
    <t>伊藤美江</t>
  </si>
  <si>
    <t>福島県指令保保第815号</t>
  </si>
  <si>
    <t>菅野理容所</t>
  </si>
  <si>
    <t>福島県伊達市梁川町五十沢字峯５７</t>
  </si>
  <si>
    <t>024-577-3544</t>
  </si>
  <si>
    <t>菅野アサ子</t>
  </si>
  <si>
    <t>福島県指令保保第185号</t>
  </si>
  <si>
    <t>サトウ理容</t>
  </si>
  <si>
    <t>福島県伊達市梁川町字桜町１２５</t>
  </si>
  <si>
    <t>024-577-2520</t>
  </si>
  <si>
    <t>佐藤冨美子</t>
  </si>
  <si>
    <t>指令保保第1040号</t>
  </si>
  <si>
    <t>理容タンジ</t>
  </si>
  <si>
    <t>福島県伊達市梁川町字田町３－２</t>
  </si>
  <si>
    <t>024-577-0671</t>
  </si>
  <si>
    <t>丹治剛</t>
  </si>
  <si>
    <t>福島県指令保保第652号</t>
  </si>
  <si>
    <t>カットハウストミコ</t>
  </si>
  <si>
    <t>福島県伊達市梁川町字広瀬町３４</t>
  </si>
  <si>
    <t>024-577-5080</t>
  </si>
  <si>
    <t>山下富子</t>
  </si>
  <si>
    <t>指令保保第935号</t>
  </si>
  <si>
    <t>理容なかざわ</t>
  </si>
  <si>
    <t>福島県伊達市梁川町字古町５－１</t>
  </si>
  <si>
    <t>024-577-3545</t>
  </si>
  <si>
    <t>中沢重雄</t>
  </si>
  <si>
    <t>63保保第1226号</t>
  </si>
  <si>
    <t>理容クサカ</t>
  </si>
  <si>
    <t>福島県伊達市梁川町字本町５４－３</t>
  </si>
  <si>
    <t>024-577-0681</t>
  </si>
  <si>
    <t>日下武史</t>
  </si>
  <si>
    <t>59保保第2860号</t>
  </si>
  <si>
    <t>アサヒ理容</t>
  </si>
  <si>
    <t>福島県伊達市梁川町字元陣内１－４</t>
  </si>
  <si>
    <t>024-577-6145</t>
  </si>
  <si>
    <t>二ノ宮一美</t>
  </si>
  <si>
    <t>55保保第43号</t>
  </si>
  <si>
    <t>Ｊ＇ｓ　ＨＡＩＲ</t>
  </si>
  <si>
    <t>福島県伊達市南堀１－１</t>
  </si>
  <si>
    <t>024-584-2823</t>
  </si>
  <si>
    <t>菊田淳一</t>
  </si>
  <si>
    <t>9北保第10-7号</t>
  </si>
  <si>
    <t>ヘアーサロンササキ</t>
  </si>
  <si>
    <t>福島県伊達市箱崎字原５４－６</t>
  </si>
  <si>
    <t>024-583-3866</t>
  </si>
  <si>
    <t>佐々木俊夫</t>
  </si>
  <si>
    <t>福島県指令保保第538号</t>
  </si>
  <si>
    <t>ヘアースタジオＢーライト</t>
  </si>
  <si>
    <t>福島県伊達市箱崎字中１－１</t>
  </si>
  <si>
    <t>024-583-3868</t>
  </si>
  <si>
    <t>菅野進悟</t>
  </si>
  <si>
    <t>福島県指令保保第89号</t>
  </si>
  <si>
    <t>リザーブドバーバー廊路裏</t>
  </si>
  <si>
    <t>福島県伊達市根田２７－６</t>
  </si>
  <si>
    <t>024-583-2898</t>
  </si>
  <si>
    <t>谷津周一</t>
  </si>
  <si>
    <t>指令保保第9号</t>
  </si>
  <si>
    <t>アサマ理容所</t>
  </si>
  <si>
    <t>福島県伊達市片町２２</t>
  </si>
  <si>
    <t>024-583-2710</t>
  </si>
  <si>
    <t>浅間ツヨ子</t>
  </si>
  <si>
    <t>指令保保第713号</t>
  </si>
  <si>
    <t>洒落床（しゃれどこ）</t>
  </si>
  <si>
    <t>福島県伊達市舘ノ内１１－４</t>
  </si>
  <si>
    <t>024-584-3303</t>
  </si>
  <si>
    <t>三浦良子</t>
  </si>
  <si>
    <t>福島県指令保保第122号</t>
  </si>
  <si>
    <t>樋口理容所</t>
  </si>
  <si>
    <t>福島県伊達市本町１７</t>
  </si>
  <si>
    <t>024-583-2351</t>
  </si>
  <si>
    <t>樋口光代</t>
  </si>
  <si>
    <t>指令保保第944号</t>
  </si>
  <si>
    <t>神尾理容所</t>
  </si>
  <si>
    <t>福島県伊達市舘ノ内３８－４０</t>
  </si>
  <si>
    <t>024-583-3544</t>
  </si>
  <si>
    <t>神尾貞好</t>
  </si>
  <si>
    <t>福島県指令保保第369号</t>
  </si>
  <si>
    <t>田中理容室</t>
  </si>
  <si>
    <t>福島県伊達市伏黒字一本石１３－４</t>
  </si>
  <si>
    <t>024-583-4901</t>
  </si>
  <si>
    <t>田中健市</t>
  </si>
  <si>
    <t>58保保第2035号</t>
  </si>
  <si>
    <t>ヘアーサロンくぼ</t>
  </si>
  <si>
    <t>福島県伊達市沓形５－１</t>
  </si>
  <si>
    <t>024-583-3257</t>
  </si>
  <si>
    <t>栃窪より子</t>
  </si>
  <si>
    <t>55保保第1754号</t>
  </si>
  <si>
    <t>ヘアーサロン斉藤</t>
  </si>
  <si>
    <t>福島県伊達市川原町２１－５</t>
  </si>
  <si>
    <t>024-584-2233</t>
  </si>
  <si>
    <t>斉藤ヤイ子</t>
  </si>
  <si>
    <t>54保保第1722号</t>
  </si>
  <si>
    <t>カット・サロン　ローズ</t>
  </si>
  <si>
    <t>福島県二本松市硯石１１４－１</t>
  </si>
  <si>
    <t>0243-22-1493</t>
  </si>
  <si>
    <t>川越栄子</t>
  </si>
  <si>
    <t>25北保第195号</t>
  </si>
  <si>
    <t>ヘアーサロン　さくらだ</t>
  </si>
  <si>
    <t>福島県二本松市根崎一丁目２８番地</t>
  </si>
  <si>
    <t>0243-22-3050</t>
  </si>
  <si>
    <t>櫻田文教</t>
  </si>
  <si>
    <t>２２北保第５１－１５号</t>
  </si>
  <si>
    <t>Ｃｕｔ　ｈｏｕｓｅ　ながい</t>
  </si>
  <si>
    <t>福島県二本松市岡ノ内８８－３</t>
  </si>
  <si>
    <t>0243-23-3064</t>
  </si>
  <si>
    <t>長井澄子</t>
  </si>
  <si>
    <t>21北保第44-1号</t>
  </si>
  <si>
    <t>ヘアーサロン高根</t>
  </si>
  <si>
    <t>福島県二本松市長者宮６４－８</t>
  </si>
  <si>
    <t>0243-23-4043</t>
  </si>
  <si>
    <t>高根廉</t>
  </si>
  <si>
    <t>20北保第227-7号</t>
  </si>
  <si>
    <t>ちよ床や</t>
  </si>
  <si>
    <t>福島県二本松市本町二丁目２７番地の１</t>
  </si>
  <si>
    <t>0243-23-1697</t>
  </si>
  <si>
    <t>千代勝弘</t>
  </si>
  <si>
    <t>19北保第251-16号</t>
  </si>
  <si>
    <t>福島県二本松市根崎１－６９</t>
  </si>
  <si>
    <t>0243-22-2822</t>
  </si>
  <si>
    <t>渡辺敏且</t>
  </si>
  <si>
    <t>１８北保第１６－１４号</t>
  </si>
  <si>
    <t>今野理容店</t>
  </si>
  <si>
    <t>福島県二本松市百目木字町８５</t>
  </si>
  <si>
    <t>0243-56-2515</t>
  </si>
  <si>
    <t>今野昌栄</t>
  </si>
  <si>
    <t>１８北保第１６－４号</t>
  </si>
  <si>
    <t>ヘアーサロンまこと</t>
  </si>
  <si>
    <t>福島県二本松市竹田２丁目１５－３</t>
  </si>
  <si>
    <t>0243-23-2070</t>
  </si>
  <si>
    <t>渡辺誠</t>
  </si>
  <si>
    <t>14北保第24-10号</t>
  </si>
  <si>
    <t>ムラマツ理容</t>
  </si>
  <si>
    <t>福島県二本松市針道字堤崎２１－２４</t>
  </si>
  <si>
    <t>0243-46-2257</t>
  </si>
  <si>
    <t>村松康郎</t>
  </si>
  <si>
    <t>福島県指令北保第10-6号</t>
  </si>
  <si>
    <t>ヘアーサロンＫＡＤＯＹＡ</t>
  </si>
  <si>
    <t>福島県二本松市太田字馬乗２０</t>
  </si>
  <si>
    <t>0243-46-3369</t>
  </si>
  <si>
    <t>本田久美子</t>
  </si>
  <si>
    <t>6ニ保第10号</t>
  </si>
  <si>
    <t>菅野（スゲノ）理容所</t>
  </si>
  <si>
    <t>福島県二本松市太田字若宮３１</t>
  </si>
  <si>
    <t>0243-47-3151</t>
  </si>
  <si>
    <t>菅野誠子</t>
  </si>
  <si>
    <t>61ニ保第63号</t>
  </si>
  <si>
    <t>ヤスタ理容</t>
  </si>
  <si>
    <t>福島県二本松市太田字若宮５０－４</t>
  </si>
  <si>
    <t>0243-47-3037</t>
  </si>
  <si>
    <t>貝津正一</t>
  </si>
  <si>
    <t>51ニ保第235号</t>
  </si>
  <si>
    <t>福島県二本松市太田字下田８８</t>
  </si>
  <si>
    <t>0243-46-2937</t>
  </si>
  <si>
    <t>朝倉良子</t>
  </si>
  <si>
    <t>50ニ保第785号</t>
  </si>
  <si>
    <t>鈴木床や</t>
  </si>
  <si>
    <t>福島県二本松市針道字町４４</t>
  </si>
  <si>
    <t>0243-46-2847</t>
  </si>
  <si>
    <t>鈴木幸二</t>
  </si>
  <si>
    <t>46ニ保第1180号</t>
  </si>
  <si>
    <t>大内理美容院</t>
  </si>
  <si>
    <t>福島県二本松市小浜字藤町６３</t>
  </si>
  <si>
    <t>0243-55-2025</t>
  </si>
  <si>
    <t>大内英克</t>
  </si>
  <si>
    <t>6ニ保第185号</t>
  </si>
  <si>
    <t>ヘアーサロン　ナガオリ</t>
  </si>
  <si>
    <t>福島県二本松市下長折字移川３７０</t>
  </si>
  <si>
    <t>0243-55-2035</t>
  </si>
  <si>
    <t>大内直也</t>
  </si>
  <si>
    <t>62ニ保第606号</t>
  </si>
  <si>
    <t>福島県二本松市西新殿字柿平６１－２</t>
  </si>
  <si>
    <t>0243-57-2603</t>
  </si>
  <si>
    <t>長谷川弘美</t>
  </si>
  <si>
    <t>59ニ保第899号</t>
  </si>
  <si>
    <t>福島県二本松市小浜字鳥居町２５－２</t>
  </si>
  <si>
    <t>0243-55-2027</t>
  </si>
  <si>
    <t>大内久夫</t>
  </si>
  <si>
    <t>50ニ保第992号</t>
  </si>
  <si>
    <t>福島県二本松市百目木字町１０１</t>
  </si>
  <si>
    <t>0243-56-2526</t>
  </si>
  <si>
    <t>加藤三喜男</t>
  </si>
  <si>
    <t>ニ保第1185号</t>
  </si>
  <si>
    <t>福島県二本松市油井字八軒町４１</t>
  </si>
  <si>
    <t>0243-22-1645</t>
  </si>
  <si>
    <t>星和夫</t>
  </si>
  <si>
    <t>ニ保第25号</t>
  </si>
  <si>
    <t>ヤマトリ理容所</t>
  </si>
  <si>
    <t>福島県二本松市渋川字神明５７－７</t>
  </si>
  <si>
    <t>0243-53-2331</t>
  </si>
  <si>
    <t>山取源一郎</t>
  </si>
  <si>
    <t>ニ保第1354号</t>
  </si>
  <si>
    <t>福島県二本松市智恵子の森一丁目５２</t>
  </si>
  <si>
    <t>0243-22-5597</t>
  </si>
  <si>
    <t>水野良廣</t>
  </si>
  <si>
    <t>ニ保第516号</t>
  </si>
  <si>
    <t>ヘアーサロン　クマガイ</t>
  </si>
  <si>
    <t>福島県二本松市油井字八軒町７５</t>
  </si>
  <si>
    <t>0243-23-6743</t>
  </si>
  <si>
    <t>熊谷健一</t>
  </si>
  <si>
    <t>ニ保第212号</t>
  </si>
  <si>
    <t>ヘアーサロン　アンザイ</t>
  </si>
  <si>
    <t>福島県二本松市上川崎字陣場２５１</t>
  </si>
  <si>
    <t>0243-52-2138</t>
  </si>
  <si>
    <t>安斉郁男</t>
  </si>
  <si>
    <t>ニ保第1138号</t>
  </si>
  <si>
    <t>伊藤理容室</t>
  </si>
  <si>
    <t>福島県二本松市杉田町１－１１２</t>
  </si>
  <si>
    <t>0243-23-7401</t>
  </si>
  <si>
    <t>伊藤万喜男</t>
  </si>
  <si>
    <t>13北保第23-9号</t>
  </si>
  <si>
    <t>タナカ理容室</t>
  </si>
  <si>
    <t>福島県二本松市正法寺町２０５</t>
  </si>
  <si>
    <t>0243-22-1318</t>
  </si>
  <si>
    <t>田中一郎</t>
  </si>
  <si>
    <t>12北保第1814号</t>
  </si>
  <si>
    <t>有限会社ヘアーサロンオオトモ</t>
  </si>
  <si>
    <t>福島県二本松市竹田二丁目３－１０</t>
  </si>
  <si>
    <t>0243-22-0690</t>
  </si>
  <si>
    <t>有限会社ヘアーサロンオオトモ代表取締役大友正一</t>
  </si>
  <si>
    <t>11北保第18-5号</t>
  </si>
  <si>
    <t>カイツ理容</t>
  </si>
  <si>
    <t>福島県二本松市茶園２丁目１６－１</t>
  </si>
  <si>
    <t>0243-23-6010</t>
  </si>
  <si>
    <t>貝津進</t>
  </si>
  <si>
    <t>10北保第20-5号</t>
  </si>
  <si>
    <t>ヘアーサロンタカネ</t>
  </si>
  <si>
    <t>9北保第10-14号</t>
  </si>
  <si>
    <t>ナリタ理容所</t>
  </si>
  <si>
    <t>福島県二本松市成田町一丁目８８２－４</t>
  </si>
  <si>
    <t>0243-22-5245</t>
  </si>
  <si>
    <t>渡辺トメ子</t>
  </si>
  <si>
    <t>福島県指令ニ保第57号</t>
  </si>
  <si>
    <t>ＣＵＴ・ＩＮＮきくち</t>
  </si>
  <si>
    <t>福島県二本松市本町二丁目６１</t>
  </si>
  <si>
    <t>0243-22-1103</t>
  </si>
  <si>
    <t>菊地智之</t>
  </si>
  <si>
    <t>福島県指令ニ保第614号</t>
  </si>
  <si>
    <t>ヘアーサロンアース</t>
  </si>
  <si>
    <t>福島県二本松市郭内一丁目１３番地５</t>
  </si>
  <si>
    <t>0243-22-3064</t>
  </si>
  <si>
    <t>橋本正則</t>
  </si>
  <si>
    <t>福島県指令ニ保第142号</t>
  </si>
  <si>
    <t>カットスタジオいまふく</t>
  </si>
  <si>
    <t>福島県二本松市三保内７８</t>
  </si>
  <si>
    <t>0243-23-0537</t>
  </si>
  <si>
    <t>有限会社ユニヴァース　代表取締役　今福金三郎</t>
  </si>
  <si>
    <t>福島県指令ニ保第79号</t>
  </si>
  <si>
    <t>ヘアーサロンこんの</t>
  </si>
  <si>
    <t>福島県二本松市原セ日照田１６４－５</t>
  </si>
  <si>
    <t>0243-23-7411</t>
  </si>
  <si>
    <t>紺野禮子</t>
  </si>
  <si>
    <t>福島県指令ニ保第31号</t>
  </si>
  <si>
    <t>ヘアーサロンアイハラ</t>
  </si>
  <si>
    <t>福島県二本松市本町２丁目１５２－１</t>
  </si>
  <si>
    <t>0243-22-4888</t>
  </si>
  <si>
    <t>藍原秀男</t>
  </si>
  <si>
    <t>福島県指令ニ保第637号</t>
  </si>
  <si>
    <t>福島県二本松市杉田駄子内１０７－８</t>
  </si>
  <si>
    <t>0243-22-0185</t>
  </si>
  <si>
    <t>佐藤洋子</t>
  </si>
  <si>
    <t>6二保第116号</t>
  </si>
  <si>
    <t>ヘアーサロンナカガワ</t>
  </si>
  <si>
    <t>福島県二本松市上原４８４－５</t>
  </si>
  <si>
    <t>0243-23-6445</t>
  </si>
  <si>
    <t>中川直美</t>
  </si>
  <si>
    <t>5二保第1297号</t>
  </si>
  <si>
    <t>ヘアーサロン武田</t>
  </si>
  <si>
    <t>福島県二本松市岳温泉１－１５４</t>
  </si>
  <si>
    <t>0243-4-2705</t>
  </si>
  <si>
    <t>武田高行</t>
  </si>
  <si>
    <t>3二保第723号</t>
  </si>
  <si>
    <t>パール理容所</t>
  </si>
  <si>
    <t>福島県二本松市郭内一丁目４０－１</t>
  </si>
  <si>
    <t>0243-23-1025</t>
  </si>
  <si>
    <t>立花とも子</t>
  </si>
  <si>
    <t>元二保第593号</t>
  </si>
  <si>
    <t>福島県二本松市向原２６７－１１</t>
  </si>
  <si>
    <t>0243-23-0589</t>
  </si>
  <si>
    <t>渡邉登</t>
  </si>
  <si>
    <t>63二保第797号</t>
  </si>
  <si>
    <t>ヘアーサロンくまがい</t>
  </si>
  <si>
    <t>福島県二本松市安達ケ原５丁目４５－１</t>
  </si>
  <si>
    <t>0243-22-1885</t>
  </si>
  <si>
    <t>熊谷透</t>
  </si>
  <si>
    <t>二保第194号</t>
  </si>
  <si>
    <t>福島県二本松市亀谷２丁目２１８</t>
  </si>
  <si>
    <t>0243-22-0792</t>
  </si>
  <si>
    <t>渡邉幸一</t>
  </si>
  <si>
    <t>58二保第554号</t>
  </si>
  <si>
    <t>メンズヘアーサロンセンス</t>
  </si>
  <si>
    <t>福島県二本松市若宮２丁目１５１－７</t>
  </si>
  <si>
    <t>0243-23-7644</t>
  </si>
  <si>
    <t>橋本満</t>
  </si>
  <si>
    <t>55二保第910号</t>
  </si>
  <si>
    <t>ヘアーサロンやすた</t>
  </si>
  <si>
    <t>福島県二本松市若宮一丁目１８８－２</t>
  </si>
  <si>
    <t>0243-22-0959</t>
  </si>
  <si>
    <t>安田佳余子</t>
  </si>
  <si>
    <t>二保第1335号</t>
  </si>
  <si>
    <t>理容ヤスタ</t>
  </si>
  <si>
    <t>福島県二本松市本町２丁目９２－１</t>
  </si>
  <si>
    <t>0243-23-0545</t>
  </si>
  <si>
    <t>有限会社ヤスタ代表取締役安田喜夫</t>
  </si>
  <si>
    <t>54二保第1578号</t>
  </si>
  <si>
    <t>国分理容所</t>
  </si>
  <si>
    <t>福島県二本松市杉田町１－１０６</t>
  </si>
  <si>
    <t>0243-22-2163</t>
  </si>
  <si>
    <t>国分覚</t>
  </si>
  <si>
    <t>二保第618号</t>
  </si>
  <si>
    <t>ヘアーサロンカシワタニ</t>
  </si>
  <si>
    <t>福島県二本松市松岡１３５</t>
  </si>
  <si>
    <t>0243-22-2337</t>
  </si>
  <si>
    <t>柏谷さおり</t>
  </si>
  <si>
    <t>44二保第1301号</t>
  </si>
  <si>
    <t>福島県二本松市中町４０５－２</t>
  </si>
  <si>
    <t>0243-23-2691</t>
  </si>
  <si>
    <t>渡辺綾子</t>
  </si>
  <si>
    <t>二保第1469号</t>
  </si>
  <si>
    <t>福島県二本松市舘野原１８５</t>
  </si>
  <si>
    <t>0243-23-7154</t>
  </si>
  <si>
    <t>高橋イミ</t>
  </si>
  <si>
    <t>36ニ保第1227号</t>
  </si>
  <si>
    <t>埼玉県川越市新富町１－９－６　ライオンズプラザ本川越１１０３号</t>
    <phoneticPr fontId="1"/>
  </si>
  <si>
    <t>マツバ理容所</t>
    <phoneticPr fontId="1"/>
  </si>
  <si>
    <t>福島県棚倉町大字逆川字日照田１３－１</t>
    <rPh sb="3" eb="6">
      <t>タナグラマチ</t>
    </rPh>
    <phoneticPr fontId="1"/>
  </si>
  <si>
    <t>0247-33-3382</t>
    <phoneticPr fontId="1"/>
  </si>
  <si>
    <t>角田昇一</t>
    <phoneticPr fontId="1"/>
  </si>
  <si>
    <t>46棚保第657号</t>
    <phoneticPr fontId="1"/>
  </si>
  <si>
    <t>県南保健所</t>
    <rPh sb="1" eb="2">
      <t>ミナミ</t>
    </rPh>
    <phoneticPr fontId="1"/>
  </si>
  <si>
    <t>相双保健所管内</t>
    <rPh sb="0" eb="2">
      <t>ソウソウ</t>
    </rPh>
    <rPh sb="2" eb="5">
      <t>ホケンジョ</t>
    </rPh>
    <rPh sb="5" eb="7">
      <t>カンナイ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</si>
</sst>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Meiryo UI"/>
      <family val="2"/>
      <charset val="128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 applyAlignment="1">
      <alignment vertical="center" wrapText="1"/>
    </xf>
    <xf numFmtId="0" fontId="6" fillId="2" borderId="2" xfId="0" applyFont="1" applyFill="1" applyBorder="1" applyAlignment="1">
      <alignment horizontal="left" vertical="center" wrapText="1" shrinkToFit="1"/>
    </xf>
    <xf numFmtId="14" fontId="6" fillId="2" borderId="2" xfId="0" applyNumberFormat="1" applyFont="1" applyFill="1" applyBorder="1" applyAlignment="1">
      <alignment horizontal="left" vertical="center" wrapText="1" shrinkToFit="1"/>
    </xf>
    <xf numFmtId="0" fontId="3" fillId="0" borderId="0" xfId="0" applyFont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/>
    </xf>
    <xf numFmtId="14" fontId="6" fillId="0" borderId="2" xfId="0" applyNumberFormat="1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14" fontId="0" fillId="0" borderId="2" xfId="0" applyNumberFormat="1" applyBorder="1" applyAlignment="1">
      <alignment vertical="center" wrapText="1"/>
    </xf>
    <xf numFmtId="49" fontId="0" fillId="0" borderId="2" xfId="0" applyNumberFormat="1" applyBorder="1" applyAlignment="1">
      <alignment vertical="center" wrapText="1"/>
    </xf>
    <xf numFmtId="0" fontId="0" fillId="0" borderId="2" xfId="0" quotePrefix="1" applyBorder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14" fontId="3" fillId="0" borderId="0" xfId="0" applyNumberFormat="1" applyFont="1" applyAlignment="1">
      <alignment vertical="center" wrapText="1"/>
    </xf>
    <xf numFmtId="14" fontId="3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03520-F32C-45A7-8EA3-A73201187DA0}">
  <sheetPr>
    <pageSetUpPr fitToPage="1"/>
  </sheetPr>
  <dimension ref="A1:K1402"/>
  <sheetViews>
    <sheetView tabSelected="1" view="pageBreakPreview" zoomScale="80" zoomScaleNormal="100" zoomScaleSheetLayoutView="80" workbookViewId="0">
      <pane ySplit="5" topLeftCell="A6" activePane="bottomLeft" state="frozen"/>
      <selection pane="bottomLeft" sqref="A1:K1"/>
    </sheetView>
  </sheetViews>
  <sheetFormatPr defaultColWidth="9" defaultRowHeight="10.8" x14ac:dyDescent="0.2"/>
  <cols>
    <col min="1" max="1" width="6.77734375" style="13" customWidth="1"/>
    <col min="2" max="3" width="25" style="1" customWidth="1"/>
    <col min="4" max="4" width="16.77734375" style="4" customWidth="1"/>
    <col min="5" max="6" width="25" style="1" customWidth="1"/>
    <col min="7" max="7" width="18.109375" style="4" customWidth="1"/>
    <col min="8" max="8" width="22.77734375" style="14" customWidth="1"/>
    <col min="9" max="9" width="24.44140625" style="1" customWidth="1"/>
    <col min="10" max="10" width="25.5546875" style="1" customWidth="1"/>
    <col min="11" max="11" width="17.77734375" style="15" customWidth="1"/>
    <col min="12" max="16384" width="9" style="1"/>
  </cols>
  <sheetData>
    <row r="1" spans="1:11" ht="30" customHeight="1" x14ac:dyDescent="0.2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</row>
    <row r="2" spans="1:11" ht="18" customHeight="1" x14ac:dyDescent="0.2">
      <c r="A2" s="17" t="s">
        <v>1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spans="1:11" ht="18" customHeight="1" x14ac:dyDescent="0.2">
      <c r="A3" s="19" t="s">
        <v>2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18" customHeight="1" x14ac:dyDescent="0.2">
      <c r="A4" s="21"/>
      <c r="B4" s="21"/>
      <c r="C4" s="21"/>
      <c r="D4" s="21"/>
      <c r="E4" s="21"/>
      <c r="F4" s="21"/>
      <c r="G4" s="21"/>
      <c r="H4" s="21"/>
      <c r="I4" s="21"/>
      <c r="J4" s="21"/>
      <c r="K4" s="21"/>
    </row>
    <row r="5" spans="1:11" s="4" customFormat="1" ht="18.75" customHeight="1" x14ac:dyDescent="0.2">
      <c r="A5" s="2" t="s">
        <v>3</v>
      </c>
      <c r="B5" s="2" t="s">
        <v>4</v>
      </c>
      <c r="C5" s="2" t="s">
        <v>5</v>
      </c>
      <c r="D5" s="2" t="s">
        <v>6</v>
      </c>
      <c r="E5" s="2" t="s">
        <v>7</v>
      </c>
      <c r="F5" s="2" t="s">
        <v>8</v>
      </c>
      <c r="G5" s="2" t="s">
        <v>9</v>
      </c>
      <c r="H5" s="3" t="s">
        <v>10</v>
      </c>
      <c r="I5" s="2" t="s">
        <v>11</v>
      </c>
      <c r="J5" s="3" t="s">
        <v>12</v>
      </c>
      <c r="K5" s="3" t="s">
        <v>13</v>
      </c>
    </row>
    <row r="6" spans="1:11" customFormat="1" ht="48.75" customHeight="1" x14ac:dyDescent="0.2">
      <c r="A6" s="5">
        <f>IF(C6="","",ROW()-5)</f>
        <v>1</v>
      </c>
      <c r="B6" s="5" t="s">
        <v>14</v>
      </c>
      <c r="C6" s="5" t="s">
        <v>15</v>
      </c>
      <c r="D6" s="6" t="s">
        <v>16</v>
      </c>
      <c r="E6" s="5" t="s">
        <v>17</v>
      </c>
      <c r="F6" s="5"/>
      <c r="G6" s="6"/>
      <c r="H6" s="7">
        <v>46100</v>
      </c>
      <c r="I6" s="5" t="s">
        <v>18</v>
      </c>
      <c r="J6" s="5" t="s">
        <v>19</v>
      </c>
      <c r="K6" s="5" t="s">
        <v>20</v>
      </c>
    </row>
    <row r="7" spans="1:11" customFormat="1" ht="48.75" customHeight="1" x14ac:dyDescent="0.2">
      <c r="A7" s="5">
        <f t="shared" ref="A7:A70" si="0">IF(C7="","",ROW()-5)</f>
        <v>2</v>
      </c>
      <c r="B7" s="5" t="s">
        <v>21</v>
      </c>
      <c r="C7" s="5" t="s">
        <v>22</v>
      </c>
      <c r="D7" s="6" t="s">
        <v>23</v>
      </c>
      <c r="E7" s="5" t="s">
        <v>24</v>
      </c>
      <c r="F7" s="5"/>
      <c r="G7" s="6"/>
      <c r="H7" s="7">
        <v>46078</v>
      </c>
      <c r="I7" s="5" t="s">
        <v>25</v>
      </c>
      <c r="J7" s="5" t="s">
        <v>26</v>
      </c>
      <c r="K7" s="5" t="s">
        <v>20</v>
      </c>
    </row>
    <row r="8" spans="1:11" customFormat="1" ht="48.75" customHeight="1" x14ac:dyDescent="0.2">
      <c r="A8" s="5">
        <f t="shared" si="0"/>
        <v>3</v>
      </c>
      <c r="B8" s="5" t="s">
        <v>27</v>
      </c>
      <c r="C8" s="5" t="s">
        <v>28</v>
      </c>
      <c r="D8" s="6" t="s">
        <v>20</v>
      </c>
      <c r="E8" s="5" t="s">
        <v>29</v>
      </c>
      <c r="F8" s="5"/>
      <c r="G8" s="6"/>
      <c r="H8" s="7">
        <v>46052</v>
      </c>
      <c r="I8" s="5" t="s">
        <v>30</v>
      </c>
      <c r="J8" s="5" t="s">
        <v>26</v>
      </c>
      <c r="K8" s="5" t="s">
        <v>20</v>
      </c>
    </row>
    <row r="9" spans="1:11" customFormat="1" ht="48.75" customHeight="1" x14ac:dyDescent="0.2">
      <c r="A9" s="5">
        <f t="shared" si="0"/>
        <v>4</v>
      </c>
      <c r="B9" s="5" t="s">
        <v>31</v>
      </c>
      <c r="C9" s="5" t="s">
        <v>32</v>
      </c>
      <c r="D9" s="6" t="s">
        <v>33</v>
      </c>
      <c r="E9" s="5" t="s">
        <v>34</v>
      </c>
      <c r="F9" s="5"/>
      <c r="G9" s="6"/>
      <c r="H9" s="7">
        <v>45861</v>
      </c>
      <c r="I9" s="5" t="s">
        <v>35</v>
      </c>
      <c r="J9" s="5" t="s">
        <v>36</v>
      </c>
      <c r="K9" s="5" t="s">
        <v>20</v>
      </c>
    </row>
    <row r="10" spans="1:11" customFormat="1" ht="48.75" customHeight="1" x14ac:dyDescent="0.2">
      <c r="A10" s="5">
        <f t="shared" si="0"/>
        <v>5</v>
      </c>
      <c r="B10" s="5" t="s">
        <v>37</v>
      </c>
      <c r="C10" s="5" t="s">
        <v>38</v>
      </c>
      <c r="D10" s="6" t="s">
        <v>20</v>
      </c>
      <c r="E10" s="5" t="s">
        <v>39</v>
      </c>
      <c r="F10" s="5"/>
      <c r="G10" s="6"/>
      <c r="H10" s="7">
        <v>45826</v>
      </c>
      <c r="I10" s="5" t="s">
        <v>40</v>
      </c>
      <c r="J10" s="5" t="s">
        <v>41</v>
      </c>
      <c r="K10" s="5" t="s">
        <v>20</v>
      </c>
    </row>
    <row r="11" spans="1:11" customFormat="1" ht="48.75" customHeight="1" x14ac:dyDescent="0.2">
      <c r="A11" s="5">
        <f t="shared" si="0"/>
        <v>6</v>
      </c>
      <c r="B11" s="5"/>
      <c r="C11" s="5" t="s">
        <v>42</v>
      </c>
      <c r="D11" s="6"/>
      <c r="E11" s="5" t="s">
        <v>43</v>
      </c>
      <c r="F11" s="5"/>
      <c r="G11" s="6"/>
      <c r="H11" s="7">
        <v>45817</v>
      </c>
      <c r="I11" s="5" t="s">
        <v>44</v>
      </c>
      <c r="J11" s="5" t="s">
        <v>36</v>
      </c>
      <c r="K11" s="5" t="s">
        <v>45</v>
      </c>
    </row>
    <row r="12" spans="1:11" customFormat="1" ht="48.75" customHeight="1" x14ac:dyDescent="0.2">
      <c r="A12" s="5">
        <f t="shared" si="0"/>
        <v>7</v>
      </c>
      <c r="B12" s="5" t="s">
        <v>46</v>
      </c>
      <c r="C12" s="5" t="s">
        <v>47</v>
      </c>
      <c r="D12" s="6" t="s">
        <v>48</v>
      </c>
      <c r="E12" s="5" t="s">
        <v>49</v>
      </c>
      <c r="F12" s="5" t="s">
        <v>50</v>
      </c>
      <c r="G12" s="6" t="s">
        <v>51</v>
      </c>
      <c r="H12" s="7">
        <v>45804</v>
      </c>
      <c r="I12" s="5" t="s">
        <v>52</v>
      </c>
      <c r="J12" s="5" t="s">
        <v>53</v>
      </c>
      <c r="K12" s="5" t="s">
        <v>20</v>
      </c>
    </row>
    <row r="13" spans="1:11" customFormat="1" ht="48.75" customHeight="1" x14ac:dyDescent="0.2">
      <c r="A13" s="5">
        <f t="shared" si="0"/>
        <v>8</v>
      </c>
      <c r="B13" s="5" t="s">
        <v>54</v>
      </c>
      <c r="C13" s="5" t="s">
        <v>55</v>
      </c>
      <c r="D13" s="6" t="s">
        <v>20</v>
      </c>
      <c r="E13" s="5" t="s">
        <v>56</v>
      </c>
      <c r="F13" s="5"/>
      <c r="G13" s="6"/>
      <c r="H13" s="7">
        <v>45792</v>
      </c>
      <c r="I13" s="5" t="s">
        <v>57</v>
      </c>
      <c r="J13" s="5" t="s">
        <v>36</v>
      </c>
      <c r="K13" s="5" t="s">
        <v>20</v>
      </c>
    </row>
    <row r="14" spans="1:11" customFormat="1" ht="48.75" customHeight="1" x14ac:dyDescent="0.2">
      <c r="A14" s="5">
        <f t="shared" si="0"/>
        <v>9</v>
      </c>
      <c r="B14" s="5" t="s">
        <v>58</v>
      </c>
      <c r="C14" s="5" t="s">
        <v>59</v>
      </c>
      <c r="D14" s="6" t="s">
        <v>20</v>
      </c>
      <c r="E14" s="5" t="s">
        <v>60</v>
      </c>
      <c r="F14" s="5"/>
      <c r="G14" s="6"/>
      <c r="H14" s="7">
        <v>45702</v>
      </c>
      <c r="I14" s="5" t="s">
        <v>61</v>
      </c>
      <c r="J14" s="5" t="s">
        <v>53</v>
      </c>
      <c r="K14" s="5" t="s">
        <v>20</v>
      </c>
    </row>
    <row r="15" spans="1:11" customFormat="1" ht="48.75" customHeight="1" x14ac:dyDescent="0.2">
      <c r="A15" s="5">
        <f t="shared" si="0"/>
        <v>10</v>
      </c>
      <c r="B15" s="5" t="s">
        <v>62</v>
      </c>
      <c r="C15" s="5" t="s">
        <v>63</v>
      </c>
      <c r="D15" s="6" t="s">
        <v>64</v>
      </c>
      <c r="E15" s="5" t="s">
        <v>65</v>
      </c>
      <c r="F15" s="5"/>
      <c r="G15" s="6"/>
      <c r="H15" s="7">
        <v>45650</v>
      </c>
      <c r="I15" s="5" t="s">
        <v>66</v>
      </c>
      <c r="J15" s="5" t="s">
        <v>41</v>
      </c>
      <c r="K15" s="5" t="s">
        <v>20</v>
      </c>
    </row>
    <row r="16" spans="1:11" customFormat="1" ht="48.75" customHeight="1" x14ac:dyDescent="0.2">
      <c r="A16" s="5">
        <f t="shared" si="0"/>
        <v>11</v>
      </c>
      <c r="B16" s="5" t="s">
        <v>67</v>
      </c>
      <c r="C16" s="5" t="s">
        <v>68</v>
      </c>
      <c r="D16" s="6" t="s">
        <v>69</v>
      </c>
      <c r="E16" s="5" t="s">
        <v>70</v>
      </c>
      <c r="F16" s="5"/>
      <c r="G16" s="6"/>
      <c r="H16" s="7">
        <v>45637</v>
      </c>
      <c r="I16" s="5" t="s">
        <v>71</v>
      </c>
      <c r="J16" s="5" t="s">
        <v>53</v>
      </c>
      <c r="K16" s="5" t="s">
        <v>20</v>
      </c>
    </row>
    <row r="17" spans="1:11" customFormat="1" ht="48.75" customHeight="1" x14ac:dyDescent="0.2">
      <c r="A17" s="5">
        <f t="shared" si="0"/>
        <v>12</v>
      </c>
      <c r="B17" s="5" t="s">
        <v>72</v>
      </c>
      <c r="C17" s="5" t="s">
        <v>73</v>
      </c>
      <c r="D17" s="6" t="s">
        <v>74</v>
      </c>
      <c r="E17" s="5" t="s">
        <v>75</v>
      </c>
      <c r="F17" s="5"/>
      <c r="G17" s="6"/>
      <c r="H17" s="7">
        <v>45622</v>
      </c>
      <c r="I17" s="5" t="s">
        <v>76</v>
      </c>
      <c r="J17" s="5" t="s">
        <v>77</v>
      </c>
      <c r="K17" s="5" t="s">
        <v>20</v>
      </c>
    </row>
    <row r="18" spans="1:11" customFormat="1" ht="48.75" customHeight="1" x14ac:dyDescent="0.2">
      <c r="A18" s="5">
        <f t="shared" si="0"/>
        <v>13</v>
      </c>
      <c r="B18" s="5" t="s">
        <v>78</v>
      </c>
      <c r="C18" s="5" t="s">
        <v>79</v>
      </c>
      <c r="D18" s="6" t="s">
        <v>80</v>
      </c>
      <c r="E18" s="5" t="s">
        <v>81</v>
      </c>
      <c r="F18" s="5"/>
      <c r="G18" s="6"/>
      <c r="H18" s="7">
        <v>45489</v>
      </c>
      <c r="I18" s="5" t="s">
        <v>82</v>
      </c>
      <c r="J18" s="5" t="s">
        <v>26</v>
      </c>
      <c r="K18" s="5" t="s">
        <v>20</v>
      </c>
    </row>
    <row r="19" spans="1:11" customFormat="1" ht="48.75" customHeight="1" x14ac:dyDescent="0.2">
      <c r="A19" s="5">
        <f t="shared" si="0"/>
        <v>14</v>
      </c>
      <c r="B19" s="5" t="s">
        <v>83</v>
      </c>
      <c r="C19" s="5" t="s">
        <v>84</v>
      </c>
      <c r="D19" s="6" t="s">
        <v>85</v>
      </c>
      <c r="E19" s="5" t="s">
        <v>86</v>
      </c>
      <c r="F19" s="5"/>
      <c r="G19" s="6"/>
      <c r="H19" s="7">
        <v>45477</v>
      </c>
      <c r="I19" s="5" t="s">
        <v>87</v>
      </c>
      <c r="J19" s="5" t="s">
        <v>41</v>
      </c>
      <c r="K19" s="5" t="s">
        <v>20</v>
      </c>
    </row>
    <row r="20" spans="1:11" customFormat="1" ht="48.75" customHeight="1" x14ac:dyDescent="0.2">
      <c r="A20" s="5">
        <f t="shared" si="0"/>
        <v>15</v>
      </c>
      <c r="B20" s="5" t="s">
        <v>88</v>
      </c>
      <c r="C20" s="5" t="s">
        <v>89</v>
      </c>
      <c r="D20" s="6" t="s">
        <v>20</v>
      </c>
      <c r="E20" s="5" t="s">
        <v>90</v>
      </c>
      <c r="F20" s="5"/>
      <c r="G20" s="6" t="s">
        <v>20</v>
      </c>
      <c r="H20" s="7">
        <v>45457</v>
      </c>
      <c r="I20" s="5" t="s">
        <v>91</v>
      </c>
      <c r="J20" s="5" t="s">
        <v>36</v>
      </c>
      <c r="K20" s="5" t="s">
        <v>20</v>
      </c>
    </row>
    <row r="21" spans="1:11" customFormat="1" ht="48.75" customHeight="1" x14ac:dyDescent="0.2">
      <c r="A21" s="5">
        <f t="shared" si="0"/>
        <v>16</v>
      </c>
      <c r="B21" s="5"/>
      <c r="C21" s="5" t="s">
        <v>92</v>
      </c>
      <c r="D21" s="6"/>
      <c r="E21" s="5" t="s">
        <v>93</v>
      </c>
      <c r="F21" s="5"/>
      <c r="G21" s="6"/>
      <c r="H21" s="7">
        <v>45456</v>
      </c>
      <c r="I21" s="5" t="s">
        <v>94</v>
      </c>
      <c r="J21" s="5" t="s">
        <v>41</v>
      </c>
      <c r="K21" s="5" t="s">
        <v>45</v>
      </c>
    </row>
    <row r="22" spans="1:11" customFormat="1" ht="48.75" customHeight="1" x14ac:dyDescent="0.2">
      <c r="A22" s="5">
        <f t="shared" si="0"/>
        <v>17</v>
      </c>
      <c r="B22" s="5" t="s">
        <v>95</v>
      </c>
      <c r="C22" s="5" t="s">
        <v>96</v>
      </c>
      <c r="D22" s="6" t="s">
        <v>97</v>
      </c>
      <c r="E22" s="5" t="s">
        <v>98</v>
      </c>
      <c r="F22" s="5"/>
      <c r="G22" s="6" t="s">
        <v>20</v>
      </c>
      <c r="H22" s="7">
        <v>45405</v>
      </c>
      <c r="I22" s="5" t="s">
        <v>99</v>
      </c>
      <c r="J22" s="5" t="s">
        <v>41</v>
      </c>
      <c r="K22" s="5" t="s">
        <v>20</v>
      </c>
    </row>
    <row r="23" spans="1:11" customFormat="1" ht="48.75" customHeight="1" x14ac:dyDescent="0.2">
      <c r="A23" s="5">
        <f t="shared" si="0"/>
        <v>18</v>
      </c>
      <c r="B23" s="5" t="s">
        <v>100</v>
      </c>
      <c r="C23" s="5" t="s">
        <v>101</v>
      </c>
      <c r="D23" s="6" t="s">
        <v>20</v>
      </c>
      <c r="E23" s="5" t="s">
        <v>102</v>
      </c>
      <c r="F23" s="5"/>
      <c r="G23" s="6" t="s">
        <v>20</v>
      </c>
      <c r="H23" s="7">
        <v>45385</v>
      </c>
      <c r="I23" s="5" t="s">
        <v>103</v>
      </c>
      <c r="J23" s="5" t="s">
        <v>26</v>
      </c>
      <c r="K23" s="5" t="s">
        <v>20</v>
      </c>
    </row>
    <row r="24" spans="1:11" customFormat="1" ht="48.75" customHeight="1" x14ac:dyDescent="0.2">
      <c r="A24" s="5">
        <f t="shared" si="0"/>
        <v>19</v>
      </c>
      <c r="B24" s="5" t="s">
        <v>104</v>
      </c>
      <c r="C24" s="5" t="s">
        <v>105</v>
      </c>
      <c r="D24" s="6" t="s">
        <v>106</v>
      </c>
      <c r="E24" s="5" t="s">
        <v>107</v>
      </c>
      <c r="F24" s="5" t="s">
        <v>108</v>
      </c>
      <c r="G24" s="6" t="s">
        <v>109</v>
      </c>
      <c r="H24" s="7">
        <v>45364</v>
      </c>
      <c r="I24" s="5" t="s">
        <v>110</v>
      </c>
      <c r="J24" s="5" t="s">
        <v>19</v>
      </c>
      <c r="K24" s="5" t="s">
        <v>20</v>
      </c>
    </row>
    <row r="25" spans="1:11" customFormat="1" ht="48.75" customHeight="1" x14ac:dyDescent="0.2">
      <c r="A25" s="5">
        <f t="shared" si="0"/>
        <v>20</v>
      </c>
      <c r="B25" s="5" t="s">
        <v>111</v>
      </c>
      <c r="C25" s="5" t="s">
        <v>112</v>
      </c>
      <c r="D25" s="6" t="s">
        <v>113</v>
      </c>
      <c r="E25" s="5" t="s">
        <v>49</v>
      </c>
      <c r="F25" s="5" t="s">
        <v>50</v>
      </c>
      <c r="G25" s="6" t="s">
        <v>114</v>
      </c>
      <c r="H25" s="7">
        <v>45335</v>
      </c>
      <c r="I25" s="5" t="s">
        <v>115</v>
      </c>
      <c r="J25" s="5" t="s">
        <v>53</v>
      </c>
      <c r="K25" s="5" t="s">
        <v>20</v>
      </c>
    </row>
    <row r="26" spans="1:11" customFormat="1" ht="48.75" customHeight="1" x14ac:dyDescent="0.2">
      <c r="A26" s="5">
        <f t="shared" si="0"/>
        <v>21</v>
      </c>
      <c r="B26" s="5" t="s">
        <v>116</v>
      </c>
      <c r="C26" s="5" t="s">
        <v>117</v>
      </c>
      <c r="D26" s="6" t="s">
        <v>118</v>
      </c>
      <c r="E26" s="5" t="s">
        <v>119</v>
      </c>
      <c r="F26" s="5"/>
      <c r="G26" s="6"/>
      <c r="H26" s="7">
        <v>45310</v>
      </c>
      <c r="I26" s="5" t="s">
        <v>120</v>
      </c>
      <c r="J26" s="5" t="s">
        <v>36</v>
      </c>
      <c r="K26" s="5" t="s">
        <v>20</v>
      </c>
    </row>
    <row r="27" spans="1:11" customFormat="1" ht="48.75" customHeight="1" x14ac:dyDescent="0.2">
      <c r="A27" s="5">
        <f t="shared" si="0"/>
        <v>22</v>
      </c>
      <c r="B27" s="5" t="s">
        <v>121</v>
      </c>
      <c r="C27" s="5" t="s">
        <v>122</v>
      </c>
      <c r="D27" s="6" t="s">
        <v>123</v>
      </c>
      <c r="E27" s="5" t="s">
        <v>124</v>
      </c>
      <c r="F27" s="5"/>
      <c r="G27" s="6"/>
      <c r="H27" s="7">
        <v>45300</v>
      </c>
      <c r="I27" s="5" t="s">
        <v>125</v>
      </c>
      <c r="J27" s="5" t="s">
        <v>19</v>
      </c>
      <c r="K27" s="5" t="s">
        <v>20</v>
      </c>
    </row>
    <row r="28" spans="1:11" customFormat="1" ht="48.75" customHeight="1" x14ac:dyDescent="0.2">
      <c r="A28" s="5">
        <f t="shared" si="0"/>
        <v>23</v>
      </c>
      <c r="B28" s="5" t="s">
        <v>126</v>
      </c>
      <c r="C28" s="5" t="s">
        <v>127</v>
      </c>
      <c r="D28" s="6" t="s">
        <v>128</v>
      </c>
      <c r="E28" s="5" t="s">
        <v>129</v>
      </c>
      <c r="F28" s="5"/>
      <c r="G28" s="6"/>
      <c r="H28" s="7">
        <v>45287</v>
      </c>
      <c r="I28" s="5" t="s">
        <v>130</v>
      </c>
      <c r="J28" s="5" t="s">
        <v>19</v>
      </c>
      <c r="K28" s="5" t="s">
        <v>20</v>
      </c>
    </row>
    <row r="29" spans="1:11" customFormat="1" ht="48.75" customHeight="1" x14ac:dyDescent="0.2">
      <c r="A29" s="5">
        <f t="shared" si="0"/>
        <v>24</v>
      </c>
      <c r="B29" s="5" t="s">
        <v>131</v>
      </c>
      <c r="C29" s="5" t="s">
        <v>132</v>
      </c>
      <c r="D29" s="6" t="s">
        <v>133</v>
      </c>
      <c r="E29" s="5" t="s">
        <v>134</v>
      </c>
      <c r="F29" s="5"/>
      <c r="G29" s="6"/>
      <c r="H29" s="7">
        <v>45278</v>
      </c>
      <c r="I29" s="5" t="s">
        <v>135</v>
      </c>
      <c r="J29" s="5" t="s">
        <v>19</v>
      </c>
      <c r="K29" s="5" t="s">
        <v>20</v>
      </c>
    </row>
    <row r="30" spans="1:11" customFormat="1" ht="48.75" customHeight="1" x14ac:dyDescent="0.2">
      <c r="A30" s="5">
        <f t="shared" si="0"/>
        <v>25</v>
      </c>
      <c r="B30" s="5" t="s">
        <v>136</v>
      </c>
      <c r="C30" s="5" t="s">
        <v>137</v>
      </c>
      <c r="D30" s="6" t="s">
        <v>138</v>
      </c>
      <c r="E30" s="5" t="s">
        <v>139</v>
      </c>
      <c r="F30" s="5"/>
      <c r="G30" s="6"/>
      <c r="H30" s="7">
        <v>45252</v>
      </c>
      <c r="I30" s="5" t="s">
        <v>140</v>
      </c>
      <c r="J30" s="5" t="s">
        <v>19</v>
      </c>
      <c r="K30" s="5" t="s">
        <v>20</v>
      </c>
    </row>
    <row r="31" spans="1:11" customFormat="1" ht="48.75" customHeight="1" x14ac:dyDescent="0.2">
      <c r="A31" s="5">
        <f t="shared" si="0"/>
        <v>26</v>
      </c>
      <c r="B31" s="5" t="s">
        <v>141</v>
      </c>
      <c r="C31" s="5" t="s">
        <v>142</v>
      </c>
      <c r="D31" s="6" t="s">
        <v>143</v>
      </c>
      <c r="E31" s="5" t="s">
        <v>144</v>
      </c>
      <c r="F31" s="5"/>
      <c r="G31" s="6"/>
      <c r="H31" s="7">
        <v>45229</v>
      </c>
      <c r="I31" s="5" t="s">
        <v>145</v>
      </c>
      <c r="J31" s="5" t="s">
        <v>36</v>
      </c>
      <c r="K31" s="5" t="s">
        <v>20</v>
      </c>
    </row>
    <row r="32" spans="1:11" customFormat="1" ht="48.75" customHeight="1" x14ac:dyDescent="0.2">
      <c r="A32" s="5">
        <f t="shared" si="0"/>
        <v>27</v>
      </c>
      <c r="B32" s="5" t="s">
        <v>146</v>
      </c>
      <c r="C32" s="5" t="s">
        <v>147</v>
      </c>
      <c r="D32" s="6" t="s">
        <v>20</v>
      </c>
      <c r="E32" s="5" t="s">
        <v>148</v>
      </c>
      <c r="F32" s="5"/>
      <c r="G32" s="6"/>
      <c r="H32" s="7">
        <v>45224</v>
      </c>
      <c r="I32" s="5" t="s">
        <v>149</v>
      </c>
      <c r="J32" s="5" t="s">
        <v>19</v>
      </c>
      <c r="K32" s="5" t="s">
        <v>20</v>
      </c>
    </row>
    <row r="33" spans="1:11" customFormat="1" ht="48.75" customHeight="1" x14ac:dyDescent="0.2">
      <c r="A33" s="5">
        <f t="shared" si="0"/>
        <v>28</v>
      </c>
      <c r="B33" s="5" t="s">
        <v>150</v>
      </c>
      <c r="C33" s="5" t="s">
        <v>151</v>
      </c>
      <c r="D33" s="6" t="s">
        <v>152</v>
      </c>
      <c r="E33" s="5" t="s">
        <v>153</v>
      </c>
      <c r="F33" s="5"/>
      <c r="G33" s="6"/>
      <c r="H33" s="7">
        <v>45209</v>
      </c>
      <c r="I33" s="5" t="s">
        <v>154</v>
      </c>
      <c r="J33" s="5" t="s">
        <v>53</v>
      </c>
      <c r="K33" s="5" t="s">
        <v>20</v>
      </c>
    </row>
    <row r="34" spans="1:11" customFormat="1" ht="48.75" customHeight="1" x14ac:dyDescent="0.2">
      <c r="A34" s="5">
        <f t="shared" si="0"/>
        <v>29</v>
      </c>
      <c r="B34" s="5" t="s">
        <v>155</v>
      </c>
      <c r="C34" s="5" t="s">
        <v>156</v>
      </c>
      <c r="D34" s="6" t="s">
        <v>157</v>
      </c>
      <c r="E34" s="5" t="s">
        <v>158</v>
      </c>
      <c r="F34" s="5"/>
      <c r="G34" s="6"/>
      <c r="H34" s="7">
        <v>45205</v>
      </c>
      <c r="I34" s="5" t="s">
        <v>159</v>
      </c>
      <c r="J34" s="5" t="s">
        <v>19</v>
      </c>
      <c r="K34" s="5" t="s">
        <v>20</v>
      </c>
    </row>
    <row r="35" spans="1:11" customFormat="1" ht="48.75" customHeight="1" x14ac:dyDescent="0.2">
      <c r="A35" s="5">
        <f t="shared" si="0"/>
        <v>30</v>
      </c>
      <c r="B35" s="5" t="s">
        <v>160</v>
      </c>
      <c r="C35" s="5" t="s">
        <v>161</v>
      </c>
      <c r="D35" s="6" t="s">
        <v>162</v>
      </c>
      <c r="E35" s="5" t="s">
        <v>163</v>
      </c>
      <c r="F35" s="5"/>
      <c r="G35" s="6"/>
      <c r="H35" s="7">
        <v>45161</v>
      </c>
      <c r="I35" s="5" t="s">
        <v>164</v>
      </c>
      <c r="J35" s="5" t="s">
        <v>53</v>
      </c>
      <c r="K35" s="5" t="s">
        <v>20</v>
      </c>
    </row>
    <row r="36" spans="1:11" customFormat="1" ht="48.75" customHeight="1" x14ac:dyDescent="0.2">
      <c r="A36" s="5">
        <f t="shared" si="0"/>
        <v>31</v>
      </c>
      <c r="B36" s="5" t="s">
        <v>165</v>
      </c>
      <c r="C36" s="5" t="s">
        <v>166</v>
      </c>
      <c r="D36" s="6" t="s">
        <v>167</v>
      </c>
      <c r="E36" s="5" t="s">
        <v>168</v>
      </c>
      <c r="F36" s="5"/>
      <c r="G36" s="6"/>
      <c r="H36" s="7">
        <v>45140</v>
      </c>
      <c r="I36" s="5" t="s">
        <v>169</v>
      </c>
      <c r="J36" s="5" t="s">
        <v>53</v>
      </c>
      <c r="K36" s="5" t="s">
        <v>20</v>
      </c>
    </row>
    <row r="37" spans="1:11" customFormat="1" ht="48.75" customHeight="1" x14ac:dyDescent="0.2">
      <c r="A37" s="5">
        <f t="shared" si="0"/>
        <v>32</v>
      </c>
      <c r="B37" s="5" t="s">
        <v>170</v>
      </c>
      <c r="C37" s="5" t="s">
        <v>171</v>
      </c>
      <c r="D37" s="6" t="s">
        <v>172</v>
      </c>
      <c r="E37" s="5" t="s">
        <v>173</v>
      </c>
      <c r="F37" s="5"/>
      <c r="G37" s="6"/>
      <c r="H37" s="7">
        <v>45096</v>
      </c>
      <c r="I37" s="5" t="s">
        <v>174</v>
      </c>
      <c r="J37" s="5" t="s">
        <v>41</v>
      </c>
      <c r="K37" s="5" t="s">
        <v>20</v>
      </c>
    </row>
    <row r="38" spans="1:11" customFormat="1" ht="48.75" customHeight="1" x14ac:dyDescent="0.2">
      <c r="A38" s="5">
        <f t="shared" si="0"/>
        <v>33</v>
      </c>
      <c r="B38" s="5" t="s">
        <v>175</v>
      </c>
      <c r="C38" s="5" t="s">
        <v>176</v>
      </c>
      <c r="D38" s="6" t="s">
        <v>177</v>
      </c>
      <c r="E38" s="5" t="s">
        <v>178</v>
      </c>
      <c r="F38" s="5"/>
      <c r="G38" s="6"/>
      <c r="H38" s="7">
        <v>45089</v>
      </c>
      <c r="I38" s="5" t="s">
        <v>179</v>
      </c>
      <c r="J38" s="5" t="s">
        <v>26</v>
      </c>
      <c r="K38" s="5" t="s">
        <v>20</v>
      </c>
    </row>
    <row r="39" spans="1:11" customFormat="1" ht="48.75" customHeight="1" x14ac:dyDescent="0.2">
      <c r="A39" s="5">
        <f t="shared" si="0"/>
        <v>34</v>
      </c>
      <c r="B39" s="5"/>
      <c r="C39" s="5" t="s">
        <v>180</v>
      </c>
      <c r="D39" s="6"/>
      <c r="E39" s="5" t="s">
        <v>181</v>
      </c>
      <c r="F39" s="5"/>
      <c r="G39" s="6"/>
      <c r="H39" s="7">
        <v>45069</v>
      </c>
      <c r="I39" s="5" t="s">
        <v>182</v>
      </c>
      <c r="J39" s="5" t="s">
        <v>19</v>
      </c>
      <c r="K39" s="5" t="s">
        <v>45</v>
      </c>
    </row>
    <row r="40" spans="1:11" customFormat="1" ht="48.75" customHeight="1" x14ac:dyDescent="0.2">
      <c r="A40" s="5">
        <f t="shared" si="0"/>
        <v>35</v>
      </c>
      <c r="B40" s="5" t="s">
        <v>183</v>
      </c>
      <c r="C40" s="5" t="s">
        <v>184</v>
      </c>
      <c r="D40" s="6" t="s">
        <v>185</v>
      </c>
      <c r="E40" s="5" t="s">
        <v>186</v>
      </c>
      <c r="F40" s="5"/>
      <c r="G40" s="6"/>
      <c r="H40" s="7">
        <v>45056</v>
      </c>
      <c r="I40" s="5" t="s">
        <v>187</v>
      </c>
      <c r="J40" s="5" t="s">
        <v>19</v>
      </c>
      <c r="K40" s="5" t="s">
        <v>20</v>
      </c>
    </row>
    <row r="41" spans="1:11" customFormat="1" ht="48.75" customHeight="1" x14ac:dyDescent="0.2">
      <c r="A41" s="5">
        <f t="shared" si="0"/>
        <v>36</v>
      </c>
      <c r="B41" s="5" t="s">
        <v>188</v>
      </c>
      <c r="C41" s="5" t="s">
        <v>189</v>
      </c>
      <c r="D41" s="6" t="s">
        <v>20</v>
      </c>
      <c r="E41" s="5" t="s">
        <v>190</v>
      </c>
      <c r="F41" s="5"/>
      <c r="G41" s="6"/>
      <c r="H41" s="7">
        <v>45056</v>
      </c>
      <c r="I41" s="5" t="s">
        <v>191</v>
      </c>
      <c r="J41" s="5" t="s">
        <v>53</v>
      </c>
      <c r="K41" s="5" t="s">
        <v>20</v>
      </c>
    </row>
    <row r="42" spans="1:11" customFormat="1" ht="48.75" customHeight="1" x14ac:dyDescent="0.2">
      <c r="A42" s="5">
        <f t="shared" si="0"/>
        <v>37</v>
      </c>
      <c r="B42" s="5" t="s">
        <v>192</v>
      </c>
      <c r="C42" s="5" t="s">
        <v>193</v>
      </c>
      <c r="D42" s="6" t="s">
        <v>20</v>
      </c>
      <c r="E42" s="5" t="s">
        <v>194</v>
      </c>
      <c r="F42" s="5"/>
      <c r="G42" s="6"/>
      <c r="H42" s="7">
        <v>45037</v>
      </c>
      <c r="I42" s="5" t="s">
        <v>195</v>
      </c>
      <c r="J42" s="5" t="s">
        <v>53</v>
      </c>
      <c r="K42" s="5" t="s">
        <v>20</v>
      </c>
    </row>
    <row r="43" spans="1:11" customFormat="1" ht="48.75" customHeight="1" x14ac:dyDescent="0.2">
      <c r="A43" s="5">
        <f t="shared" si="0"/>
        <v>38</v>
      </c>
      <c r="B43" s="5" t="s">
        <v>196</v>
      </c>
      <c r="C43" s="5" t="s">
        <v>197</v>
      </c>
      <c r="D43" s="6" t="s">
        <v>198</v>
      </c>
      <c r="E43" s="5" t="s">
        <v>199</v>
      </c>
      <c r="F43" s="5"/>
      <c r="G43" s="6"/>
      <c r="H43" s="7">
        <v>44998</v>
      </c>
      <c r="I43" s="5" t="s">
        <v>200</v>
      </c>
      <c r="J43" s="5" t="s">
        <v>53</v>
      </c>
      <c r="K43" s="5" t="s">
        <v>20</v>
      </c>
    </row>
    <row r="44" spans="1:11" customFormat="1" ht="48.75" customHeight="1" x14ac:dyDescent="0.2">
      <c r="A44" s="5">
        <f t="shared" si="0"/>
        <v>39</v>
      </c>
      <c r="B44" s="5" t="s">
        <v>201</v>
      </c>
      <c r="C44" s="5" t="s">
        <v>202</v>
      </c>
      <c r="D44" s="6" t="s">
        <v>20</v>
      </c>
      <c r="E44" s="5" t="s">
        <v>203</v>
      </c>
      <c r="F44" s="5"/>
      <c r="G44" s="6"/>
      <c r="H44" s="7">
        <v>44938</v>
      </c>
      <c r="I44" s="5" t="s">
        <v>204</v>
      </c>
      <c r="J44" s="5" t="s">
        <v>53</v>
      </c>
      <c r="K44" s="5" t="s">
        <v>20</v>
      </c>
    </row>
    <row r="45" spans="1:11" customFormat="1" ht="48.75" customHeight="1" x14ac:dyDescent="0.2">
      <c r="A45" s="5">
        <f t="shared" si="0"/>
        <v>40</v>
      </c>
      <c r="B45" s="5"/>
      <c r="C45" s="5" t="s">
        <v>42</v>
      </c>
      <c r="D45" s="6"/>
      <c r="E45" s="5" t="s">
        <v>205</v>
      </c>
      <c r="F45" s="5"/>
      <c r="G45" s="6"/>
      <c r="H45" s="7">
        <v>44887</v>
      </c>
      <c r="I45" s="5" t="s">
        <v>206</v>
      </c>
      <c r="J45" s="5" t="s">
        <v>36</v>
      </c>
      <c r="K45" s="5" t="s">
        <v>45</v>
      </c>
    </row>
    <row r="46" spans="1:11" customFormat="1" ht="48.75" customHeight="1" x14ac:dyDescent="0.2">
      <c r="A46" s="5">
        <f t="shared" si="0"/>
        <v>41</v>
      </c>
      <c r="B46" s="5" t="s">
        <v>207</v>
      </c>
      <c r="C46" s="5" t="s">
        <v>208</v>
      </c>
      <c r="D46" s="6" t="s">
        <v>209</v>
      </c>
      <c r="E46" s="5" t="s">
        <v>210</v>
      </c>
      <c r="F46" s="5"/>
      <c r="G46" s="6"/>
      <c r="H46" s="7">
        <v>44887</v>
      </c>
      <c r="I46" s="5" t="s">
        <v>211</v>
      </c>
      <c r="J46" s="5" t="s">
        <v>26</v>
      </c>
      <c r="K46" s="5" t="s">
        <v>20</v>
      </c>
    </row>
    <row r="47" spans="1:11" customFormat="1" ht="48.75" customHeight="1" x14ac:dyDescent="0.2">
      <c r="A47" s="5">
        <f t="shared" si="0"/>
        <v>42</v>
      </c>
      <c r="B47" s="5" t="s">
        <v>212</v>
      </c>
      <c r="C47" s="5" t="s">
        <v>213</v>
      </c>
      <c r="D47" s="6" t="s">
        <v>20</v>
      </c>
      <c r="E47" s="5" t="s">
        <v>214</v>
      </c>
      <c r="F47" s="5"/>
      <c r="G47" s="6"/>
      <c r="H47" s="7">
        <v>44806</v>
      </c>
      <c r="I47" s="5" t="s">
        <v>215</v>
      </c>
      <c r="J47" s="5" t="s">
        <v>41</v>
      </c>
      <c r="K47" s="5" t="s">
        <v>20</v>
      </c>
    </row>
    <row r="48" spans="1:11" customFormat="1" ht="48.75" customHeight="1" x14ac:dyDescent="0.2">
      <c r="A48" s="5">
        <f t="shared" si="0"/>
        <v>43</v>
      </c>
      <c r="B48" s="5" t="s">
        <v>216</v>
      </c>
      <c r="C48" s="5" t="s">
        <v>217</v>
      </c>
      <c r="D48" s="6" t="s">
        <v>20</v>
      </c>
      <c r="E48" s="5" t="s">
        <v>218</v>
      </c>
      <c r="F48" s="5"/>
      <c r="G48" s="6"/>
      <c r="H48" s="7">
        <v>44774</v>
      </c>
      <c r="I48" s="5" t="s">
        <v>219</v>
      </c>
      <c r="J48" s="5" t="s">
        <v>26</v>
      </c>
      <c r="K48" s="5" t="s">
        <v>20</v>
      </c>
    </row>
    <row r="49" spans="1:11" customFormat="1" ht="48.75" customHeight="1" x14ac:dyDescent="0.2">
      <c r="A49" s="5">
        <f t="shared" si="0"/>
        <v>44</v>
      </c>
      <c r="B49" s="5" t="s">
        <v>220</v>
      </c>
      <c r="C49" s="5" t="s">
        <v>221</v>
      </c>
      <c r="D49" s="6" t="s">
        <v>80</v>
      </c>
      <c r="E49" s="5" t="s">
        <v>81</v>
      </c>
      <c r="F49" s="5"/>
      <c r="G49" s="6"/>
      <c r="H49" s="7">
        <v>44748</v>
      </c>
      <c r="I49" s="5" t="s">
        <v>222</v>
      </c>
      <c r="J49" s="5" t="s">
        <v>26</v>
      </c>
      <c r="K49" s="5" t="s">
        <v>20</v>
      </c>
    </row>
    <row r="50" spans="1:11" customFormat="1" ht="48.75" customHeight="1" x14ac:dyDescent="0.2">
      <c r="A50" s="5">
        <f t="shared" si="0"/>
        <v>45</v>
      </c>
      <c r="B50" s="5" t="s">
        <v>223</v>
      </c>
      <c r="C50" s="5" t="s">
        <v>224</v>
      </c>
      <c r="D50" s="6" t="s">
        <v>225</v>
      </c>
      <c r="E50" s="5" t="s">
        <v>226</v>
      </c>
      <c r="F50" s="5" t="s">
        <v>227</v>
      </c>
      <c r="G50" s="6" t="s">
        <v>228</v>
      </c>
      <c r="H50" s="7">
        <v>44698</v>
      </c>
      <c r="I50" s="5" t="s">
        <v>229</v>
      </c>
      <c r="J50" s="5" t="s">
        <v>19</v>
      </c>
      <c r="K50" s="5" t="s">
        <v>20</v>
      </c>
    </row>
    <row r="51" spans="1:11" customFormat="1" ht="48.75" customHeight="1" x14ac:dyDescent="0.2">
      <c r="A51" s="5">
        <f t="shared" si="0"/>
        <v>46</v>
      </c>
      <c r="B51" s="5"/>
      <c r="C51" s="5" t="s">
        <v>230</v>
      </c>
      <c r="D51" s="6"/>
      <c r="E51" s="5" t="s">
        <v>231</v>
      </c>
      <c r="F51" s="5"/>
      <c r="G51" s="6"/>
      <c r="H51" s="7">
        <v>44669</v>
      </c>
      <c r="I51" s="5" t="s">
        <v>232</v>
      </c>
      <c r="J51" s="5" t="s">
        <v>53</v>
      </c>
      <c r="K51" s="5" t="s">
        <v>45</v>
      </c>
    </row>
    <row r="52" spans="1:11" customFormat="1" ht="48.75" customHeight="1" x14ac:dyDescent="0.2">
      <c r="A52" s="5">
        <f t="shared" si="0"/>
        <v>47</v>
      </c>
      <c r="B52" s="5" t="s">
        <v>233</v>
      </c>
      <c r="C52" s="5" t="s">
        <v>234</v>
      </c>
      <c r="D52" s="6" t="s">
        <v>235</v>
      </c>
      <c r="E52" s="5" t="s">
        <v>236</v>
      </c>
      <c r="F52" s="5"/>
      <c r="G52" s="6"/>
      <c r="H52" s="7">
        <v>44649</v>
      </c>
      <c r="I52" s="5" t="s">
        <v>237</v>
      </c>
      <c r="J52" s="5" t="s">
        <v>36</v>
      </c>
      <c r="K52" s="5" t="s">
        <v>20</v>
      </c>
    </row>
    <row r="53" spans="1:11" customFormat="1" ht="48.75" customHeight="1" x14ac:dyDescent="0.2">
      <c r="A53" s="5">
        <f t="shared" si="0"/>
        <v>48</v>
      </c>
      <c r="B53" s="5" t="s">
        <v>238</v>
      </c>
      <c r="C53" s="5" t="s">
        <v>239</v>
      </c>
      <c r="D53" s="6" t="s">
        <v>240</v>
      </c>
      <c r="E53" s="5" t="s">
        <v>241</v>
      </c>
      <c r="F53" s="5"/>
      <c r="G53" s="6"/>
      <c r="H53" s="7">
        <v>44636</v>
      </c>
      <c r="I53" s="5" t="s">
        <v>242</v>
      </c>
      <c r="J53" s="5" t="s">
        <v>36</v>
      </c>
      <c r="K53" s="5" t="s">
        <v>20</v>
      </c>
    </row>
    <row r="54" spans="1:11" customFormat="1" ht="48.75" customHeight="1" x14ac:dyDescent="0.2">
      <c r="A54" s="5">
        <f t="shared" si="0"/>
        <v>49</v>
      </c>
      <c r="B54" s="5"/>
      <c r="C54" s="5" t="s">
        <v>243</v>
      </c>
      <c r="D54" s="6"/>
      <c r="E54" s="5" t="s">
        <v>244</v>
      </c>
      <c r="F54" s="5"/>
      <c r="G54" s="6"/>
      <c r="H54" s="7">
        <v>44587</v>
      </c>
      <c r="I54" s="5" t="s">
        <v>245</v>
      </c>
      <c r="J54" s="5" t="s">
        <v>36</v>
      </c>
      <c r="K54" s="5" t="s">
        <v>45</v>
      </c>
    </row>
    <row r="55" spans="1:11" customFormat="1" ht="48.75" customHeight="1" x14ac:dyDescent="0.2">
      <c r="A55" s="5">
        <f t="shared" si="0"/>
        <v>50</v>
      </c>
      <c r="B55" s="5" t="s">
        <v>246</v>
      </c>
      <c r="C55" s="5" t="s">
        <v>247</v>
      </c>
      <c r="D55" s="6" t="s">
        <v>248</v>
      </c>
      <c r="E55" s="5" t="s">
        <v>249</v>
      </c>
      <c r="F55" s="5"/>
      <c r="G55" s="6"/>
      <c r="H55" s="7">
        <v>44566</v>
      </c>
      <c r="I55" s="5" t="s">
        <v>250</v>
      </c>
      <c r="J55" s="5" t="s">
        <v>19</v>
      </c>
      <c r="K55" s="5" t="s">
        <v>20</v>
      </c>
    </row>
    <row r="56" spans="1:11" customFormat="1" ht="48.75" customHeight="1" x14ac:dyDescent="0.2">
      <c r="A56" s="5">
        <f t="shared" si="0"/>
        <v>51</v>
      </c>
      <c r="B56" s="5" t="s">
        <v>251</v>
      </c>
      <c r="C56" s="5" t="s">
        <v>252</v>
      </c>
      <c r="D56" s="6" t="s">
        <v>253</v>
      </c>
      <c r="E56" s="5" t="s">
        <v>254</v>
      </c>
      <c r="F56" s="5"/>
      <c r="G56" s="6"/>
      <c r="H56" s="7">
        <v>44565</v>
      </c>
      <c r="I56" s="5" t="s">
        <v>255</v>
      </c>
      <c r="J56" s="5" t="s">
        <v>41</v>
      </c>
      <c r="K56" s="5" t="s">
        <v>20</v>
      </c>
    </row>
    <row r="57" spans="1:11" customFormat="1" ht="48.75" customHeight="1" x14ac:dyDescent="0.2">
      <c r="A57" s="5">
        <f t="shared" si="0"/>
        <v>52</v>
      </c>
      <c r="B57" s="5" t="s">
        <v>256</v>
      </c>
      <c r="C57" s="5" t="s">
        <v>257</v>
      </c>
      <c r="D57" s="6" t="s">
        <v>258</v>
      </c>
      <c r="E57" s="5" t="s">
        <v>259</v>
      </c>
      <c r="F57" s="5"/>
      <c r="G57" s="6"/>
      <c r="H57" s="7">
        <v>44565</v>
      </c>
      <c r="I57" s="5" t="s">
        <v>260</v>
      </c>
      <c r="J57" s="5" t="s">
        <v>36</v>
      </c>
      <c r="K57" s="5" t="s">
        <v>20</v>
      </c>
    </row>
    <row r="58" spans="1:11" customFormat="1" ht="48.75" customHeight="1" x14ac:dyDescent="0.2">
      <c r="A58" s="5">
        <f t="shared" si="0"/>
        <v>53</v>
      </c>
      <c r="B58" s="5" t="s">
        <v>261</v>
      </c>
      <c r="C58" s="5" t="s">
        <v>262</v>
      </c>
      <c r="D58" s="6" t="s">
        <v>263</v>
      </c>
      <c r="E58" s="5" t="s">
        <v>264</v>
      </c>
      <c r="F58" s="5"/>
      <c r="G58" s="6"/>
      <c r="H58" s="7">
        <v>44522</v>
      </c>
      <c r="I58" s="5" t="s">
        <v>265</v>
      </c>
      <c r="J58" s="5" t="s">
        <v>77</v>
      </c>
      <c r="K58" s="5" t="s">
        <v>20</v>
      </c>
    </row>
    <row r="59" spans="1:11" customFormat="1" ht="48.75" customHeight="1" x14ac:dyDescent="0.2">
      <c r="A59" s="5">
        <f t="shared" si="0"/>
        <v>54</v>
      </c>
      <c r="B59" s="5" t="s">
        <v>266</v>
      </c>
      <c r="C59" s="5" t="s">
        <v>267</v>
      </c>
      <c r="D59" s="6" t="s">
        <v>268</v>
      </c>
      <c r="E59" s="5" t="s">
        <v>269</v>
      </c>
      <c r="F59" s="5"/>
      <c r="G59" s="6"/>
      <c r="H59" s="7">
        <v>44481</v>
      </c>
      <c r="I59" s="5" t="s">
        <v>270</v>
      </c>
      <c r="J59" s="5" t="s">
        <v>41</v>
      </c>
      <c r="K59" s="5" t="s">
        <v>20</v>
      </c>
    </row>
    <row r="60" spans="1:11" customFormat="1" ht="48.75" customHeight="1" x14ac:dyDescent="0.2">
      <c r="A60" s="5">
        <f t="shared" si="0"/>
        <v>55</v>
      </c>
      <c r="B60" s="5" t="s">
        <v>271</v>
      </c>
      <c r="C60" s="5" t="s">
        <v>272</v>
      </c>
      <c r="D60" s="6" t="s">
        <v>273</v>
      </c>
      <c r="E60" s="5" t="s">
        <v>274</v>
      </c>
      <c r="F60" s="5"/>
      <c r="G60" s="6"/>
      <c r="H60" s="7">
        <v>44460</v>
      </c>
      <c r="I60" s="5" t="s">
        <v>275</v>
      </c>
      <c r="J60" s="5" t="s">
        <v>36</v>
      </c>
      <c r="K60" s="5" t="s">
        <v>20</v>
      </c>
    </row>
    <row r="61" spans="1:11" customFormat="1" ht="48.75" customHeight="1" x14ac:dyDescent="0.2">
      <c r="A61" s="5">
        <f t="shared" si="0"/>
        <v>56</v>
      </c>
      <c r="B61" s="5" t="s">
        <v>276</v>
      </c>
      <c r="C61" s="5" t="s">
        <v>277</v>
      </c>
      <c r="D61" s="6" t="s">
        <v>278</v>
      </c>
      <c r="E61" s="5" t="s">
        <v>279</v>
      </c>
      <c r="F61" s="5"/>
      <c r="G61" s="6"/>
      <c r="H61" s="7">
        <v>44376</v>
      </c>
      <c r="I61" s="5" t="s">
        <v>280</v>
      </c>
      <c r="J61" s="5" t="s">
        <v>41</v>
      </c>
      <c r="K61" s="5" t="s">
        <v>20</v>
      </c>
    </row>
    <row r="62" spans="1:11" customFormat="1" ht="48.75" customHeight="1" x14ac:dyDescent="0.2">
      <c r="A62" s="5">
        <f t="shared" si="0"/>
        <v>57</v>
      </c>
      <c r="B62" s="5" t="s">
        <v>281</v>
      </c>
      <c r="C62" s="5" t="s">
        <v>282</v>
      </c>
      <c r="D62" s="6" t="s">
        <v>20</v>
      </c>
      <c r="E62" s="5" t="s">
        <v>283</v>
      </c>
      <c r="F62" s="5"/>
      <c r="G62" s="6"/>
      <c r="H62" s="7">
        <v>44370</v>
      </c>
      <c r="I62" s="5" t="s">
        <v>284</v>
      </c>
      <c r="J62" s="5" t="s">
        <v>41</v>
      </c>
      <c r="K62" s="5" t="s">
        <v>20</v>
      </c>
    </row>
    <row r="63" spans="1:11" customFormat="1" ht="48.75" customHeight="1" x14ac:dyDescent="0.2">
      <c r="A63" s="5">
        <f t="shared" si="0"/>
        <v>58</v>
      </c>
      <c r="B63" s="5" t="s">
        <v>285</v>
      </c>
      <c r="C63" s="5" t="s">
        <v>286</v>
      </c>
      <c r="D63" s="6" t="s">
        <v>287</v>
      </c>
      <c r="E63" s="5" t="s">
        <v>288</v>
      </c>
      <c r="F63" s="5"/>
      <c r="G63" s="6"/>
      <c r="H63" s="7">
        <v>44314</v>
      </c>
      <c r="I63" s="5" t="s">
        <v>289</v>
      </c>
      <c r="J63" s="5" t="s">
        <v>19</v>
      </c>
      <c r="K63" s="5" t="s">
        <v>20</v>
      </c>
    </row>
    <row r="64" spans="1:11" customFormat="1" ht="48.75" customHeight="1" x14ac:dyDescent="0.2">
      <c r="A64" s="5">
        <f t="shared" si="0"/>
        <v>59</v>
      </c>
      <c r="B64" s="5"/>
      <c r="C64" s="5" t="s">
        <v>290</v>
      </c>
      <c r="D64" s="6"/>
      <c r="E64" s="5" t="s">
        <v>291</v>
      </c>
      <c r="F64" s="5"/>
      <c r="G64" s="6"/>
      <c r="H64" s="7">
        <v>46008</v>
      </c>
      <c r="I64" s="5" t="s">
        <v>292</v>
      </c>
      <c r="J64" s="5" t="s">
        <v>41</v>
      </c>
      <c r="K64" s="5" t="s">
        <v>45</v>
      </c>
    </row>
    <row r="65" spans="1:11" customFormat="1" ht="48.75" customHeight="1" x14ac:dyDescent="0.2">
      <c r="A65" s="5">
        <f t="shared" si="0"/>
        <v>60</v>
      </c>
      <c r="B65" s="5" t="s">
        <v>293</v>
      </c>
      <c r="C65" s="5" t="s">
        <v>294</v>
      </c>
      <c r="D65" s="6" t="s">
        <v>295</v>
      </c>
      <c r="E65" s="5" t="s">
        <v>296</v>
      </c>
      <c r="F65" s="5"/>
      <c r="G65" s="6"/>
      <c r="H65" s="7">
        <v>44179</v>
      </c>
      <c r="I65" s="5" t="s">
        <v>297</v>
      </c>
      <c r="J65" s="5" t="s">
        <v>41</v>
      </c>
      <c r="K65" s="5" t="s">
        <v>20</v>
      </c>
    </row>
    <row r="66" spans="1:11" customFormat="1" ht="48.75" customHeight="1" x14ac:dyDescent="0.2">
      <c r="A66" s="5">
        <f t="shared" si="0"/>
        <v>61</v>
      </c>
      <c r="B66" s="5" t="s">
        <v>298</v>
      </c>
      <c r="C66" s="5" t="s">
        <v>299</v>
      </c>
      <c r="D66" s="6" t="s">
        <v>300</v>
      </c>
      <c r="E66" s="5" t="s">
        <v>301</v>
      </c>
      <c r="F66" s="5"/>
      <c r="G66" s="6"/>
      <c r="H66" s="7">
        <v>44179</v>
      </c>
      <c r="I66" s="5" t="s">
        <v>302</v>
      </c>
      <c r="J66" s="5" t="s">
        <v>53</v>
      </c>
      <c r="K66" s="5" t="s">
        <v>20</v>
      </c>
    </row>
    <row r="67" spans="1:11" customFormat="1" ht="48.75" customHeight="1" x14ac:dyDescent="0.2">
      <c r="A67" s="5">
        <f t="shared" si="0"/>
        <v>62</v>
      </c>
      <c r="B67" s="5" t="s">
        <v>303</v>
      </c>
      <c r="C67" s="5" t="s">
        <v>304</v>
      </c>
      <c r="D67" s="6" t="s">
        <v>305</v>
      </c>
      <c r="E67" s="5" t="s">
        <v>306</v>
      </c>
      <c r="F67" s="5"/>
      <c r="G67" s="6"/>
      <c r="H67" s="7">
        <v>44148</v>
      </c>
      <c r="I67" s="5" t="s">
        <v>307</v>
      </c>
      <c r="J67" s="5" t="s">
        <v>19</v>
      </c>
      <c r="K67" s="5" t="s">
        <v>20</v>
      </c>
    </row>
    <row r="68" spans="1:11" customFormat="1" ht="48.75" customHeight="1" x14ac:dyDescent="0.2">
      <c r="A68" s="5">
        <f t="shared" si="0"/>
        <v>63</v>
      </c>
      <c r="B68" s="5" t="s">
        <v>308</v>
      </c>
      <c r="C68" s="5" t="s">
        <v>309</v>
      </c>
      <c r="D68" s="6" t="s">
        <v>310</v>
      </c>
      <c r="E68" s="5" t="s">
        <v>311</v>
      </c>
      <c r="F68" s="5"/>
      <c r="G68" s="6"/>
      <c r="H68" s="7">
        <v>44152</v>
      </c>
      <c r="I68" s="5" t="s">
        <v>312</v>
      </c>
      <c r="J68" s="5" t="s">
        <v>77</v>
      </c>
      <c r="K68" s="5" t="s">
        <v>20</v>
      </c>
    </row>
    <row r="69" spans="1:11" customFormat="1" ht="48.75" customHeight="1" x14ac:dyDescent="0.2">
      <c r="A69" s="5">
        <f t="shared" si="0"/>
        <v>64</v>
      </c>
      <c r="B69" s="5" t="s">
        <v>313</v>
      </c>
      <c r="C69" s="5" t="s">
        <v>314</v>
      </c>
      <c r="D69" s="6" t="s">
        <v>315</v>
      </c>
      <c r="E69" s="5" t="s">
        <v>316</v>
      </c>
      <c r="F69" s="5"/>
      <c r="G69" s="6"/>
      <c r="H69" s="7">
        <v>44137</v>
      </c>
      <c r="I69" s="5" t="s">
        <v>317</v>
      </c>
      <c r="J69" s="5" t="s">
        <v>19</v>
      </c>
      <c r="K69" s="5" t="s">
        <v>20</v>
      </c>
    </row>
    <row r="70" spans="1:11" customFormat="1" ht="48.75" customHeight="1" x14ac:dyDescent="0.2">
      <c r="A70" s="5">
        <f t="shared" si="0"/>
        <v>65</v>
      </c>
      <c r="B70" s="5" t="s">
        <v>318</v>
      </c>
      <c r="C70" s="5" t="s">
        <v>319</v>
      </c>
      <c r="D70" s="6" t="s">
        <v>320</v>
      </c>
      <c r="E70" s="5" t="s">
        <v>321</v>
      </c>
      <c r="F70" s="5"/>
      <c r="G70" s="6"/>
      <c r="H70" s="7">
        <v>44112</v>
      </c>
      <c r="I70" s="5" t="s">
        <v>322</v>
      </c>
      <c r="J70" s="5" t="s">
        <v>53</v>
      </c>
      <c r="K70" s="5" t="s">
        <v>20</v>
      </c>
    </row>
    <row r="71" spans="1:11" customFormat="1" ht="48.75" customHeight="1" x14ac:dyDescent="0.2">
      <c r="A71" s="5">
        <f t="shared" ref="A71:A134" si="1">IF(C71="","",ROW()-5)</f>
        <v>66</v>
      </c>
      <c r="B71" s="5" t="s">
        <v>323</v>
      </c>
      <c r="C71" s="5" t="s">
        <v>324</v>
      </c>
      <c r="D71" s="6" t="s">
        <v>20</v>
      </c>
      <c r="E71" s="5" t="s">
        <v>325</v>
      </c>
      <c r="F71" s="5"/>
      <c r="G71" s="6"/>
      <c r="H71" s="7">
        <v>44106</v>
      </c>
      <c r="I71" s="5" t="s">
        <v>326</v>
      </c>
      <c r="J71" s="5" t="s">
        <v>36</v>
      </c>
      <c r="K71" s="5" t="s">
        <v>20</v>
      </c>
    </row>
    <row r="72" spans="1:11" customFormat="1" ht="56.25" customHeight="1" x14ac:dyDescent="0.2">
      <c r="A72" s="5">
        <f t="shared" si="1"/>
        <v>67</v>
      </c>
      <c r="B72" s="5" t="s">
        <v>327</v>
      </c>
      <c r="C72" s="5" t="s">
        <v>328</v>
      </c>
      <c r="D72" s="6" t="s">
        <v>329</v>
      </c>
      <c r="E72" s="5" t="s">
        <v>330</v>
      </c>
      <c r="F72" s="5"/>
      <c r="G72" s="6"/>
      <c r="H72" s="7">
        <v>44085</v>
      </c>
      <c r="I72" s="5" t="s">
        <v>331</v>
      </c>
      <c r="J72" s="5" t="s">
        <v>41</v>
      </c>
      <c r="K72" s="5" t="s">
        <v>20</v>
      </c>
    </row>
    <row r="73" spans="1:11" customFormat="1" ht="48.75" customHeight="1" x14ac:dyDescent="0.2">
      <c r="A73" s="5">
        <f t="shared" si="1"/>
        <v>68</v>
      </c>
      <c r="B73" s="5" t="s">
        <v>332</v>
      </c>
      <c r="C73" s="5" t="s">
        <v>333</v>
      </c>
      <c r="D73" s="6" t="s">
        <v>334</v>
      </c>
      <c r="E73" s="5" t="s">
        <v>335</v>
      </c>
      <c r="F73" s="5"/>
      <c r="G73" s="6"/>
      <c r="H73" s="7">
        <v>44081</v>
      </c>
      <c r="I73" s="5" t="s">
        <v>336</v>
      </c>
      <c r="J73" s="5" t="s">
        <v>41</v>
      </c>
      <c r="K73" s="5" t="s">
        <v>20</v>
      </c>
    </row>
    <row r="74" spans="1:11" customFormat="1" ht="48.75" customHeight="1" x14ac:dyDescent="0.2">
      <c r="A74" s="5">
        <f t="shared" si="1"/>
        <v>69</v>
      </c>
      <c r="B74" s="5" t="s">
        <v>337</v>
      </c>
      <c r="C74" s="5" t="s">
        <v>338</v>
      </c>
      <c r="D74" s="6" t="s">
        <v>339</v>
      </c>
      <c r="E74" s="5" t="s">
        <v>340</v>
      </c>
      <c r="F74" s="5"/>
      <c r="G74" s="6"/>
      <c r="H74" s="7">
        <v>44074</v>
      </c>
      <c r="I74" s="5" t="s">
        <v>341</v>
      </c>
      <c r="J74" s="5" t="s">
        <v>19</v>
      </c>
      <c r="K74" s="5" t="s">
        <v>20</v>
      </c>
    </row>
    <row r="75" spans="1:11" customFormat="1" ht="48.75" customHeight="1" x14ac:dyDescent="0.2">
      <c r="A75" s="5">
        <f t="shared" si="1"/>
        <v>70</v>
      </c>
      <c r="B75" s="5" t="s">
        <v>342</v>
      </c>
      <c r="C75" s="5" t="s">
        <v>343</v>
      </c>
      <c r="D75" s="6" t="s">
        <v>344</v>
      </c>
      <c r="E75" s="5" t="s">
        <v>345</v>
      </c>
      <c r="F75" s="5"/>
      <c r="G75" s="6"/>
      <c r="H75" s="7">
        <v>44046</v>
      </c>
      <c r="I75" s="5" t="s">
        <v>346</v>
      </c>
      <c r="J75" s="5" t="s">
        <v>19</v>
      </c>
      <c r="K75" s="5" t="s">
        <v>20</v>
      </c>
    </row>
    <row r="76" spans="1:11" customFormat="1" ht="48.75" customHeight="1" x14ac:dyDescent="0.2">
      <c r="A76" s="5">
        <f t="shared" si="1"/>
        <v>71</v>
      </c>
      <c r="B76" s="5" t="s">
        <v>347</v>
      </c>
      <c r="C76" s="5" t="s">
        <v>348</v>
      </c>
      <c r="D76" s="6" t="s">
        <v>349</v>
      </c>
      <c r="E76" s="5" t="s">
        <v>350</v>
      </c>
      <c r="F76" s="5"/>
      <c r="G76" s="6"/>
      <c r="H76" s="7">
        <v>44012</v>
      </c>
      <c r="I76" s="5" t="s">
        <v>351</v>
      </c>
      <c r="J76" s="5" t="s">
        <v>19</v>
      </c>
      <c r="K76" s="5" t="s">
        <v>20</v>
      </c>
    </row>
    <row r="77" spans="1:11" customFormat="1" ht="48.75" customHeight="1" x14ac:dyDescent="0.2">
      <c r="A77" s="5">
        <f t="shared" si="1"/>
        <v>72</v>
      </c>
      <c r="B77" s="5" t="s">
        <v>352</v>
      </c>
      <c r="C77" s="5" t="s">
        <v>353</v>
      </c>
      <c r="D77" s="6" t="s">
        <v>354</v>
      </c>
      <c r="E77" s="5" t="s">
        <v>355</v>
      </c>
      <c r="F77" s="5" t="s">
        <v>356</v>
      </c>
      <c r="G77" s="6" t="s">
        <v>357</v>
      </c>
      <c r="H77" s="7">
        <v>44014</v>
      </c>
      <c r="I77" s="5" t="s">
        <v>358</v>
      </c>
      <c r="J77" s="5" t="s">
        <v>41</v>
      </c>
      <c r="K77" s="5" t="s">
        <v>20</v>
      </c>
    </row>
    <row r="78" spans="1:11" customFormat="1" ht="48.75" customHeight="1" x14ac:dyDescent="0.2">
      <c r="A78" s="5">
        <f t="shared" si="1"/>
        <v>73</v>
      </c>
      <c r="B78" s="5" t="s">
        <v>359</v>
      </c>
      <c r="C78" s="5" t="s">
        <v>360</v>
      </c>
      <c r="D78" s="6" t="s">
        <v>361</v>
      </c>
      <c r="E78" s="5" t="s">
        <v>362</v>
      </c>
      <c r="F78" s="5"/>
      <c r="G78" s="6"/>
      <c r="H78" s="7">
        <v>44014</v>
      </c>
      <c r="I78" s="5" t="s">
        <v>363</v>
      </c>
      <c r="J78" s="5" t="s">
        <v>41</v>
      </c>
      <c r="K78" s="5" t="s">
        <v>20</v>
      </c>
    </row>
    <row r="79" spans="1:11" customFormat="1" ht="48.75" customHeight="1" x14ac:dyDescent="0.2">
      <c r="A79" s="5">
        <f t="shared" si="1"/>
        <v>74</v>
      </c>
      <c r="B79" s="5" t="s">
        <v>364</v>
      </c>
      <c r="C79" s="5" t="s">
        <v>365</v>
      </c>
      <c r="D79" s="6" t="s">
        <v>366</v>
      </c>
      <c r="E79" s="5" t="s">
        <v>367</v>
      </c>
      <c r="F79" s="5"/>
      <c r="G79" s="6"/>
      <c r="H79" s="7">
        <v>43998</v>
      </c>
      <c r="I79" s="5" t="s">
        <v>368</v>
      </c>
      <c r="J79" s="5" t="s">
        <v>19</v>
      </c>
      <c r="K79" s="5" t="s">
        <v>20</v>
      </c>
    </row>
    <row r="80" spans="1:11" customFormat="1" ht="48.75" customHeight="1" x14ac:dyDescent="0.2">
      <c r="A80" s="5">
        <f t="shared" si="1"/>
        <v>75</v>
      </c>
      <c r="B80" s="5"/>
      <c r="C80" s="5" t="s">
        <v>369</v>
      </c>
      <c r="D80" s="6"/>
      <c r="E80" s="5" t="s">
        <v>370</v>
      </c>
      <c r="F80" s="5"/>
      <c r="G80" s="6"/>
      <c r="H80" s="7">
        <v>45807</v>
      </c>
      <c r="I80" s="5" t="s">
        <v>371</v>
      </c>
      <c r="J80" s="5" t="s">
        <v>41</v>
      </c>
      <c r="K80" s="5" t="s">
        <v>45</v>
      </c>
    </row>
    <row r="81" spans="1:11" customFormat="1" ht="48.75" customHeight="1" x14ac:dyDescent="0.2">
      <c r="A81" s="5">
        <f t="shared" si="1"/>
        <v>76</v>
      </c>
      <c r="B81" s="5"/>
      <c r="C81" s="5" t="s">
        <v>369</v>
      </c>
      <c r="D81" s="6"/>
      <c r="E81" s="5" t="s">
        <v>372</v>
      </c>
      <c r="F81" s="5"/>
      <c r="G81" s="6"/>
      <c r="H81" s="7">
        <v>45807</v>
      </c>
      <c r="I81" s="5" t="s">
        <v>373</v>
      </c>
      <c r="J81" s="5" t="s">
        <v>41</v>
      </c>
      <c r="K81" s="5" t="s">
        <v>45</v>
      </c>
    </row>
    <row r="82" spans="1:11" customFormat="1" ht="48.75" customHeight="1" x14ac:dyDescent="0.2">
      <c r="A82" s="5">
        <f t="shared" si="1"/>
        <v>77</v>
      </c>
      <c r="B82" s="5" t="s">
        <v>374</v>
      </c>
      <c r="C82" s="5" t="s">
        <v>375</v>
      </c>
      <c r="D82" s="6" t="s">
        <v>376</v>
      </c>
      <c r="E82" s="5" t="s">
        <v>377</v>
      </c>
      <c r="F82" s="5"/>
      <c r="G82" s="6" t="s">
        <v>20</v>
      </c>
      <c r="H82" s="7">
        <v>43994</v>
      </c>
      <c r="I82" s="5" t="s">
        <v>378</v>
      </c>
      <c r="J82" s="5" t="s">
        <v>36</v>
      </c>
      <c r="K82" s="5" t="s">
        <v>20</v>
      </c>
    </row>
    <row r="83" spans="1:11" customFormat="1" ht="48.75" customHeight="1" x14ac:dyDescent="0.2">
      <c r="A83" s="5">
        <f t="shared" si="1"/>
        <v>78</v>
      </c>
      <c r="B83" s="5" t="s">
        <v>379</v>
      </c>
      <c r="C83" s="5" t="s">
        <v>380</v>
      </c>
      <c r="D83" s="6" t="s">
        <v>20</v>
      </c>
      <c r="E83" s="5" t="s">
        <v>381</v>
      </c>
      <c r="F83" s="5"/>
      <c r="G83" s="6" t="s">
        <v>20</v>
      </c>
      <c r="H83" s="7">
        <v>43929</v>
      </c>
      <c r="I83" s="5" t="s">
        <v>382</v>
      </c>
      <c r="J83" s="5" t="s">
        <v>53</v>
      </c>
      <c r="K83" s="5" t="s">
        <v>20</v>
      </c>
    </row>
    <row r="84" spans="1:11" customFormat="1" ht="48.75" customHeight="1" x14ac:dyDescent="0.2">
      <c r="A84" s="5">
        <f t="shared" si="1"/>
        <v>79</v>
      </c>
      <c r="B84" s="5"/>
      <c r="C84" s="5" t="s">
        <v>42</v>
      </c>
      <c r="D84" s="6"/>
      <c r="E84" s="5" t="s">
        <v>383</v>
      </c>
      <c r="F84" s="5"/>
      <c r="G84" s="6"/>
      <c r="H84" s="7">
        <v>45748</v>
      </c>
      <c r="I84" s="5" t="s">
        <v>384</v>
      </c>
      <c r="J84" s="5" t="s">
        <v>36</v>
      </c>
      <c r="K84" s="5" t="s">
        <v>45</v>
      </c>
    </row>
    <row r="85" spans="1:11" customFormat="1" ht="48.75" customHeight="1" x14ac:dyDescent="0.2">
      <c r="A85" s="5">
        <f t="shared" si="1"/>
        <v>80</v>
      </c>
      <c r="B85" s="5" t="s">
        <v>385</v>
      </c>
      <c r="C85" s="5" t="s">
        <v>386</v>
      </c>
      <c r="D85" s="6" t="s">
        <v>387</v>
      </c>
      <c r="E85" s="5" t="s">
        <v>388</v>
      </c>
      <c r="F85" s="5"/>
      <c r="G85" s="6"/>
      <c r="H85" s="7">
        <v>43906</v>
      </c>
      <c r="I85" s="5" t="s">
        <v>389</v>
      </c>
      <c r="J85" s="5" t="s">
        <v>26</v>
      </c>
      <c r="K85" s="5" t="s">
        <v>20</v>
      </c>
    </row>
    <row r="86" spans="1:11" customFormat="1" ht="48.75" customHeight="1" x14ac:dyDescent="0.2">
      <c r="A86" s="5">
        <f t="shared" si="1"/>
        <v>81</v>
      </c>
      <c r="B86" s="5" t="s">
        <v>390</v>
      </c>
      <c r="C86" s="5" t="s">
        <v>391</v>
      </c>
      <c r="D86" s="6" t="s">
        <v>20</v>
      </c>
      <c r="E86" s="5" t="s">
        <v>392</v>
      </c>
      <c r="F86" s="5"/>
      <c r="G86" s="6"/>
      <c r="H86" s="7">
        <v>43858</v>
      </c>
      <c r="I86" s="5" t="s">
        <v>393</v>
      </c>
      <c r="J86" s="5" t="s">
        <v>53</v>
      </c>
      <c r="K86" s="5" t="s">
        <v>20</v>
      </c>
    </row>
    <row r="87" spans="1:11" customFormat="1" ht="48.75" customHeight="1" x14ac:dyDescent="0.2">
      <c r="A87" s="5">
        <f t="shared" si="1"/>
        <v>82</v>
      </c>
      <c r="B87" s="5" t="s">
        <v>394</v>
      </c>
      <c r="C87" s="5" t="s">
        <v>395</v>
      </c>
      <c r="D87" s="6" t="s">
        <v>396</v>
      </c>
      <c r="E87" s="5" t="s">
        <v>397</v>
      </c>
      <c r="F87" s="5"/>
      <c r="G87" s="6"/>
      <c r="H87" s="7">
        <v>43858</v>
      </c>
      <c r="I87" s="5" t="s">
        <v>398</v>
      </c>
      <c r="J87" s="5" t="s">
        <v>19</v>
      </c>
      <c r="K87" s="5" t="s">
        <v>20</v>
      </c>
    </row>
    <row r="88" spans="1:11" customFormat="1" ht="48.75" customHeight="1" x14ac:dyDescent="0.2">
      <c r="A88" s="5">
        <f t="shared" si="1"/>
        <v>83</v>
      </c>
      <c r="B88" s="5" t="s">
        <v>399</v>
      </c>
      <c r="C88" s="5" t="s">
        <v>400</v>
      </c>
      <c r="D88" s="6" t="s">
        <v>20</v>
      </c>
      <c r="E88" s="5" t="s">
        <v>401</v>
      </c>
      <c r="F88" s="5"/>
      <c r="G88" s="6"/>
      <c r="H88" s="7">
        <v>43847</v>
      </c>
      <c r="I88" s="5" t="s">
        <v>402</v>
      </c>
      <c r="J88" s="5" t="s">
        <v>53</v>
      </c>
      <c r="K88" s="5" t="s">
        <v>20</v>
      </c>
    </row>
    <row r="89" spans="1:11" customFormat="1" ht="48.75" customHeight="1" x14ac:dyDescent="0.2">
      <c r="A89" s="5">
        <f t="shared" si="1"/>
        <v>84</v>
      </c>
      <c r="B89" s="5" t="s">
        <v>403</v>
      </c>
      <c r="C89" s="5" t="s">
        <v>404</v>
      </c>
      <c r="D89" s="6" t="s">
        <v>405</v>
      </c>
      <c r="E89" s="5" t="s">
        <v>406</v>
      </c>
      <c r="F89" s="5"/>
      <c r="G89" s="6"/>
      <c r="H89" s="7">
        <v>43853</v>
      </c>
      <c r="I89" s="5" t="s">
        <v>407</v>
      </c>
      <c r="J89" s="5" t="s">
        <v>19</v>
      </c>
      <c r="K89" s="5" t="s">
        <v>20</v>
      </c>
    </row>
    <row r="90" spans="1:11" customFormat="1" ht="48.75" customHeight="1" x14ac:dyDescent="0.2">
      <c r="A90" s="5">
        <f t="shared" si="1"/>
        <v>85</v>
      </c>
      <c r="B90" s="5" t="s">
        <v>408</v>
      </c>
      <c r="C90" s="5" t="s">
        <v>409</v>
      </c>
      <c r="D90" s="6" t="s">
        <v>410</v>
      </c>
      <c r="E90" s="5" t="s">
        <v>411</v>
      </c>
      <c r="F90" s="5" t="s">
        <v>412</v>
      </c>
      <c r="G90" s="6" t="s">
        <v>413</v>
      </c>
      <c r="H90" s="7">
        <v>43846</v>
      </c>
      <c r="I90" s="5" t="s">
        <v>414</v>
      </c>
      <c r="J90" s="5" t="s">
        <v>53</v>
      </c>
      <c r="K90" s="5" t="s">
        <v>20</v>
      </c>
    </row>
    <row r="91" spans="1:11" customFormat="1" ht="48.75" customHeight="1" x14ac:dyDescent="0.2">
      <c r="A91" s="5">
        <f t="shared" si="1"/>
        <v>86</v>
      </c>
      <c r="B91" s="5" t="s">
        <v>415</v>
      </c>
      <c r="C91" s="5" t="s">
        <v>416</v>
      </c>
      <c r="D91" s="6" t="s">
        <v>417</v>
      </c>
      <c r="E91" s="5" t="s">
        <v>418</v>
      </c>
      <c r="F91" s="5"/>
      <c r="G91" s="6"/>
      <c r="H91" s="7">
        <v>43823</v>
      </c>
      <c r="I91" s="5" t="s">
        <v>419</v>
      </c>
      <c r="J91" s="5" t="s">
        <v>41</v>
      </c>
      <c r="K91" s="5" t="s">
        <v>20</v>
      </c>
    </row>
    <row r="92" spans="1:11" customFormat="1" ht="48.75" customHeight="1" x14ac:dyDescent="0.2">
      <c r="A92" s="5">
        <f t="shared" si="1"/>
        <v>87</v>
      </c>
      <c r="B92" s="5"/>
      <c r="C92" s="5" t="s">
        <v>420</v>
      </c>
      <c r="D92" s="6"/>
      <c r="E92" s="5" t="s">
        <v>421</v>
      </c>
      <c r="F92" s="5"/>
      <c r="G92" s="6"/>
      <c r="H92" s="7">
        <v>45625</v>
      </c>
      <c r="I92" s="5" t="s">
        <v>422</v>
      </c>
      <c r="J92" s="5" t="s">
        <v>19</v>
      </c>
      <c r="K92" s="5" t="s">
        <v>45</v>
      </c>
    </row>
    <row r="93" spans="1:11" customFormat="1" ht="48.75" customHeight="1" x14ac:dyDescent="0.2">
      <c r="A93" s="5">
        <f t="shared" si="1"/>
        <v>88</v>
      </c>
      <c r="B93" s="5" t="s">
        <v>423</v>
      </c>
      <c r="C93" s="5" t="s">
        <v>424</v>
      </c>
      <c r="D93" s="6" t="s">
        <v>425</v>
      </c>
      <c r="E93" s="5" t="s">
        <v>426</v>
      </c>
      <c r="F93" s="5"/>
      <c r="G93" s="6"/>
      <c r="H93" s="7">
        <v>43794</v>
      </c>
      <c r="I93" s="5" t="s">
        <v>427</v>
      </c>
      <c r="J93" s="5" t="s">
        <v>41</v>
      </c>
      <c r="K93" s="5" t="s">
        <v>20</v>
      </c>
    </row>
    <row r="94" spans="1:11" customFormat="1" ht="48.75" customHeight="1" x14ac:dyDescent="0.2">
      <c r="A94" s="5">
        <f t="shared" si="1"/>
        <v>89</v>
      </c>
      <c r="B94" s="5" t="s">
        <v>428</v>
      </c>
      <c r="C94" s="5" t="s">
        <v>429</v>
      </c>
      <c r="D94" s="6" t="s">
        <v>430</v>
      </c>
      <c r="E94" s="5" t="s">
        <v>431</v>
      </c>
      <c r="F94" s="5"/>
      <c r="G94" s="6"/>
      <c r="H94" s="7">
        <v>43789</v>
      </c>
      <c r="I94" s="5" t="s">
        <v>432</v>
      </c>
      <c r="J94" s="5" t="s">
        <v>19</v>
      </c>
      <c r="K94" s="5" t="s">
        <v>20</v>
      </c>
    </row>
    <row r="95" spans="1:11" customFormat="1" ht="48.75" customHeight="1" x14ac:dyDescent="0.2">
      <c r="A95" s="5">
        <f t="shared" si="1"/>
        <v>90</v>
      </c>
      <c r="B95" s="5" t="s">
        <v>433</v>
      </c>
      <c r="C95" s="5" t="s">
        <v>434</v>
      </c>
      <c r="D95" s="6" t="s">
        <v>435</v>
      </c>
      <c r="E95" s="5" t="s">
        <v>436</v>
      </c>
      <c r="F95" s="5"/>
      <c r="G95" s="6"/>
      <c r="H95" s="7">
        <v>43784</v>
      </c>
      <c r="I95" s="5" t="s">
        <v>437</v>
      </c>
      <c r="J95" s="5" t="s">
        <v>41</v>
      </c>
      <c r="K95" s="5" t="s">
        <v>20</v>
      </c>
    </row>
    <row r="96" spans="1:11" customFormat="1" ht="48.75" customHeight="1" x14ac:dyDescent="0.2">
      <c r="A96" s="5">
        <f t="shared" si="1"/>
        <v>91</v>
      </c>
      <c r="B96" s="5" t="s">
        <v>438</v>
      </c>
      <c r="C96" s="5" t="s">
        <v>439</v>
      </c>
      <c r="D96" s="6" t="s">
        <v>440</v>
      </c>
      <c r="E96" s="5" t="s">
        <v>441</v>
      </c>
      <c r="F96" s="5"/>
      <c r="G96" s="6"/>
      <c r="H96" s="7">
        <v>43767</v>
      </c>
      <c r="I96" s="5" t="s">
        <v>442</v>
      </c>
      <c r="J96" s="5" t="s">
        <v>26</v>
      </c>
      <c r="K96" s="5" t="s">
        <v>20</v>
      </c>
    </row>
    <row r="97" spans="1:11" customFormat="1" ht="48.75" customHeight="1" x14ac:dyDescent="0.2">
      <c r="A97" s="5">
        <f t="shared" si="1"/>
        <v>92</v>
      </c>
      <c r="B97" s="5" t="s">
        <v>443</v>
      </c>
      <c r="C97" s="5" t="s">
        <v>444</v>
      </c>
      <c r="D97" s="6" t="s">
        <v>445</v>
      </c>
      <c r="E97" s="5" t="s">
        <v>446</v>
      </c>
      <c r="F97" s="5"/>
      <c r="G97" s="6"/>
      <c r="H97" s="7">
        <v>43756</v>
      </c>
      <c r="I97" s="5" t="s">
        <v>447</v>
      </c>
      <c r="J97" s="5" t="s">
        <v>41</v>
      </c>
      <c r="K97" s="5" t="s">
        <v>20</v>
      </c>
    </row>
    <row r="98" spans="1:11" customFormat="1" ht="48.75" customHeight="1" x14ac:dyDescent="0.2">
      <c r="A98" s="5">
        <f t="shared" si="1"/>
        <v>93</v>
      </c>
      <c r="B98" s="5" t="s">
        <v>448</v>
      </c>
      <c r="C98" s="5" t="s">
        <v>449</v>
      </c>
      <c r="D98" s="6" t="s">
        <v>450</v>
      </c>
      <c r="E98" s="5" t="s">
        <v>451</v>
      </c>
      <c r="F98" s="5"/>
      <c r="G98" s="6"/>
      <c r="H98" s="7">
        <v>43741</v>
      </c>
      <c r="I98" s="5" t="s">
        <v>452</v>
      </c>
      <c r="J98" s="5" t="s">
        <v>19</v>
      </c>
      <c r="K98" s="5" t="s">
        <v>20</v>
      </c>
    </row>
    <row r="99" spans="1:11" customFormat="1" ht="48.75" customHeight="1" x14ac:dyDescent="0.2">
      <c r="A99" s="5">
        <f t="shared" si="1"/>
        <v>94</v>
      </c>
      <c r="B99" s="5" t="s">
        <v>453</v>
      </c>
      <c r="C99" s="5" t="s">
        <v>454</v>
      </c>
      <c r="D99" s="6" t="s">
        <v>455</v>
      </c>
      <c r="E99" s="5" t="s">
        <v>456</v>
      </c>
      <c r="F99" s="5" t="s">
        <v>457</v>
      </c>
      <c r="G99" s="6" t="s">
        <v>458</v>
      </c>
      <c r="H99" s="7">
        <v>43700</v>
      </c>
      <c r="I99" s="5" t="s">
        <v>459</v>
      </c>
      <c r="J99" s="5" t="s">
        <v>19</v>
      </c>
      <c r="K99" s="5" t="s">
        <v>20</v>
      </c>
    </row>
    <row r="100" spans="1:11" customFormat="1" ht="48.75" customHeight="1" x14ac:dyDescent="0.2">
      <c r="A100" s="5">
        <f t="shared" si="1"/>
        <v>95</v>
      </c>
      <c r="B100" s="5" t="s">
        <v>460</v>
      </c>
      <c r="C100" s="5" t="s">
        <v>461</v>
      </c>
      <c r="D100" s="6" t="s">
        <v>462</v>
      </c>
      <c r="E100" s="5" t="s">
        <v>463</v>
      </c>
      <c r="F100" s="5"/>
      <c r="G100" s="6"/>
      <c r="H100" s="7">
        <v>43663</v>
      </c>
      <c r="I100" s="5" t="s">
        <v>464</v>
      </c>
      <c r="J100" s="5" t="s">
        <v>41</v>
      </c>
      <c r="K100" s="5" t="s">
        <v>20</v>
      </c>
    </row>
    <row r="101" spans="1:11" customFormat="1" ht="48.75" customHeight="1" x14ac:dyDescent="0.2">
      <c r="A101" s="5">
        <f t="shared" si="1"/>
        <v>96</v>
      </c>
      <c r="B101" s="5" t="s">
        <v>465</v>
      </c>
      <c r="C101" s="5" t="s">
        <v>466</v>
      </c>
      <c r="D101" s="6" t="s">
        <v>467</v>
      </c>
      <c r="E101" s="5" t="s">
        <v>468</v>
      </c>
      <c r="F101" s="5"/>
      <c r="G101" s="6"/>
      <c r="H101" s="7">
        <v>43663</v>
      </c>
      <c r="I101" s="5" t="s">
        <v>469</v>
      </c>
      <c r="J101" s="5" t="s">
        <v>41</v>
      </c>
      <c r="K101" s="5" t="s">
        <v>20</v>
      </c>
    </row>
    <row r="102" spans="1:11" customFormat="1" ht="48.75" customHeight="1" x14ac:dyDescent="0.2">
      <c r="A102" s="5">
        <f t="shared" si="1"/>
        <v>97</v>
      </c>
      <c r="B102" s="5" t="s">
        <v>470</v>
      </c>
      <c r="C102" s="5" t="s">
        <v>471</v>
      </c>
      <c r="D102" s="6" t="s">
        <v>20</v>
      </c>
      <c r="E102" s="5" t="s">
        <v>472</v>
      </c>
      <c r="F102" s="5"/>
      <c r="G102" s="6"/>
      <c r="H102" s="7">
        <v>43578</v>
      </c>
      <c r="I102" s="5" t="s">
        <v>473</v>
      </c>
      <c r="J102" s="5" t="s">
        <v>36</v>
      </c>
      <c r="K102" s="5" t="s">
        <v>20</v>
      </c>
    </row>
    <row r="103" spans="1:11" customFormat="1" ht="48.75" customHeight="1" x14ac:dyDescent="0.2">
      <c r="A103" s="5">
        <f t="shared" si="1"/>
        <v>98</v>
      </c>
      <c r="B103" s="5" t="s">
        <v>474</v>
      </c>
      <c r="C103" s="5" t="s">
        <v>475</v>
      </c>
      <c r="D103" s="6" t="s">
        <v>476</v>
      </c>
      <c r="E103" s="5" t="s">
        <v>477</v>
      </c>
      <c r="F103" s="5"/>
      <c r="G103" s="6"/>
      <c r="H103" s="7">
        <v>43571</v>
      </c>
      <c r="I103" s="5" t="s">
        <v>478</v>
      </c>
      <c r="J103" s="5" t="s">
        <v>41</v>
      </c>
      <c r="K103" s="5" t="s">
        <v>20</v>
      </c>
    </row>
    <row r="104" spans="1:11" customFormat="1" ht="48.75" customHeight="1" x14ac:dyDescent="0.2">
      <c r="A104" s="5">
        <f t="shared" si="1"/>
        <v>99</v>
      </c>
      <c r="B104" s="8" t="s">
        <v>479</v>
      </c>
      <c r="C104" s="8" t="s">
        <v>480</v>
      </c>
      <c r="D104" s="9" t="s">
        <v>481</v>
      </c>
      <c r="E104" s="8" t="s">
        <v>482</v>
      </c>
      <c r="F104" s="8"/>
      <c r="G104" s="9"/>
      <c r="H104" s="10">
        <v>43564</v>
      </c>
      <c r="I104" s="8" t="s">
        <v>483</v>
      </c>
      <c r="J104" s="8" t="s">
        <v>36</v>
      </c>
      <c r="K104" s="8" t="s">
        <v>20</v>
      </c>
    </row>
    <row r="105" spans="1:11" customFormat="1" ht="48.75" customHeight="1" x14ac:dyDescent="0.2">
      <c r="A105" s="5">
        <f t="shared" si="1"/>
        <v>100</v>
      </c>
      <c r="B105" s="8" t="s">
        <v>484</v>
      </c>
      <c r="C105" s="8" t="s">
        <v>485</v>
      </c>
      <c r="D105" s="9" t="s">
        <v>486</v>
      </c>
      <c r="E105" s="8" t="s">
        <v>487</v>
      </c>
      <c r="F105" s="8"/>
      <c r="G105" s="9"/>
      <c r="H105" s="10">
        <v>43497</v>
      </c>
      <c r="I105" s="8" t="s">
        <v>488</v>
      </c>
      <c r="J105" s="8" t="s">
        <v>53</v>
      </c>
      <c r="K105" s="8" t="s">
        <v>20</v>
      </c>
    </row>
    <row r="106" spans="1:11" customFormat="1" ht="48.75" customHeight="1" x14ac:dyDescent="0.2">
      <c r="A106" s="5">
        <f t="shared" si="1"/>
        <v>101</v>
      </c>
      <c r="B106" s="8"/>
      <c r="C106" s="8" t="s">
        <v>290</v>
      </c>
      <c r="D106" s="9"/>
      <c r="E106" s="8" t="s">
        <v>489</v>
      </c>
      <c r="F106" s="8"/>
      <c r="G106" s="9"/>
      <c r="H106" s="10">
        <v>45258</v>
      </c>
      <c r="I106" s="8" t="s">
        <v>490</v>
      </c>
      <c r="J106" s="8" t="s">
        <v>41</v>
      </c>
      <c r="K106" s="8" t="s">
        <v>45</v>
      </c>
    </row>
    <row r="107" spans="1:11" customFormat="1" ht="48.75" customHeight="1" x14ac:dyDescent="0.2">
      <c r="A107" s="5">
        <f t="shared" si="1"/>
        <v>102</v>
      </c>
      <c r="B107" s="8" t="s">
        <v>491</v>
      </c>
      <c r="C107" s="8" t="s">
        <v>492</v>
      </c>
      <c r="D107" s="9" t="s">
        <v>20</v>
      </c>
      <c r="E107" s="8" t="s">
        <v>493</v>
      </c>
      <c r="F107" s="8"/>
      <c r="G107" s="9"/>
      <c r="H107" s="10">
        <v>43452</v>
      </c>
      <c r="I107" s="8" t="s">
        <v>494</v>
      </c>
      <c r="J107" s="8" t="s">
        <v>19</v>
      </c>
      <c r="K107" s="8" t="s">
        <v>20</v>
      </c>
    </row>
    <row r="108" spans="1:11" customFormat="1" ht="48.75" customHeight="1" x14ac:dyDescent="0.2">
      <c r="A108" s="5">
        <f t="shared" si="1"/>
        <v>103</v>
      </c>
      <c r="B108" s="8" t="s">
        <v>495</v>
      </c>
      <c r="C108" s="8" t="s">
        <v>496</v>
      </c>
      <c r="D108" s="9" t="s">
        <v>497</v>
      </c>
      <c r="E108" s="8" t="s">
        <v>498</v>
      </c>
      <c r="F108" s="8"/>
      <c r="G108" s="9"/>
      <c r="H108" s="10">
        <v>43451</v>
      </c>
      <c r="I108" s="8" t="s">
        <v>499</v>
      </c>
      <c r="J108" s="8" t="s">
        <v>53</v>
      </c>
      <c r="K108" s="8" t="s">
        <v>20</v>
      </c>
    </row>
    <row r="109" spans="1:11" customFormat="1" ht="48.75" customHeight="1" x14ac:dyDescent="0.2">
      <c r="A109" s="5">
        <f t="shared" si="1"/>
        <v>104</v>
      </c>
      <c r="B109" s="8" t="s">
        <v>500</v>
      </c>
      <c r="C109" s="8" t="s">
        <v>501</v>
      </c>
      <c r="D109" s="9" t="s">
        <v>502</v>
      </c>
      <c r="E109" s="8" t="s">
        <v>503</v>
      </c>
      <c r="F109" s="8"/>
      <c r="G109" s="9" t="s">
        <v>20</v>
      </c>
      <c r="H109" s="10">
        <v>43445</v>
      </c>
      <c r="I109" s="8" t="s">
        <v>504</v>
      </c>
      <c r="J109" s="8" t="s">
        <v>41</v>
      </c>
      <c r="K109" s="8" t="s">
        <v>20</v>
      </c>
    </row>
    <row r="110" spans="1:11" customFormat="1" ht="48.75" customHeight="1" x14ac:dyDescent="0.2">
      <c r="A110" s="5">
        <f t="shared" si="1"/>
        <v>105</v>
      </c>
      <c r="B110" s="11" t="s">
        <v>505</v>
      </c>
      <c r="C110" s="8" t="s">
        <v>506</v>
      </c>
      <c r="D110" s="9" t="s">
        <v>507</v>
      </c>
      <c r="E110" s="8" t="s">
        <v>508</v>
      </c>
      <c r="F110" s="8" t="s">
        <v>509</v>
      </c>
      <c r="G110" s="9" t="s">
        <v>510</v>
      </c>
      <c r="H110" s="10">
        <v>43445</v>
      </c>
      <c r="I110" s="8" t="s">
        <v>511</v>
      </c>
      <c r="J110" s="8" t="s">
        <v>41</v>
      </c>
      <c r="K110" s="8" t="s">
        <v>20</v>
      </c>
    </row>
    <row r="111" spans="1:11" customFormat="1" ht="48.75" customHeight="1" x14ac:dyDescent="0.2">
      <c r="A111" s="5">
        <f t="shared" si="1"/>
        <v>106</v>
      </c>
      <c r="B111" s="8" t="s">
        <v>512</v>
      </c>
      <c r="C111" s="8" t="s">
        <v>513</v>
      </c>
      <c r="D111" s="9" t="s">
        <v>514</v>
      </c>
      <c r="E111" s="8" t="s">
        <v>515</v>
      </c>
      <c r="F111" s="8"/>
      <c r="G111" s="9" t="s">
        <v>20</v>
      </c>
      <c r="H111" s="10">
        <v>43424</v>
      </c>
      <c r="I111" s="8" t="s">
        <v>516</v>
      </c>
      <c r="J111" s="8" t="s">
        <v>36</v>
      </c>
      <c r="K111" s="8" t="s">
        <v>20</v>
      </c>
    </row>
    <row r="112" spans="1:11" customFormat="1" ht="48.75" customHeight="1" x14ac:dyDescent="0.2">
      <c r="A112" s="5">
        <f t="shared" si="1"/>
        <v>107</v>
      </c>
      <c r="B112" s="8" t="s">
        <v>517</v>
      </c>
      <c r="C112" s="8" t="s">
        <v>6759</v>
      </c>
      <c r="D112" s="9" t="s">
        <v>518</v>
      </c>
      <c r="E112" s="8" t="s">
        <v>519</v>
      </c>
      <c r="F112" s="8" t="s">
        <v>520</v>
      </c>
      <c r="G112" s="9" t="s">
        <v>20</v>
      </c>
      <c r="H112" s="10">
        <v>43388</v>
      </c>
      <c r="I112" s="8" t="s">
        <v>521</v>
      </c>
      <c r="J112" s="8" t="s">
        <v>53</v>
      </c>
      <c r="K112" s="8" t="s">
        <v>522</v>
      </c>
    </row>
    <row r="113" spans="1:11" customFormat="1" ht="48.75" customHeight="1" x14ac:dyDescent="0.2">
      <c r="A113" s="5">
        <f t="shared" si="1"/>
        <v>108</v>
      </c>
      <c r="B113" s="8" t="s">
        <v>523</v>
      </c>
      <c r="C113" s="8" t="s">
        <v>524</v>
      </c>
      <c r="D113" s="9" t="s">
        <v>525</v>
      </c>
      <c r="E113" s="8" t="s">
        <v>526</v>
      </c>
      <c r="F113" s="8"/>
      <c r="G113" s="9"/>
      <c r="H113" s="10">
        <v>43357</v>
      </c>
      <c r="I113" s="8" t="s">
        <v>527</v>
      </c>
      <c r="J113" s="8" t="s">
        <v>53</v>
      </c>
      <c r="K113" s="8" t="s">
        <v>20</v>
      </c>
    </row>
    <row r="114" spans="1:11" customFormat="1" ht="48.75" customHeight="1" x14ac:dyDescent="0.2">
      <c r="A114" s="5">
        <f t="shared" si="1"/>
        <v>109</v>
      </c>
      <c r="B114" s="8" t="s">
        <v>528</v>
      </c>
      <c r="C114" s="8" t="s">
        <v>529</v>
      </c>
      <c r="D114" s="9" t="s">
        <v>20</v>
      </c>
      <c r="E114" s="8" t="s">
        <v>530</v>
      </c>
      <c r="F114" s="8"/>
      <c r="G114" s="9"/>
      <c r="H114" s="10">
        <v>43311</v>
      </c>
      <c r="I114" s="8" t="s">
        <v>531</v>
      </c>
      <c r="J114" s="8" t="s">
        <v>19</v>
      </c>
      <c r="K114" s="8" t="s">
        <v>20</v>
      </c>
    </row>
    <row r="115" spans="1:11" customFormat="1" ht="48.75" customHeight="1" x14ac:dyDescent="0.2">
      <c r="A115" s="5">
        <f t="shared" si="1"/>
        <v>110</v>
      </c>
      <c r="B115" s="8" t="s">
        <v>532</v>
      </c>
      <c r="C115" s="8" t="s">
        <v>533</v>
      </c>
      <c r="D115" s="9" t="s">
        <v>534</v>
      </c>
      <c r="E115" s="8" t="s">
        <v>535</v>
      </c>
      <c r="F115" s="8"/>
      <c r="G115" s="9"/>
      <c r="H115" s="10">
        <v>43311</v>
      </c>
      <c r="I115" s="8" t="s">
        <v>536</v>
      </c>
      <c r="J115" s="8" t="s">
        <v>36</v>
      </c>
      <c r="K115" s="8" t="s">
        <v>20</v>
      </c>
    </row>
    <row r="116" spans="1:11" customFormat="1" ht="48.75" customHeight="1" x14ac:dyDescent="0.2">
      <c r="A116" s="5">
        <f t="shared" si="1"/>
        <v>111</v>
      </c>
      <c r="B116" s="12" t="s">
        <v>537</v>
      </c>
      <c r="C116" s="8" t="s">
        <v>538</v>
      </c>
      <c r="D116" s="9" t="s">
        <v>539</v>
      </c>
      <c r="E116" s="8" t="s">
        <v>540</v>
      </c>
      <c r="F116" s="8"/>
      <c r="G116" s="9"/>
      <c r="H116" s="10">
        <v>43270</v>
      </c>
      <c r="I116" s="8" t="s">
        <v>541</v>
      </c>
      <c r="J116" s="8" t="s">
        <v>53</v>
      </c>
      <c r="K116" s="8" t="s">
        <v>20</v>
      </c>
    </row>
    <row r="117" spans="1:11" customFormat="1" ht="48.75" customHeight="1" x14ac:dyDescent="0.2">
      <c r="A117" s="5">
        <f t="shared" si="1"/>
        <v>112</v>
      </c>
      <c r="B117" s="8" t="s">
        <v>542</v>
      </c>
      <c r="C117" s="8" t="s">
        <v>543</v>
      </c>
      <c r="D117" s="9" t="s">
        <v>544</v>
      </c>
      <c r="E117" s="8" t="s">
        <v>545</v>
      </c>
      <c r="F117" s="8"/>
      <c r="G117" s="9"/>
      <c r="H117" s="10">
        <v>43244</v>
      </c>
      <c r="I117" s="8" t="s">
        <v>546</v>
      </c>
      <c r="J117" s="8" t="s">
        <v>41</v>
      </c>
      <c r="K117" s="8" t="s">
        <v>20</v>
      </c>
    </row>
    <row r="118" spans="1:11" customFormat="1" ht="48.75" customHeight="1" x14ac:dyDescent="0.2">
      <c r="A118" s="5">
        <f t="shared" si="1"/>
        <v>113</v>
      </c>
      <c r="B118" s="8" t="s">
        <v>547</v>
      </c>
      <c r="C118" s="8" t="s">
        <v>548</v>
      </c>
      <c r="D118" s="9" t="s">
        <v>549</v>
      </c>
      <c r="E118" s="8" t="s">
        <v>550</v>
      </c>
      <c r="F118" s="8"/>
      <c r="G118" s="9"/>
      <c r="H118" s="10">
        <v>43245</v>
      </c>
      <c r="I118" s="8" t="s">
        <v>551</v>
      </c>
      <c r="J118" s="8" t="s">
        <v>36</v>
      </c>
      <c r="K118" s="8" t="s">
        <v>20</v>
      </c>
    </row>
    <row r="119" spans="1:11" customFormat="1" ht="48.75" customHeight="1" x14ac:dyDescent="0.2">
      <c r="A119" s="5">
        <f t="shared" si="1"/>
        <v>114</v>
      </c>
      <c r="B119" s="8" t="s">
        <v>552</v>
      </c>
      <c r="C119" s="8" t="s">
        <v>553</v>
      </c>
      <c r="D119" s="9" t="s">
        <v>554</v>
      </c>
      <c r="E119" s="8" t="s">
        <v>555</v>
      </c>
      <c r="F119" s="8"/>
      <c r="G119" s="9"/>
      <c r="H119" s="10">
        <v>43243</v>
      </c>
      <c r="I119" s="8" t="s">
        <v>556</v>
      </c>
      <c r="J119" s="8" t="s">
        <v>19</v>
      </c>
      <c r="K119" s="8" t="s">
        <v>20</v>
      </c>
    </row>
    <row r="120" spans="1:11" customFormat="1" ht="48.75" customHeight="1" x14ac:dyDescent="0.2">
      <c r="A120" s="5">
        <f t="shared" si="1"/>
        <v>115</v>
      </c>
      <c r="B120" s="8"/>
      <c r="C120" s="8" t="s">
        <v>180</v>
      </c>
      <c r="D120" s="9"/>
      <c r="E120" s="8" t="s">
        <v>557</v>
      </c>
      <c r="F120" s="8"/>
      <c r="G120" s="9"/>
      <c r="H120" s="10">
        <v>45028</v>
      </c>
      <c r="I120" s="8" t="s">
        <v>558</v>
      </c>
      <c r="J120" s="8" t="s">
        <v>19</v>
      </c>
      <c r="K120" s="8" t="s">
        <v>45</v>
      </c>
    </row>
    <row r="121" spans="1:11" customFormat="1" ht="48.75" customHeight="1" x14ac:dyDescent="0.2">
      <c r="A121" s="5">
        <f t="shared" si="1"/>
        <v>116</v>
      </c>
      <c r="B121" s="8" t="s">
        <v>559</v>
      </c>
      <c r="C121" s="8" t="s">
        <v>560</v>
      </c>
      <c r="D121" s="9" t="s">
        <v>561</v>
      </c>
      <c r="E121" s="8" t="s">
        <v>562</v>
      </c>
      <c r="F121" s="8"/>
      <c r="G121" s="9"/>
      <c r="H121" s="10">
        <v>43195</v>
      </c>
      <c r="I121" s="8" t="s">
        <v>563</v>
      </c>
      <c r="J121" s="8" t="s">
        <v>19</v>
      </c>
      <c r="K121" s="8" t="s">
        <v>20</v>
      </c>
    </row>
    <row r="122" spans="1:11" customFormat="1" ht="48.75" customHeight="1" x14ac:dyDescent="0.2">
      <c r="A122" s="5">
        <f t="shared" si="1"/>
        <v>117</v>
      </c>
      <c r="B122" s="8" t="s">
        <v>564</v>
      </c>
      <c r="C122" s="8" t="s">
        <v>565</v>
      </c>
      <c r="D122" s="9" t="s">
        <v>566</v>
      </c>
      <c r="E122" s="8" t="s">
        <v>567</v>
      </c>
      <c r="F122" s="8"/>
      <c r="G122" s="9"/>
      <c r="H122" s="10">
        <v>43181</v>
      </c>
      <c r="I122" s="8" t="s">
        <v>568</v>
      </c>
      <c r="J122" s="8" t="s">
        <v>53</v>
      </c>
      <c r="K122" s="8" t="s">
        <v>20</v>
      </c>
    </row>
    <row r="123" spans="1:11" customFormat="1" ht="48.75" customHeight="1" x14ac:dyDescent="0.2">
      <c r="A123" s="5">
        <f t="shared" si="1"/>
        <v>118</v>
      </c>
      <c r="B123" s="8" t="s">
        <v>569</v>
      </c>
      <c r="C123" s="8" t="s">
        <v>570</v>
      </c>
      <c r="D123" s="9" t="s">
        <v>20</v>
      </c>
      <c r="E123" s="8" t="s">
        <v>571</v>
      </c>
      <c r="F123" s="8"/>
      <c r="G123" s="9"/>
      <c r="H123" s="10">
        <v>43187</v>
      </c>
      <c r="I123" s="8" t="s">
        <v>572</v>
      </c>
      <c r="J123" s="8" t="s">
        <v>36</v>
      </c>
      <c r="K123" s="8" t="s">
        <v>20</v>
      </c>
    </row>
    <row r="124" spans="1:11" customFormat="1" ht="48.75" customHeight="1" x14ac:dyDescent="0.2">
      <c r="A124" s="5">
        <f t="shared" si="1"/>
        <v>119</v>
      </c>
      <c r="B124" s="8" t="s">
        <v>573</v>
      </c>
      <c r="C124" s="8" t="s">
        <v>574</v>
      </c>
      <c r="D124" s="9" t="s">
        <v>575</v>
      </c>
      <c r="E124" s="8" t="s">
        <v>576</v>
      </c>
      <c r="F124" s="8"/>
      <c r="G124" s="9"/>
      <c r="H124" s="10">
        <v>43174</v>
      </c>
      <c r="I124" s="8" t="s">
        <v>577</v>
      </c>
      <c r="J124" s="8" t="s">
        <v>36</v>
      </c>
      <c r="K124" s="8" t="s">
        <v>20</v>
      </c>
    </row>
    <row r="125" spans="1:11" customFormat="1" ht="48.75" customHeight="1" x14ac:dyDescent="0.2">
      <c r="A125" s="5">
        <f t="shared" si="1"/>
        <v>120</v>
      </c>
      <c r="B125" s="8" t="s">
        <v>578</v>
      </c>
      <c r="C125" s="8" t="s">
        <v>579</v>
      </c>
      <c r="D125" s="9" t="s">
        <v>580</v>
      </c>
      <c r="E125" s="8" t="s">
        <v>581</v>
      </c>
      <c r="F125" s="8"/>
      <c r="G125" s="9"/>
      <c r="H125" s="10">
        <v>43122</v>
      </c>
      <c r="I125" s="8" t="s">
        <v>582</v>
      </c>
      <c r="J125" s="8" t="s">
        <v>19</v>
      </c>
      <c r="K125" s="8" t="s">
        <v>20</v>
      </c>
    </row>
    <row r="126" spans="1:11" customFormat="1" ht="48.6" customHeight="1" x14ac:dyDescent="0.2">
      <c r="A126" s="5">
        <f t="shared" si="1"/>
        <v>121</v>
      </c>
      <c r="B126" s="8" t="s">
        <v>583</v>
      </c>
      <c r="C126" s="8" t="s">
        <v>584</v>
      </c>
      <c r="D126" s="9" t="s">
        <v>585</v>
      </c>
      <c r="E126" s="8" t="s">
        <v>586</v>
      </c>
      <c r="F126" s="8"/>
      <c r="G126" s="9" t="s">
        <v>20</v>
      </c>
      <c r="H126" s="10">
        <v>43115</v>
      </c>
      <c r="I126" s="8" t="s">
        <v>587</v>
      </c>
      <c r="J126" s="8" t="s">
        <v>36</v>
      </c>
      <c r="K126" s="8" t="s">
        <v>20</v>
      </c>
    </row>
    <row r="127" spans="1:11" customFormat="1" ht="48.6" customHeight="1" x14ac:dyDescent="0.2">
      <c r="A127" s="5">
        <f t="shared" si="1"/>
        <v>122</v>
      </c>
      <c r="B127" s="8"/>
      <c r="C127" s="8" t="s">
        <v>588</v>
      </c>
      <c r="D127" s="9"/>
      <c r="E127" s="8" t="s">
        <v>589</v>
      </c>
      <c r="F127" s="8"/>
      <c r="G127" s="9"/>
      <c r="H127" s="10">
        <v>44903</v>
      </c>
      <c r="I127" s="8" t="s">
        <v>590</v>
      </c>
      <c r="J127" s="8" t="s">
        <v>53</v>
      </c>
      <c r="K127" s="8" t="s">
        <v>45</v>
      </c>
    </row>
    <row r="128" spans="1:11" customFormat="1" ht="48.6" customHeight="1" x14ac:dyDescent="0.2">
      <c r="A128" s="5">
        <f t="shared" si="1"/>
        <v>123</v>
      </c>
      <c r="B128" s="8" t="s">
        <v>591</v>
      </c>
      <c r="C128" s="8" t="s">
        <v>592</v>
      </c>
      <c r="D128" s="9" t="s">
        <v>593</v>
      </c>
      <c r="E128" s="8" t="s">
        <v>594</v>
      </c>
      <c r="F128" s="8" t="s">
        <v>595</v>
      </c>
      <c r="G128" s="9" t="s">
        <v>20</v>
      </c>
      <c r="H128" s="10">
        <v>43073</v>
      </c>
      <c r="I128" s="8" t="s">
        <v>596</v>
      </c>
      <c r="J128" s="8" t="s">
        <v>19</v>
      </c>
      <c r="K128" s="8" t="s">
        <v>20</v>
      </c>
    </row>
    <row r="129" spans="1:11" customFormat="1" ht="48.6" customHeight="1" x14ac:dyDescent="0.2">
      <c r="A129" s="5">
        <f t="shared" si="1"/>
        <v>124</v>
      </c>
      <c r="B129" s="8" t="s">
        <v>597</v>
      </c>
      <c r="C129" s="8" t="s">
        <v>598</v>
      </c>
      <c r="D129" s="9" t="s">
        <v>599</v>
      </c>
      <c r="E129" s="8" t="s">
        <v>600</v>
      </c>
      <c r="F129" s="8"/>
      <c r="G129" s="9"/>
      <c r="H129" s="10">
        <v>43045</v>
      </c>
      <c r="I129" s="8" t="s">
        <v>601</v>
      </c>
      <c r="J129" s="8" t="s">
        <v>19</v>
      </c>
      <c r="K129" s="8" t="s">
        <v>20</v>
      </c>
    </row>
    <row r="130" spans="1:11" customFormat="1" ht="48.6" customHeight="1" x14ac:dyDescent="0.2">
      <c r="A130" s="5">
        <f t="shared" si="1"/>
        <v>125</v>
      </c>
      <c r="B130" s="8" t="s">
        <v>602</v>
      </c>
      <c r="C130" s="8" t="s">
        <v>603</v>
      </c>
      <c r="D130" s="9" t="s">
        <v>604</v>
      </c>
      <c r="E130" s="8" t="s">
        <v>605</v>
      </c>
      <c r="F130" s="8"/>
      <c r="G130" s="9"/>
      <c r="H130" s="10">
        <v>43035</v>
      </c>
      <c r="I130" s="8" t="s">
        <v>606</v>
      </c>
      <c r="J130" s="8" t="s">
        <v>19</v>
      </c>
      <c r="K130" s="8" t="s">
        <v>20</v>
      </c>
    </row>
    <row r="131" spans="1:11" customFormat="1" ht="48.6" customHeight="1" x14ac:dyDescent="0.2">
      <c r="A131" s="5">
        <f t="shared" si="1"/>
        <v>126</v>
      </c>
      <c r="B131" s="8" t="s">
        <v>607</v>
      </c>
      <c r="C131" s="8" t="s">
        <v>608</v>
      </c>
      <c r="D131" s="9" t="s">
        <v>20</v>
      </c>
      <c r="E131" s="8" t="s">
        <v>609</v>
      </c>
      <c r="F131" s="8"/>
      <c r="G131" s="9"/>
      <c r="H131" s="10">
        <v>42986</v>
      </c>
      <c r="I131" s="8" t="s">
        <v>610</v>
      </c>
      <c r="J131" s="8" t="s">
        <v>53</v>
      </c>
      <c r="K131" s="8" t="s">
        <v>20</v>
      </c>
    </row>
    <row r="132" spans="1:11" customFormat="1" ht="48.6" customHeight="1" x14ac:dyDescent="0.2">
      <c r="A132" s="5">
        <f t="shared" si="1"/>
        <v>127</v>
      </c>
      <c r="B132" s="8" t="s">
        <v>611</v>
      </c>
      <c r="C132" s="8" t="s">
        <v>612</v>
      </c>
      <c r="D132" s="9" t="s">
        <v>613</v>
      </c>
      <c r="E132" s="8" t="s">
        <v>614</v>
      </c>
      <c r="F132" s="8"/>
      <c r="G132" s="9"/>
      <c r="H132" s="10">
        <v>42947</v>
      </c>
      <c r="I132" s="8" t="s">
        <v>615</v>
      </c>
      <c r="J132" s="8" t="s">
        <v>41</v>
      </c>
      <c r="K132" s="8" t="s">
        <v>20</v>
      </c>
    </row>
    <row r="133" spans="1:11" customFormat="1" ht="48.6" customHeight="1" x14ac:dyDescent="0.2">
      <c r="A133" s="5">
        <f t="shared" si="1"/>
        <v>128</v>
      </c>
      <c r="B133" s="8" t="s">
        <v>616</v>
      </c>
      <c r="C133" s="8" t="s">
        <v>617</v>
      </c>
      <c r="D133" s="9" t="s">
        <v>618</v>
      </c>
      <c r="E133" s="8" t="s">
        <v>619</v>
      </c>
      <c r="F133" s="8"/>
      <c r="G133" s="9"/>
      <c r="H133" s="10">
        <v>42941</v>
      </c>
      <c r="I133" s="8" t="s">
        <v>620</v>
      </c>
      <c r="J133" s="8" t="s">
        <v>41</v>
      </c>
      <c r="K133" s="8" t="s">
        <v>20</v>
      </c>
    </row>
    <row r="134" spans="1:11" customFormat="1" ht="48.6" customHeight="1" x14ac:dyDescent="0.2">
      <c r="A134" s="5">
        <f t="shared" si="1"/>
        <v>129</v>
      </c>
      <c r="B134" s="8" t="s">
        <v>621</v>
      </c>
      <c r="C134" s="8" t="s">
        <v>622</v>
      </c>
      <c r="D134" s="9" t="s">
        <v>623</v>
      </c>
      <c r="E134" s="8" t="s">
        <v>624</v>
      </c>
      <c r="F134" s="8"/>
      <c r="G134" s="9"/>
      <c r="H134" s="10">
        <v>42905</v>
      </c>
      <c r="I134" s="8" t="s">
        <v>625</v>
      </c>
      <c r="J134" s="8" t="s">
        <v>41</v>
      </c>
      <c r="K134" s="8" t="s">
        <v>20</v>
      </c>
    </row>
    <row r="135" spans="1:11" customFormat="1" ht="48.6" customHeight="1" x14ac:dyDescent="0.2">
      <c r="A135" s="5">
        <f t="shared" ref="A135:A198" si="2">IF(C135="","",ROW()-5)</f>
        <v>130</v>
      </c>
      <c r="B135" s="8" t="s">
        <v>626</v>
      </c>
      <c r="C135" s="8" t="s">
        <v>627</v>
      </c>
      <c r="D135" s="9" t="s">
        <v>628</v>
      </c>
      <c r="E135" s="8" t="s">
        <v>629</v>
      </c>
      <c r="F135" s="8"/>
      <c r="G135" s="9"/>
      <c r="H135" s="10">
        <v>42837</v>
      </c>
      <c r="I135" s="8" t="s">
        <v>630</v>
      </c>
      <c r="J135" s="8" t="s">
        <v>36</v>
      </c>
      <c r="K135" s="8" t="s">
        <v>20</v>
      </c>
    </row>
    <row r="136" spans="1:11" customFormat="1" ht="48.6" customHeight="1" x14ac:dyDescent="0.2">
      <c r="A136" s="5">
        <f t="shared" si="2"/>
        <v>131</v>
      </c>
      <c r="B136" s="8" t="s">
        <v>631</v>
      </c>
      <c r="C136" s="8" t="s">
        <v>632</v>
      </c>
      <c r="D136" s="9" t="s">
        <v>633</v>
      </c>
      <c r="E136" s="8" t="s">
        <v>634</v>
      </c>
      <c r="F136" s="8"/>
      <c r="G136" s="9"/>
      <c r="H136" s="10">
        <v>42818</v>
      </c>
      <c r="I136" s="8" t="s">
        <v>635</v>
      </c>
      <c r="J136" s="8" t="s">
        <v>19</v>
      </c>
      <c r="K136" s="8" t="s">
        <v>20</v>
      </c>
    </row>
    <row r="137" spans="1:11" customFormat="1" ht="48.6" customHeight="1" x14ac:dyDescent="0.2">
      <c r="A137" s="5">
        <f t="shared" si="2"/>
        <v>132</v>
      </c>
      <c r="B137" s="8" t="s">
        <v>636</v>
      </c>
      <c r="C137" s="8" t="s">
        <v>637</v>
      </c>
      <c r="D137" s="9" t="s">
        <v>638</v>
      </c>
      <c r="E137" s="8" t="s">
        <v>639</v>
      </c>
      <c r="F137" s="8"/>
      <c r="G137" s="9"/>
      <c r="H137" s="10">
        <v>42788</v>
      </c>
      <c r="I137" s="8" t="s">
        <v>640</v>
      </c>
      <c r="J137" s="8" t="s">
        <v>41</v>
      </c>
      <c r="K137" s="8" t="s">
        <v>20</v>
      </c>
    </row>
    <row r="138" spans="1:11" customFormat="1" ht="48.6" customHeight="1" x14ac:dyDescent="0.2">
      <c r="A138" s="5">
        <f t="shared" si="2"/>
        <v>133</v>
      </c>
      <c r="B138" s="8"/>
      <c r="C138" s="8" t="s">
        <v>42</v>
      </c>
      <c r="D138" s="9"/>
      <c r="E138" s="8" t="s">
        <v>641</v>
      </c>
      <c r="F138" s="8"/>
      <c r="G138" s="9"/>
      <c r="H138" s="10">
        <v>44985</v>
      </c>
      <c r="I138" s="8" t="s">
        <v>642</v>
      </c>
      <c r="J138" s="8" t="s">
        <v>36</v>
      </c>
      <c r="K138" s="8" t="s">
        <v>45</v>
      </c>
    </row>
    <row r="139" spans="1:11" customFormat="1" ht="48.6" customHeight="1" x14ac:dyDescent="0.2">
      <c r="A139" s="5">
        <f t="shared" si="2"/>
        <v>134</v>
      </c>
      <c r="B139" s="8"/>
      <c r="C139" s="8" t="s">
        <v>643</v>
      </c>
      <c r="D139" s="9"/>
      <c r="E139" s="8" t="s">
        <v>644</v>
      </c>
      <c r="F139" s="8"/>
      <c r="G139" s="9"/>
      <c r="H139" s="10">
        <v>44788</v>
      </c>
      <c r="I139" s="8" t="s">
        <v>645</v>
      </c>
      <c r="J139" s="8" t="s">
        <v>26</v>
      </c>
      <c r="K139" s="8" t="s">
        <v>45</v>
      </c>
    </row>
    <row r="140" spans="1:11" customFormat="1" ht="48.6" customHeight="1" x14ac:dyDescent="0.2">
      <c r="A140" s="5">
        <f t="shared" si="2"/>
        <v>135</v>
      </c>
      <c r="B140" s="8"/>
      <c r="C140" s="8" t="s">
        <v>643</v>
      </c>
      <c r="D140" s="9"/>
      <c r="E140" s="8" t="s">
        <v>646</v>
      </c>
      <c r="F140" s="8"/>
      <c r="G140" s="9"/>
      <c r="H140" s="10">
        <v>44788</v>
      </c>
      <c r="I140" s="8" t="s">
        <v>647</v>
      </c>
      <c r="J140" s="8" t="s">
        <v>26</v>
      </c>
      <c r="K140" s="8" t="s">
        <v>45</v>
      </c>
    </row>
    <row r="141" spans="1:11" customFormat="1" ht="48.6" customHeight="1" x14ac:dyDescent="0.2">
      <c r="A141" s="5">
        <f t="shared" si="2"/>
        <v>136</v>
      </c>
      <c r="B141" s="8"/>
      <c r="C141" s="8" t="s">
        <v>643</v>
      </c>
      <c r="D141" s="9"/>
      <c r="E141" s="8" t="s">
        <v>648</v>
      </c>
      <c r="F141" s="8"/>
      <c r="G141" s="9"/>
      <c r="H141" s="10">
        <v>45901</v>
      </c>
      <c r="I141" s="8" t="s">
        <v>649</v>
      </c>
      <c r="J141" s="8" t="s">
        <v>26</v>
      </c>
      <c r="K141" s="8" t="s">
        <v>45</v>
      </c>
    </row>
    <row r="142" spans="1:11" customFormat="1" ht="48.6" customHeight="1" x14ac:dyDescent="0.2">
      <c r="A142" s="5">
        <f t="shared" si="2"/>
        <v>137</v>
      </c>
      <c r="B142" s="8"/>
      <c r="C142" s="8" t="s">
        <v>643</v>
      </c>
      <c r="D142" s="9"/>
      <c r="E142" s="8" t="s">
        <v>650</v>
      </c>
      <c r="F142" s="8"/>
      <c r="G142" s="9"/>
      <c r="H142" s="10">
        <v>45901</v>
      </c>
      <c r="I142" s="8" t="s">
        <v>651</v>
      </c>
      <c r="J142" s="8" t="s">
        <v>26</v>
      </c>
      <c r="K142" s="8" t="s">
        <v>45</v>
      </c>
    </row>
    <row r="143" spans="1:11" customFormat="1" ht="48.6" customHeight="1" x14ac:dyDescent="0.2">
      <c r="A143" s="5">
        <f t="shared" si="2"/>
        <v>138</v>
      </c>
      <c r="B143" s="8" t="s">
        <v>652</v>
      </c>
      <c r="C143" s="8" t="s">
        <v>653</v>
      </c>
      <c r="D143" s="9" t="s">
        <v>654</v>
      </c>
      <c r="E143" s="8" t="s">
        <v>655</v>
      </c>
      <c r="F143" s="8"/>
      <c r="G143" s="9"/>
      <c r="H143" s="10">
        <v>42773</v>
      </c>
      <c r="I143" s="8" t="s">
        <v>656</v>
      </c>
      <c r="J143" s="8" t="s">
        <v>26</v>
      </c>
      <c r="K143" s="8" t="s">
        <v>20</v>
      </c>
    </row>
    <row r="144" spans="1:11" customFormat="1" ht="48.6" customHeight="1" x14ac:dyDescent="0.2">
      <c r="A144" s="5">
        <f t="shared" si="2"/>
        <v>139</v>
      </c>
      <c r="B144" s="8" t="s">
        <v>657</v>
      </c>
      <c r="C144" s="8" t="s">
        <v>658</v>
      </c>
      <c r="D144" s="9" t="s">
        <v>659</v>
      </c>
      <c r="E144" s="8" t="s">
        <v>660</v>
      </c>
      <c r="F144" s="8"/>
      <c r="G144" s="9"/>
      <c r="H144" s="10">
        <v>42740</v>
      </c>
      <c r="I144" s="8" t="s">
        <v>661</v>
      </c>
      <c r="J144" s="8" t="s">
        <v>36</v>
      </c>
      <c r="K144" s="8" t="s">
        <v>20</v>
      </c>
    </row>
    <row r="145" spans="1:11" customFormat="1" ht="48.6" customHeight="1" x14ac:dyDescent="0.2">
      <c r="A145" s="5">
        <f t="shared" si="2"/>
        <v>140</v>
      </c>
      <c r="B145" s="8" t="s">
        <v>662</v>
      </c>
      <c r="C145" s="8" t="s">
        <v>663</v>
      </c>
      <c r="D145" s="9" t="s">
        <v>20</v>
      </c>
      <c r="E145" s="8" t="s">
        <v>664</v>
      </c>
      <c r="F145" s="8"/>
      <c r="G145" s="9"/>
      <c r="H145" s="10">
        <v>42661</v>
      </c>
      <c r="I145" s="8" t="s">
        <v>665</v>
      </c>
      <c r="J145" s="8" t="s">
        <v>53</v>
      </c>
      <c r="K145" s="8" t="s">
        <v>20</v>
      </c>
    </row>
    <row r="146" spans="1:11" customFormat="1" ht="48.6" customHeight="1" x14ac:dyDescent="0.2">
      <c r="A146" s="5">
        <f t="shared" si="2"/>
        <v>141</v>
      </c>
      <c r="B146" s="8" t="s">
        <v>666</v>
      </c>
      <c r="C146" s="8" t="s">
        <v>667</v>
      </c>
      <c r="D146" s="9" t="s">
        <v>668</v>
      </c>
      <c r="E146" s="8" t="s">
        <v>669</v>
      </c>
      <c r="F146" s="8"/>
      <c r="G146" s="9"/>
      <c r="H146" s="10">
        <v>42726</v>
      </c>
      <c r="I146" s="8" t="s">
        <v>670</v>
      </c>
      <c r="J146" s="8" t="s">
        <v>36</v>
      </c>
      <c r="K146" s="8" t="s">
        <v>20</v>
      </c>
    </row>
    <row r="147" spans="1:11" customFormat="1" ht="48.6" customHeight="1" x14ac:dyDescent="0.2">
      <c r="A147" s="5">
        <f t="shared" si="2"/>
        <v>142</v>
      </c>
      <c r="B147" s="8" t="s">
        <v>379</v>
      </c>
      <c r="C147" s="8" t="s">
        <v>671</v>
      </c>
      <c r="D147" s="9" t="s">
        <v>20</v>
      </c>
      <c r="E147" s="8" t="s">
        <v>381</v>
      </c>
      <c r="F147" s="8"/>
      <c r="G147" s="9"/>
      <c r="H147" s="10">
        <v>42713</v>
      </c>
      <c r="I147" s="8" t="s">
        <v>672</v>
      </c>
      <c r="J147" s="8" t="s">
        <v>36</v>
      </c>
      <c r="K147" s="8" t="s">
        <v>20</v>
      </c>
    </row>
    <row r="148" spans="1:11" customFormat="1" ht="48.6" customHeight="1" x14ac:dyDescent="0.2">
      <c r="A148" s="5">
        <f t="shared" si="2"/>
        <v>143</v>
      </c>
      <c r="B148" s="8"/>
      <c r="C148" s="8" t="s">
        <v>290</v>
      </c>
      <c r="D148" s="9"/>
      <c r="E148" s="8" t="s">
        <v>673</v>
      </c>
      <c r="F148" s="8"/>
      <c r="G148" s="9"/>
      <c r="H148" s="10">
        <v>44476</v>
      </c>
      <c r="I148" s="8" t="s">
        <v>674</v>
      </c>
      <c r="J148" s="8" t="s">
        <v>41</v>
      </c>
      <c r="K148" s="8" t="s">
        <v>45</v>
      </c>
    </row>
    <row r="149" spans="1:11" customFormat="1" ht="48.6" customHeight="1" x14ac:dyDescent="0.2">
      <c r="A149" s="5">
        <f t="shared" si="2"/>
        <v>144</v>
      </c>
      <c r="B149" s="8" t="s">
        <v>675</v>
      </c>
      <c r="C149" s="8" t="s">
        <v>676</v>
      </c>
      <c r="D149" s="9" t="s">
        <v>677</v>
      </c>
      <c r="E149" s="8" t="s">
        <v>678</v>
      </c>
      <c r="F149" s="8"/>
      <c r="G149" s="9"/>
      <c r="H149" s="10">
        <v>42657</v>
      </c>
      <c r="I149" s="8" t="s">
        <v>679</v>
      </c>
      <c r="J149" s="8" t="s">
        <v>19</v>
      </c>
      <c r="K149" s="8" t="s">
        <v>20</v>
      </c>
    </row>
    <row r="150" spans="1:11" customFormat="1" ht="48.6" customHeight="1" x14ac:dyDescent="0.2">
      <c r="A150" s="5">
        <f t="shared" si="2"/>
        <v>145</v>
      </c>
      <c r="B150" s="8" t="s">
        <v>680</v>
      </c>
      <c r="C150" s="8" t="s">
        <v>681</v>
      </c>
      <c r="D150" s="9" t="s">
        <v>682</v>
      </c>
      <c r="E150" s="8" t="s">
        <v>683</v>
      </c>
      <c r="F150" s="8"/>
      <c r="G150" s="9"/>
      <c r="H150" s="10">
        <v>42615</v>
      </c>
      <c r="I150" s="8" t="s">
        <v>684</v>
      </c>
      <c r="J150" s="8" t="s">
        <v>53</v>
      </c>
      <c r="K150" s="8" t="s">
        <v>20</v>
      </c>
    </row>
    <row r="151" spans="1:11" customFormat="1" ht="48.6" customHeight="1" x14ac:dyDescent="0.2">
      <c r="A151" s="5">
        <f t="shared" si="2"/>
        <v>146</v>
      </c>
      <c r="B151" s="8" t="s">
        <v>685</v>
      </c>
      <c r="C151" s="8" t="s">
        <v>686</v>
      </c>
      <c r="D151" s="9" t="s">
        <v>687</v>
      </c>
      <c r="E151" s="8" t="s">
        <v>688</v>
      </c>
      <c r="F151" s="8"/>
      <c r="G151" s="9"/>
      <c r="H151" s="10">
        <v>42611</v>
      </c>
      <c r="I151" s="8" t="s">
        <v>689</v>
      </c>
      <c r="J151" s="8" t="s">
        <v>36</v>
      </c>
      <c r="K151" s="8" t="s">
        <v>20</v>
      </c>
    </row>
    <row r="152" spans="1:11" customFormat="1" ht="48.6" customHeight="1" x14ac:dyDescent="0.2">
      <c r="A152" s="5">
        <f t="shared" si="2"/>
        <v>147</v>
      </c>
      <c r="B152" s="8" t="s">
        <v>690</v>
      </c>
      <c r="C152" s="8" t="s">
        <v>691</v>
      </c>
      <c r="D152" s="9" t="s">
        <v>692</v>
      </c>
      <c r="E152" s="8" t="s">
        <v>693</v>
      </c>
      <c r="F152" s="8"/>
      <c r="G152" s="9"/>
      <c r="H152" s="10">
        <v>42586</v>
      </c>
      <c r="I152" s="8" t="s">
        <v>694</v>
      </c>
      <c r="J152" s="8" t="s">
        <v>41</v>
      </c>
      <c r="K152" s="8" t="s">
        <v>20</v>
      </c>
    </row>
    <row r="153" spans="1:11" customFormat="1" ht="48.6" customHeight="1" x14ac:dyDescent="0.2">
      <c r="A153" s="5">
        <f t="shared" si="2"/>
        <v>148</v>
      </c>
      <c r="B153" s="8" t="s">
        <v>695</v>
      </c>
      <c r="C153" s="8" t="s">
        <v>696</v>
      </c>
      <c r="D153" s="9" t="s">
        <v>20</v>
      </c>
      <c r="E153" s="8" t="s">
        <v>697</v>
      </c>
      <c r="F153" s="8"/>
      <c r="G153" s="9"/>
      <c r="H153" s="10">
        <v>42548</v>
      </c>
      <c r="I153" s="8" t="s">
        <v>698</v>
      </c>
      <c r="J153" s="8" t="s">
        <v>36</v>
      </c>
      <c r="K153" s="8" t="s">
        <v>20</v>
      </c>
    </row>
    <row r="154" spans="1:11" customFormat="1" ht="48.6" customHeight="1" x14ac:dyDescent="0.2">
      <c r="A154" s="5">
        <f t="shared" si="2"/>
        <v>149</v>
      </c>
      <c r="B154" s="8" t="s">
        <v>699</v>
      </c>
      <c r="C154" s="8" t="s">
        <v>700</v>
      </c>
      <c r="D154" s="9" t="s">
        <v>701</v>
      </c>
      <c r="E154" s="8" t="s">
        <v>702</v>
      </c>
      <c r="F154" s="8"/>
      <c r="G154" s="9"/>
      <c r="H154" s="10">
        <v>42485</v>
      </c>
      <c r="I154" s="8" t="s">
        <v>703</v>
      </c>
      <c r="J154" s="8" t="s">
        <v>19</v>
      </c>
      <c r="K154" s="8" t="s">
        <v>20</v>
      </c>
    </row>
    <row r="155" spans="1:11" customFormat="1" ht="48.6" customHeight="1" x14ac:dyDescent="0.2">
      <c r="A155" s="5">
        <f t="shared" si="2"/>
        <v>150</v>
      </c>
      <c r="B155" s="8" t="s">
        <v>704</v>
      </c>
      <c r="C155" s="8" t="s">
        <v>705</v>
      </c>
      <c r="D155" s="9" t="s">
        <v>706</v>
      </c>
      <c r="E155" s="8" t="s">
        <v>707</v>
      </c>
      <c r="F155" s="8"/>
      <c r="G155" s="9"/>
      <c r="H155" s="10">
        <v>42438</v>
      </c>
      <c r="I155" s="8" t="s">
        <v>708</v>
      </c>
      <c r="J155" s="8" t="s">
        <v>36</v>
      </c>
      <c r="K155" s="8" t="s">
        <v>20</v>
      </c>
    </row>
    <row r="156" spans="1:11" customFormat="1" ht="48.6" customHeight="1" x14ac:dyDescent="0.2">
      <c r="A156" s="5">
        <f t="shared" si="2"/>
        <v>151</v>
      </c>
      <c r="B156" s="8" t="s">
        <v>709</v>
      </c>
      <c r="C156" s="8" t="s">
        <v>710</v>
      </c>
      <c r="D156" s="9" t="s">
        <v>711</v>
      </c>
      <c r="E156" s="8" t="s">
        <v>712</v>
      </c>
      <c r="F156" s="8" t="s">
        <v>710</v>
      </c>
      <c r="G156" s="9" t="s">
        <v>20</v>
      </c>
      <c r="H156" s="10">
        <v>42422</v>
      </c>
      <c r="I156" s="8" t="s">
        <v>713</v>
      </c>
      <c r="J156" s="8" t="s">
        <v>36</v>
      </c>
      <c r="K156" s="8" t="s">
        <v>20</v>
      </c>
    </row>
    <row r="157" spans="1:11" customFormat="1" ht="48.6" customHeight="1" x14ac:dyDescent="0.2">
      <c r="A157" s="5">
        <f t="shared" si="2"/>
        <v>152</v>
      </c>
      <c r="B157" s="8" t="s">
        <v>714</v>
      </c>
      <c r="C157" s="8" t="s">
        <v>715</v>
      </c>
      <c r="D157" s="9" t="s">
        <v>716</v>
      </c>
      <c r="E157" s="8" t="s">
        <v>717</v>
      </c>
      <c r="F157" s="8"/>
      <c r="G157" s="9"/>
      <c r="H157" s="10">
        <v>42401</v>
      </c>
      <c r="I157" s="8" t="s">
        <v>718</v>
      </c>
      <c r="J157" s="8" t="s">
        <v>19</v>
      </c>
      <c r="K157" s="8" t="s">
        <v>20</v>
      </c>
    </row>
    <row r="158" spans="1:11" customFormat="1" ht="48.6" customHeight="1" x14ac:dyDescent="0.2">
      <c r="A158" s="5">
        <f t="shared" si="2"/>
        <v>153</v>
      </c>
      <c r="B158" s="8" t="s">
        <v>719</v>
      </c>
      <c r="C158" s="8" t="s">
        <v>715</v>
      </c>
      <c r="D158" s="9" t="s">
        <v>720</v>
      </c>
      <c r="E158" s="8" t="s">
        <v>717</v>
      </c>
      <c r="F158" s="8"/>
      <c r="G158" s="9"/>
      <c r="H158" s="10">
        <v>42401</v>
      </c>
      <c r="I158" s="8" t="s">
        <v>721</v>
      </c>
      <c r="J158" s="8" t="s">
        <v>19</v>
      </c>
      <c r="K158" s="8" t="s">
        <v>20</v>
      </c>
    </row>
    <row r="159" spans="1:11" customFormat="1" ht="48.6" customHeight="1" x14ac:dyDescent="0.2">
      <c r="A159" s="5">
        <f t="shared" si="2"/>
        <v>154</v>
      </c>
      <c r="B159" s="8" t="s">
        <v>722</v>
      </c>
      <c r="C159" s="8" t="s">
        <v>723</v>
      </c>
      <c r="D159" s="9" t="s">
        <v>724</v>
      </c>
      <c r="E159" s="8" t="s">
        <v>725</v>
      </c>
      <c r="F159" s="8"/>
      <c r="G159" s="9"/>
      <c r="H159" s="10">
        <v>42349</v>
      </c>
      <c r="I159" s="8" t="s">
        <v>726</v>
      </c>
      <c r="J159" s="8" t="s">
        <v>36</v>
      </c>
      <c r="K159" s="8" t="s">
        <v>20</v>
      </c>
    </row>
    <row r="160" spans="1:11" customFormat="1" ht="48.6" customHeight="1" x14ac:dyDescent="0.2">
      <c r="A160" s="5">
        <f t="shared" si="2"/>
        <v>155</v>
      </c>
      <c r="B160" s="8" t="s">
        <v>727</v>
      </c>
      <c r="C160" s="8" t="s">
        <v>728</v>
      </c>
      <c r="D160" s="9" t="s">
        <v>729</v>
      </c>
      <c r="E160" s="8" t="s">
        <v>730</v>
      </c>
      <c r="F160" s="8"/>
      <c r="G160" s="9"/>
      <c r="H160" s="10">
        <v>42349</v>
      </c>
      <c r="I160" s="8" t="s">
        <v>731</v>
      </c>
      <c r="J160" s="8" t="s">
        <v>36</v>
      </c>
      <c r="K160" s="8" t="s">
        <v>20</v>
      </c>
    </row>
    <row r="161" spans="1:11" customFormat="1" ht="48.6" customHeight="1" x14ac:dyDescent="0.2">
      <c r="A161" s="5">
        <f t="shared" si="2"/>
        <v>156</v>
      </c>
      <c r="B161" s="8" t="s">
        <v>732</v>
      </c>
      <c r="C161" s="8" t="s">
        <v>733</v>
      </c>
      <c r="D161" s="9" t="s">
        <v>734</v>
      </c>
      <c r="E161" s="8" t="s">
        <v>735</v>
      </c>
      <c r="F161" s="8"/>
      <c r="G161" s="9"/>
      <c r="H161" s="10">
        <v>42297</v>
      </c>
      <c r="I161" s="8" t="s">
        <v>736</v>
      </c>
      <c r="J161" s="8" t="s">
        <v>19</v>
      </c>
      <c r="K161" s="8" t="s">
        <v>20</v>
      </c>
    </row>
    <row r="162" spans="1:11" customFormat="1" ht="48.6" customHeight="1" x14ac:dyDescent="0.2">
      <c r="A162" s="5">
        <f t="shared" si="2"/>
        <v>157</v>
      </c>
      <c r="B162" s="8" t="s">
        <v>737</v>
      </c>
      <c r="C162" s="8" t="s">
        <v>738</v>
      </c>
      <c r="D162" s="9" t="s">
        <v>739</v>
      </c>
      <c r="E162" s="8" t="s">
        <v>740</v>
      </c>
      <c r="F162" s="8"/>
      <c r="G162" s="9"/>
      <c r="H162" s="10">
        <v>42285</v>
      </c>
      <c r="I162" s="8" t="s">
        <v>741</v>
      </c>
      <c r="J162" s="8" t="s">
        <v>53</v>
      </c>
      <c r="K162" s="8" t="s">
        <v>20</v>
      </c>
    </row>
    <row r="163" spans="1:11" customFormat="1" ht="48.6" customHeight="1" x14ac:dyDescent="0.2">
      <c r="A163" s="5">
        <f t="shared" si="2"/>
        <v>158</v>
      </c>
      <c r="B163" s="8" t="s">
        <v>742</v>
      </c>
      <c r="C163" s="8" t="s">
        <v>743</v>
      </c>
      <c r="D163" s="9" t="s">
        <v>20</v>
      </c>
      <c r="E163" s="8" t="s">
        <v>744</v>
      </c>
      <c r="F163" s="8"/>
      <c r="G163" s="9"/>
      <c r="H163" s="10">
        <v>42277</v>
      </c>
      <c r="I163" s="8" t="s">
        <v>745</v>
      </c>
      <c r="J163" s="8" t="s">
        <v>26</v>
      </c>
      <c r="K163" s="8" t="s">
        <v>20</v>
      </c>
    </row>
    <row r="164" spans="1:11" customFormat="1" ht="48.6" customHeight="1" x14ac:dyDescent="0.2">
      <c r="A164" s="5">
        <f t="shared" si="2"/>
        <v>159</v>
      </c>
      <c r="B164" s="8" t="s">
        <v>746</v>
      </c>
      <c r="C164" s="8" t="s">
        <v>747</v>
      </c>
      <c r="D164" s="9" t="s">
        <v>748</v>
      </c>
      <c r="E164" s="8" t="s">
        <v>749</v>
      </c>
      <c r="F164" s="8"/>
      <c r="G164" s="9"/>
      <c r="H164" s="10">
        <v>42265</v>
      </c>
      <c r="I164" s="8" t="s">
        <v>750</v>
      </c>
      <c r="J164" s="8" t="s">
        <v>36</v>
      </c>
      <c r="K164" s="8" t="s">
        <v>20</v>
      </c>
    </row>
    <row r="165" spans="1:11" customFormat="1" ht="48.6" customHeight="1" x14ac:dyDescent="0.2">
      <c r="A165" s="5">
        <f t="shared" si="2"/>
        <v>160</v>
      </c>
      <c r="B165" s="8" t="s">
        <v>751</v>
      </c>
      <c r="C165" s="8" t="s">
        <v>752</v>
      </c>
      <c r="D165" s="9" t="s">
        <v>753</v>
      </c>
      <c r="E165" s="8" t="s">
        <v>754</v>
      </c>
      <c r="F165" s="8"/>
      <c r="G165" s="9"/>
      <c r="H165" s="10">
        <v>42215</v>
      </c>
      <c r="I165" s="8" t="s">
        <v>755</v>
      </c>
      <c r="J165" s="8" t="s">
        <v>53</v>
      </c>
      <c r="K165" s="8" t="s">
        <v>20</v>
      </c>
    </row>
    <row r="166" spans="1:11" customFormat="1" ht="48.6" customHeight="1" x14ac:dyDescent="0.2">
      <c r="A166" s="5">
        <f t="shared" si="2"/>
        <v>161</v>
      </c>
      <c r="B166" s="8" t="s">
        <v>756</v>
      </c>
      <c r="C166" s="8" t="s">
        <v>757</v>
      </c>
      <c r="D166" s="9" t="s">
        <v>758</v>
      </c>
      <c r="E166" s="8" t="s">
        <v>759</v>
      </c>
      <c r="F166" s="8"/>
      <c r="G166" s="9"/>
      <c r="H166" s="10">
        <v>42220</v>
      </c>
      <c r="I166" s="8" t="s">
        <v>760</v>
      </c>
      <c r="J166" s="8" t="s">
        <v>77</v>
      </c>
      <c r="K166" s="8" t="s">
        <v>20</v>
      </c>
    </row>
    <row r="167" spans="1:11" customFormat="1" ht="48.6" customHeight="1" x14ac:dyDescent="0.2">
      <c r="A167" s="5">
        <f t="shared" si="2"/>
        <v>162</v>
      </c>
      <c r="B167" s="8" t="s">
        <v>761</v>
      </c>
      <c r="C167" s="8" t="s">
        <v>762</v>
      </c>
      <c r="D167" s="9" t="s">
        <v>763</v>
      </c>
      <c r="E167" s="8" t="s">
        <v>355</v>
      </c>
      <c r="F167" s="8" t="s">
        <v>764</v>
      </c>
      <c r="G167" s="9" t="s">
        <v>357</v>
      </c>
      <c r="H167" s="10">
        <v>42195</v>
      </c>
      <c r="I167" s="8" t="s">
        <v>765</v>
      </c>
      <c r="J167" s="8" t="s">
        <v>41</v>
      </c>
      <c r="K167" s="8" t="s">
        <v>20</v>
      </c>
    </row>
    <row r="168" spans="1:11" customFormat="1" ht="48.6" customHeight="1" x14ac:dyDescent="0.2">
      <c r="A168" s="5">
        <f t="shared" si="2"/>
        <v>163</v>
      </c>
      <c r="B168" s="8" t="s">
        <v>766</v>
      </c>
      <c r="C168" s="8" t="s">
        <v>767</v>
      </c>
      <c r="D168" s="9" t="s">
        <v>768</v>
      </c>
      <c r="E168" s="8" t="s">
        <v>769</v>
      </c>
      <c r="F168" s="8"/>
      <c r="G168" s="9" t="s">
        <v>20</v>
      </c>
      <c r="H168" s="10">
        <v>42165</v>
      </c>
      <c r="I168" s="8" t="s">
        <v>770</v>
      </c>
      <c r="J168" s="8" t="s">
        <v>19</v>
      </c>
      <c r="K168" s="8" t="s">
        <v>20</v>
      </c>
    </row>
    <row r="169" spans="1:11" customFormat="1" ht="48.6" customHeight="1" x14ac:dyDescent="0.2">
      <c r="A169" s="5">
        <f t="shared" si="2"/>
        <v>164</v>
      </c>
      <c r="B169" s="8"/>
      <c r="C169" s="8" t="s">
        <v>588</v>
      </c>
      <c r="D169" s="9"/>
      <c r="E169" s="8" t="s">
        <v>771</v>
      </c>
      <c r="F169" s="8"/>
      <c r="G169" s="9"/>
      <c r="H169" s="10">
        <v>45494</v>
      </c>
      <c r="I169" s="8" t="s">
        <v>772</v>
      </c>
      <c r="J169" s="8" t="s">
        <v>53</v>
      </c>
      <c r="K169" s="8" t="s">
        <v>45</v>
      </c>
    </row>
    <row r="170" spans="1:11" customFormat="1" ht="48.6" customHeight="1" x14ac:dyDescent="0.2">
      <c r="A170" s="5">
        <f t="shared" si="2"/>
        <v>165</v>
      </c>
      <c r="B170" s="8"/>
      <c r="C170" s="8" t="s">
        <v>180</v>
      </c>
      <c r="D170" s="9"/>
      <c r="E170" s="8" t="s">
        <v>773</v>
      </c>
      <c r="F170" s="8"/>
      <c r="G170" s="9"/>
      <c r="H170" s="10">
        <v>45629</v>
      </c>
      <c r="I170" s="8" t="s">
        <v>774</v>
      </c>
      <c r="J170" s="8" t="s">
        <v>19</v>
      </c>
      <c r="K170" s="8" t="s">
        <v>45</v>
      </c>
    </row>
    <row r="171" spans="1:11" customFormat="1" ht="48.6" customHeight="1" x14ac:dyDescent="0.2">
      <c r="A171" s="5">
        <f t="shared" si="2"/>
        <v>166</v>
      </c>
      <c r="B171" s="8"/>
      <c r="C171" s="8" t="s">
        <v>290</v>
      </c>
      <c r="D171" s="9"/>
      <c r="E171" s="8" t="s">
        <v>775</v>
      </c>
      <c r="F171" s="8"/>
      <c r="G171" s="9"/>
      <c r="H171" s="10">
        <v>46108</v>
      </c>
      <c r="I171" s="8" t="s">
        <v>776</v>
      </c>
      <c r="J171" s="8" t="s">
        <v>41</v>
      </c>
      <c r="K171" s="8" t="s">
        <v>45</v>
      </c>
    </row>
    <row r="172" spans="1:11" customFormat="1" ht="48.6" customHeight="1" x14ac:dyDescent="0.2">
      <c r="A172" s="5">
        <f t="shared" si="2"/>
        <v>167</v>
      </c>
      <c r="B172" s="8" t="s">
        <v>777</v>
      </c>
      <c r="C172" s="8" t="s">
        <v>778</v>
      </c>
      <c r="D172" s="9" t="s">
        <v>779</v>
      </c>
      <c r="E172" s="8" t="s">
        <v>780</v>
      </c>
      <c r="F172" s="8"/>
      <c r="G172" s="9"/>
      <c r="H172" s="10">
        <v>42132</v>
      </c>
      <c r="I172" s="8" t="s">
        <v>781</v>
      </c>
      <c r="J172" s="8" t="s">
        <v>36</v>
      </c>
      <c r="K172" s="8" t="s">
        <v>20</v>
      </c>
    </row>
    <row r="173" spans="1:11" customFormat="1" ht="48.6" customHeight="1" x14ac:dyDescent="0.2">
      <c r="A173" s="5">
        <f t="shared" si="2"/>
        <v>168</v>
      </c>
      <c r="B173" s="8" t="s">
        <v>782</v>
      </c>
      <c r="C173" s="8" t="s">
        <v>783</v>
      </c>
      <c r="D173" s="9" t="s">
        <v>784</v>
      </c>
      <c r="E173" s="8" t="s">
        <v>785</v>
      </c>
      <c r="F173" s="8"/>
      <c r="G173" s="9"/>
      <c r="H173" s="10">
        <v>42116</v>
      </c>
      <c r="I173" s="8" t="s">
        <v>786</v>
      </c>
      <c r="J173" s="8" t="s">
        <v>19</v>
      </c>
      <c r="K173" s="8" t="s">
        <v>20</v>
      </c>
    </row>
    <row r="174" spans="1:11" customFormat="1" ht="48.6" customHeight="1" x14ac:dyDescent="0.2">
      <c r="A174" s="5">
        <f t="shared" si="2"/>
        <v>169</v>
      </c>
      <c r="B174" s="8" t="s">
        <v>787</v>
      </c>
      <c r="C174" s="8" t="s">
        <v>788</v>
      </c>
      <c r="D174" s="9" t="s">
        <v>789</v>
      </c>
      <c r="E174" s="8" t="s">
        <v>790</v>
      </c>
      <c r="F174" s="8"/>
      <c r="G174" s="9"/>
      <c r="H174" s="10">
        <v>42103</v>
      </c>
      <c r="I174" s="8" t="s">
        <v>791</v>
      </c>
      <c r="J174" s="8" t="s">
        <v>19</v>
      </c>
      <c r="K174" s="8" t="s">
        <v>20</v>
      </c>
    </row>
    <row r="175" spans="1:11" customFormat="1" ht="48.6" customHeight="1" x14ac:dyDescent="0.2">
      <c r="A175" s="5">
        <f t="shared" si="2"/>
        <v>170</v>
      </c>
      <c r="B175" s="8" t="s">
        <v>792</v>
      </c>
      <c r="C175" s="8" t="s">
        <v>793</v>
      </c>
      <c r="D175" s="9" t="s">
        <v>794</v>
      </c>
      <c r="E175" s="8" t="s">
        <v>795</v>
      </c>
      <c r="F175" s="8"/>
      <c r="G175" s="9"/>
      <c r="H175" s="10">
        <v>42093</v>
      </c>
      <c r="I175" s="8" t="s">
        <v>796</v>
      </c>
      <c r="J175" s="8" t="s">
        <v>36</v>
      </c>
      <c r="K175" s="8" t="s">
        <v>20</v>
      </c>
    </row>
    <row r="176" spans="1:11" customFormat="1" ht="48.6" customHeight="1" x14ac:dyDescent="0.2">
      <c r="A176" s="5">
        <f t="shared" si="2"/>
        <v>171</v>
      </c>
      <c r="B176" s="8" t="s">
        <v>797</v>
      </c>
      <c r="C176" s="8" t="s">
        <v>798</v>
      </c>
      <c r="D176" s="9" t="s">
        <v>799</v>
      </c>
      <c r="E176" s="8" t="s">
        <v>411</v>
      </c>
      <c r="F176" s="8" t="s">
        <v>800</v>
      </c>
      <c r="G176" s="9" t="s">
        <v>20</v>
      </c>
      <c r="H176" s="10">
        <v>42068</v>
      </c>
      <c r="I176" s="8" t="s">
        <v>801</v>
      </c>
      <c r="J176" s="8" t="s">
        <v>53</v>
      </c>
      <c r="K176" s="8" t="s">
        <v>20</v>
      </c>
    </row>
    <row r="177" spans="1:11" customFormat="1" ht="48.6" customHeight="1" x14ac:dyDescent="0.2">
      <c r="A177" s="5">
        <f t="shared" si="2"/>
        <v>172</v>
      </c>
      <c r="B177" s="8" t="s">
        <v>802</v>
      </c>
      <c r="C177" s="8" t="s">
        <v>803</v>
      </c>
      <c r="D177" s="9" t="s">
        <v>804</v>
      </c>
      <c r="E177" s="8" t="s">
        <v>805</v>
      </c>
      <c r="F177" s="8"/>
      <c r="G177" s="9"/>
      <c r="H177" s="10">
        <v>41995</v>
      </c>
      <c r="I177" s="8" t="s">
        <v>806</v>
      </c>
      <c r="J177" s="8" t="s">
        <v>36</v>
      </c>
      <c r="K177" s="8" t="s">
        <v>20</v>
      </c>
    </row>
    <row r="178" spans="1:11" customFormat="1" ht="48.6" customHeight="1" x14ac:dyDescent="0.2">
      <c r="A178" s="5">
        <f t="shared" si="2"/>
        <v>173</v>
      </c>
      <c r="B178" s="8" t="s">
        <v>807</v>
      </c>
      <c r="C178" s="8" t="s">
        <v>808</v>
      </c>
      <c r="D178" s="9" t="s">
        <v>809</v>
      </c>
      <c r="E178" s="8" t="s">
        <v>810</v>
      </c>
      <c r="F178" s="8"/>
      <c r="G178" s="9"/>
      <c r="H178" s="10">
        <v>41947</v>
      </c>
      <c r="I178" s="8" t="s">
        <v>811</v>
      </c>
      <c r="J178" s="8" t="s">
        <v>41</v>
      </c>
      <c r="K178" s="8" t="s">
        <v>20</v>
      </c>
    </row>
    <row r="179" spans="1:11" customFormat="1" ht="48.6" customHeight="1" x14ac:dyDescent="0.2">
      <c r="A179" s="5">
        <f t="shared" si="2"/>
        <v>174</v>
      </c>
      <c r="B179" s="8" t="s">
        <v>812</v>
      </c>
      <c r="C179" s="8" t="s">
        <v>813</v>
      </c>
      <c r="D179" s="9" t="s">
        <v>814</v>
      </c>
      <c r="E179" s="8" t="s">
        <v>815</v>
      </c>
      <c r="F179" s="8"/>
      <c r="G179" s="9"/>
      <c r="H179" s="10">
        <v>41894</v>
      </c>
      <c r="I179" s="8" t="s">
        <v>816</v>
      </c>
      <c r="J179" s="8" t="s">
        <v>26</v>
      </c>
      <c r="K179" s="8" t="s">
        <v>20</v>
      </c>
    </row>
    <row r="180" spans="1:11" customFormat="1" ht="48.6" customHeight="1" x14ac:dyDescent="0.2">
      <c r="A180" s="5">
        <f t="shared" si="2"/>
        <v>175</v>
      </c>
      <c r="B180" s="8" t="s">
        <v>817</v>
      </c>
      <c r="C180" s="8" t="s">
        <v>818</v>
      </c>
      <c r="D180" s="9" t="s">
        <v>819</v>
      </c>
      <c r="E180" s="8" t="s">
        <v>820</v>
      </c>
      <c r="F180" s="8"/>
      <c r="G180" s="9"/>
      <c r="H180" s="10">
        <v>41873</v>
      </c>
      <c r="I180" s="8" t="s">
        <v>821</v>
      </c>
      <c r="J180" s="8" t="s">
        <v>19</v>
      </c>
      <c r="K180" s="8" t="s">
        <v>20</v>
      </c>
    </row>
    <row r="181" spans="1:11" customFormat="1" ht="48.6" customHeight="1" x14ac:dyDescent="0.2">
      <c r="A181" s="5">
        <f t="shared" si="2"/>
        <v>176</v>
      </c>
      <c r="B181" s="8" t="s">
        <v>822</v>
      </c>
      <c r="C181" s="8" t="s">
        <v>823</v>
      </c>
      <c r="D181" s="9" t="s">
        <v>20</v>
      </c>
      <c r="E181" s="8" t="s">
        <v>824</v>
      </c>
      <c r="F181" s="8"/>
      <c r="G181" s="9"/>
      <c r="H181" s="10">
        <v>41873</v>
      </c>
      <c r="I181" s="8" t="s">
        <v>825</v>
      </c>
      <c r="J181" s="8" t="s">
        <v>19</v>
      </c>
      <c r="K181" s="8" t="s">
        <v>20</v>
      </c>
    </row>
    <row r="182" spans="1:11" customFormat="1" ht="48.6" customHeight="1" x14ac:dyDescent="0.2">
      <c r="A182" s="5">
        <f t="shared" si="2"/>
        <v>177</v>
      </c>
      <c r="B182" s="8" t="s">
        <v>826</v>
      </c>
      <c r="C182" s="8" t="s">
        <v>827</v>
      </c>
      <c r="D182" s="9" t="s">
        <v>828</v>
      </c>
      <c r="E182" s="8" t="s">
        <v>829</v>
      </c>
      <c r="F182" s="8"/>
      <c r="G182" s="9"/>
      <c r="H182" s="10">
        <v>41873</v>
      </c>
      <c r="I182" s="8" t="s">
        <v>830</v>
      </c>
      <c r="J182" s="8" t="s">
        <v>19</v>
      </c>
      <c r="K182" s="8" t="s">
        <v>20</v>
      </c>
    </row>
    <row r="183" spans="1:11" customFormat="1" ht="48.6" customHeight="1" x14ac:dyDescent="0.2">
      <c r="A183" s="5">
        <f t="shared" si="2"/>
        <v>178</v>
      </c>
      <c r="B183" s="8" t="s">
        <v>831</v>
      </c>
      <c r="C183" s="8" t="s">
        <v>832</v>
      </c>
      <c r="D183" s="9" t="s">
        <v>833</v>
      </c>
      <c r="E183" s="8" t="s">
        <v>834</v>
      </c>
      <c r="F183" s="8"/>
      <c r="G183" s="9"/>
      <c r="H183" s="10">
        <v>41835</v>
      </c>
      <c r="I183" s="8" t="s">
        <v>835</v>
      </c>
      <c r="J183" s="8" t="s">
        <v>36</v>
      </c>
      <c r="K183" s="8" t="s">
        <v>20</v>
      </c>
    </row>
    <row r="184" spans="1:11" customFormat="1" ht="48.6" customHeight="1" x14ac:dyDescent="0.2">
      <c r="A184" s="5">
        <f t="shared" si="2"/>
        <v>179</v>
      </c>
      <c r="B184" s="8" t="s">
        <v>836</v>
      </c>
      <c r="C184" s="8" t="s">
        <v>837</v>
      </c>
      <c r="D184" s="9" t="s">
        <v>838</v>
      </c>
      <c r="E184" s="8" t="s">
        <v>839</v>
      </c>
      <c r="F184" s="8"/>
      <c r="G184" s="9"/>
      <c r="H184" s="10">
        <v>41753</v>
      </c>
      <c r="I184" s="8" t="s">
        <v>840</v>
      </c>
      <c r="J184" s="8" t="s">
        <v>36</v>
      </c>
      <c r="K184" s="8" t="s">
        <v>20</v>
      </c>
    </row>
    <row r="185" spans="1:11" customFormat="1" ht="48.6" customHeight="1" x14ac:dyDescent="0.2">
      <c r="A185" s="5">
        <f t="shared" si="2"/>
        <v>180</v>
      </c>
      <c r="B185" s="8" t="s">
        <v>841</v>
      </c>
      <c r="C185" s="8" t="s">
        <v>842</v>
      </c>
      <c r="D185" s="9" t="s">
        <v>843</v>
      </c>
      <c r="E185" s="8" t="s">
        <v>844</v>
      </c>
      <c r="F185" s="8"/>
      <c r="G185" s="9"/>
      <c r="H185" s="10">
        <v>41708</v>
      </c>
      <c r="I185" s="8" t="s">
        <v>845</v>
      </c>
      <c r="J185" s="8" t="s">
        <v>26</v>
      </c>
      <c r="K185" s="8" t="s">
        <v>20</v>
      </c>
    </row>
    <row r="186" spans="1:11" customFormat="1" ht="48.6" customHeight="1" x14ac:dyDescent="0.2">
      <c r="A186" s="5">
        <f t="shared" si="2"/>
        <v>181</v>
      </c>
      <c r="B186" s="8" t="s">
        <v>846</v>
      </c>
      <c r="C186" s="8" t="s">
        <v>227</v>
      </c>
      <c r="D186" s="9" t="s">
        <v>228</v>
      </c>
      <c r="E186" s="8" t="s">
        <v>226</v>
      </c>
      <c r="F186" s="8" t="s">
        <v>227</v>
      </c>
      <c r="G186" s="9" t="s">
        <v>228</v>
      </c>
      <c r="H186" s="10">
        <v>41675</v>
      </c>
      <c r="I186" s="8" t="s">
        <v>847</v>
      </c>
      <c r="J186" s="8" t="s">
        <v>19</v>
      </c>
      <c r="K186" s="8" t="s">
        <v>20</v>
      </c>
    </row>
    <row r="187" spans="1:11" customFormat="1" ht="48.6" customHeight="1" x14ac:dyDescent="0.2">
      <c r="A187" s="5">
        <f t="shared" si="2"/>
        <v>182</v>
      </c>
      <c r="B187" s="8" t="s">
        <v>848</v>
      </c>
      <c r="C187" s="8" t="s">
        <v>849</v>
      </c>
      <c r="D187" s="9" t="s">
        <v>850</v>
      </c>
      <c r="E187" s="8" t="s">
        <v>851</v>
      </c>
      <c r="F187" s="8"/>
      <c r="G187" s="9" t="s">
        <v>20</v>
      </c>
      <c r="H187" s="10">
        <v>41666</v>
      </c>
      <c r="I187" s="8" t="s">
        <v>852</v>
      </c>
      <c r="J187" s="8" t="s">
        <v>19</v>
      </c>
      <c r="K187" s="8" t="s">
        <v>20</v>
      </c>
    </row>
    <row r="188" spans="1:11" customFormat="1" ht="48.6" customHeight="1" x14ac:dyDescent="0.2">
      <c r="A188" s="5">
        <f t="shared" si="2"/>
        <v>183</v>
      </c>
      <c r="B188" s="8" t="s">
        <v>853</v>
      </c>
      <c r="C188" s="8" t="s">
        <v>854</v>
      </c>
      <c r="D188" s="9" t="s">
        <v>855</v>
      </c>
      <c r="E188" s="8" t="s">
        <v>856</v>
      </c>
      <c r="F188" s="8"/>
      <c r="G188" s="9" t="s">
        <v>20</v>
      </c>
      <c r="H188" s="10">
        <v>35423</v>
      </c>
      <c r="I188" s="8" t="s">
        <v>857</v>
      </c>
      <c r="J188" s="8" t="s">
        <v>53</v>
      </c>
      <c r="K188" s="8" t="s">
        <v>20</v>
      </c>
    </row>
    <row r="189" spans="1:11" customFormat="1" ht="48.6" customHeight="1" x14ac:dyDescent="0.2">
      <c r="A189" s="5">
        <f t="shared" si="2"/>
        <v>184</v>
      </c>
      <c r="B189" s="8" t="s">
        <v>858</v>
      </c>
      <c r="C189" s="8" t="s">
        <v>859</v>
      </c>
      <c r="D189" s="9" t="s">
        <v>860</v>
      </c>
      <c r="E189" s="8" t="s">
        <v>861</v>
      </c>
      <c r="F189" s="8"/>
      <c r="G189" s="9" t="s">
        <v>20</v>
      </c>
      <c r="H189" s="10">
        <v>32917</v>
      </c>
      <c r="I189" s="8" t="s">
        <v>862</v>
      </c>
      <c r="J189" s="8" t="s">
        <v>53</v>
      </c>
      <c r="K189" s="8" t="s">
        <v>20</v>
      </c>
    </row>
    <row r="190" spans="1:11" customFormat="1" ht="48.6" customHeight="1" x14ac:dyDescent="0.2">
      <c r="A190" s="5">
        <f t="shared" si="2"/>
        <v>185</v>
      </c>
      <c r="B190" s="8" t="s">
        <v>863</v>
      </c>
      <c r="C190" s="8" t="s">
        <v>864</v>
      </c>
      <c r="D190" s="9" t="s">
        <v>865</v>
      </c>
      <c r="E190" s="8" t="s">
        <v>866</v>
      </c>
      <c r="F190" s="8"/>
      <c r="G190" s="9" t="s">
        <v>20</v>
      </c>
      <c r="H190" s="10">
        <v>30503</v>
      </c>
      <c r="I190" s="8" t="s">
        <v>867</v>
      </c>
      <c r="J190" s="8" t="s">
        <v>53</v>
      </c>
      <c r="K190" s="8" t="s">
        <v>20</v>
      </c>
    </row>
    <row r="191" spans="1:11" customFormat="1" ht="48.6" customHeight="1" x14ac:dyDescent="0.2">
      <c r="A191" s="5">
        <f t="shared" si="2"/>
        <v>186</v>
      </c>
      <c r="B191" s="8" t="s">
        <v>868</v>
      </c>
      <c r="C191" s="8" t="s">
        <v>869</v>
      </c>
      <c r="D191" s="9" t="s">
        <v>870</v>
      </c>
      <c r="E191" s="8" t="s">
        <v>871</v>
      </c>
      <c r="F191" s="8"/>
      <c r="G191" s="9" t="s">
        <v>20</v>
      </c>
      <c r="H191" s="10">
        <v>25769</v>
      </c>
      <c r="I191" s="8" t="s">
        <v>872</v>
      </c>
      <c r="J191" s="8" t="s">
        <v>53</v>
      </c>
      <c r="K191" s="8" t="s">
        <v>20</v>
      </c>
    </row>
    <row r="192" spans="1:11" customFormat="1" ht="48.6" customHeight="1" x14ac:dyDescent="0.2">
      <c r="A192" s="5">
        <f t="shared" si="2"/>
        <v>187</v>
      </c>
      <c r="B192" s="8" t="s">
        <v>873</v>
      </c>
      <c r="C192" s="8" t="s">
        <v>874</v>
      </c>
      <c r="D192" s="9" t="s">
        <v>875</v>
      </c>
      <c r="E192" s="8" t="s">
        <v>876</v>
      </c>
      <c r="F192" s="8"/>
      <c r="G192" s="9" t="s">
        <v>20</v>
      </c>
      <c r="H192" s="10">
        <v>41344</v>
      </c>
      <c r="I192" s="8" t="s">
        <v>877</v>
      </c>
      <c r="J192" s="8" t="s">
        <v>53</v>
      </c>
      <c r="K192" s="8" t="s">
        <v>20</v>
      </c>
    </row>
    <row r="193" spans="1:11" customFormat="1" ht="48.6" customHeight="1" x14ac:dyDescent="0.2">
      <c r="A193" s="5">
        <f t="shared" si="2"/>
        <v>188</v>
      </c>
      <c r="B193" s="8" t="s">
        <v>878</v>
      </c>
      <c r="C193" s="8" t="s">
        <v>879</v>
      </c>
      <c r="D193" s="9" t="s">
        <v>20</v>
      </c>
      <c r="E193" s="8" t="s">
        <v>880</v>
      </c>
      <c r="F193" s="8"/>
      <c r="G193" s="9" t="s">
        <v>20</v>
      </c>
      <c r="H193" s="10">
        <v>40686</v>
      </c>
      <c r="I193" s="8" t="s">
        <v>881</v>
      </c>
      <c r="J193" s="8" t="s">
        <v>53</v>
      </c>
      <c r="K193" s="8" t="s">
        <v>20</v>
      </c>
    </row>
    <row r="194" spans="1:11" customFormat="1" ht="48.6" customHeight="1" x14ac:dyDescent="0.2">
      <c r="A194" s="5">
        <f t="shared" si="2"/>
        <v>189</v>
      </c>
      <c r="B194" s="8" t="s">
        <v>882</v>
      </c>
      <c r="C194" s="8" t="s">
        <v>883</v>
      </c>
      <c r="D194" s="9" t="s">
        <v>884</v>
      </c>
      <c r="E194" s="8" t="s">
        <v>885</v>
      </c>
      <c r="F194" s="8"/>
      <c r="G194" s="9" t="s">
        <v>20</v>
      </c>
      <c r="H194" s="10">
        <v>35528</v>
      </c>
      <c r="I194" s="8" t="s">
        <v>886</v>
      </c>
      <c r="J194" s="8" t="s">
        <v>53</v>
      </c>
      <c r="K194" s="8" t="s">
        <v>20</v>
      </c>
    </row>
    <row r="195" spans="1:11" customFormat="1" ht="48.6" customHeight="1" x14ac:dyDescent="0.2">
      <c r="A195" s="5">
        <f t="shared" si="2"/>
        <v>190</v>
      </c>
      <c r="B195" s="8" t="s">
        <v>887</v>
      </c>
      <c r="C195" s="8" t="s">
        <v>888</v>
      </c>
      <c r="D195" s="9" t="s">
        <v>889</v>
      </c>
      <c r="E195" s="8" t="s">
        <v>890</v>
      </c>
      <c r="F195" s="8"/>
      <c r="G195" s="9" t="s">
        <v>20</v>
      </c>
      <c r="H195" s="10">
        <v>34583</v>
      </c>
      <c r="I195" s="8" t="s">
        <v>891</v>
      </c>
      <c r="J195" s="8" t="s">
        <v>53</v>
      </c>
      <c r="K195" s="8" t="s">
        <v>20</v>
      </c>
    </row>
    <row r="196" spans="1:11" customFormat="1" ht="48.6" customHeight="1" x14ac:dyDescent="0.2">
      <c r="A196" s="5">
        <f t="shared" si="2"/>
        <v>191</v>
      </c>
      <c r="B196" s="8" t="s">
        <v>892</v>
      </c>
      <c r="C196" s="8" t="s">
        <v>893</v>
      </c>
      <c r="D196" s="9" t="s">
        <v>894</v>
      </c>
      <c r="E196" s="8" t="s">
        <v>895</v>
      </c>
      <c r="F196" s="8"/>
      <c r="G196" s="9" t="s">
        <v>20</v>
      </c>
      <c r="H196" s="10">
        <v>33555</v>
      </c>
      <c r="I196" s="8" t="s">
        <v>896</v>
      </c>
      <c r="J196" s="8" t="s">
        <v>53</v>
      </c>
      <c r="K196" s="8" t="s">
        <v>20</v>
      </c>
    </row>
    <row r="197" spans="1:11" customFormat="1" ht="48.6" customHeight="1" x14ac:dyDescent="0.2">
      <c r="A197" s="5">
        <f t="shared" si="2"/>
        <v>192</v>
      </c>
      <c r="B197" s="8" t="s">
        <v>897</v>
      </c>
      <c r="C197" s="8" t="s">
        <v>898</v>
      </c>
      <c r="D197" s="9" t="s">
        <v>899</v>
      </c>
      <c r="E197" s="8" t="s">
        <v>900</v>
      </c>
      <c r="F197" s="8"/>
      <c r="G197" s="9"/>
      <c r="H197" s="10">
        <v>32300</v>
      </c>
      <c r="I197" s="8" t="s">
        <v>901</v>
      </c>
      <c r="J197" s="8" t="s">
        <v>53</v>
      </c>
      <c r="K197" s="8" t="s">
        <v>20</v>
      </c>
    </row>
    <row r="198" spans="1:11" customFormat="1" ht="48.6" customHeight="1" x14ac:dyDescent="0.2">
      <c r="A198" s="5">
        <f t="shared" si="2"/>
        <v>193</v>
      </c>
      <c r="B198" s="8" t="s">
        <v>902</v>
      </c>
      <c r="C198" s="8" t="s">
        <v>903</v>
      </c>
      <c r="D198" s="9" t="s">
        <v>904</v>
      </c>
      <c r="E198" s="8" t="s">
        <v>905</v>
      </c>
      <c r="F198" s="8"/>
      <c r="G198" s="9"/>
      <c r="H198" s="10">
        <v>31660</v>
      </c>
      <c r="I198" s="8" t="s">
        <v>906</v>
      </c>
      <c r="J198" s="8" t="s">
        <v>53</v>
      </c>
      <c r="K198" s="8" t="s">
        <v>20</v>
      </c>
    </row>
    <row r="199" spans="1:11" customFormat="1" ht="48.6" customHeight="1" x14ac:dyDescent="0.2">
      <c r="A199" s="5">
        <f t="shared" ref="A199:A262" si="3">IF(C199="","",ROW()-5)</f>
        <v>194</v>
      </c>
      <c r="B199" s="8" t="s">
        <v>907</v>
      </c>
      <c r="C199" s="8" t="s">
        <v>908</v>
      </c>
      <c r="D199" s="9" t="s">
        <v>909</v>
      </c>
      <c r="E199" s="8" t="s">
        <v>910</v>
      </c>
      <c r="F199" s="8"/>
      <c r="G199" s="9"/>
      <c r="H199" s="10">
        <v>30301</v>
      </c>
      <c r="I199" s="8" t="s">
        <v>911</v>
      </c>
      <c r="J199" s="8" t="s">
        <v>53</v>
      </c>
      <c r="K199" s="8" t="s">
        <v>20</v>
      </c>
    </row>
    <row r="200" spans="1:11" customFormat="1" ht="48.6" customHeight="1" x14ac:dyDescent="0.2">
      <c r="A200" s="5">
        <f t="shared" si="3"/>
        <v>195</v>
      </c>
      <c r="B200" s="8" t="s">
        <v>912</v>
      </c>
      <c r="C200" s="8" t="s">
        <v>913</v>
      </c>
      <c r="D200" s="9" t="s">
        <v>914</v>
      </c>
      <c r="E200" s="8" t="s">
        <v>915</v>
      </c>
      <c r="F200" s="8"/>
      <c r="G200" s="9"/>
      <c r="H200" s="10">
        <v>29335</v>
      </c>
      <c r="I200" s="8" t="s">
        <v>916</v>
      </c>
      <c r="J200" s="8" t="s">
        <v>53</v>
      </c>
      <c r="K200" s="8" t="s">
        <v>20</v>
      </c>
    </row>
    <row r="201" spans="1:11" customFormat="1" ht="48.6" customHeight="1" x14ac:dyDescent="0.2">
      <c r="A201" s="5">
        <f t="shared" si="3"/>
        <v>196</v>
      </c>
      <c r="B201" s="8" t="s">
        <v>917</v>
      </c>
      <c r="C201" s="8" t="s">
        <v>918</v>
      </c>
      <c r="D201" s="9" t="s">
        <v>919</v>
      </c>
      <c r="E201" s="8" t="s">
        <v>920</v>
      </c>
      <c r="F201" s="8"/>
      <c r="G201" s="9"/>
      <c r="H201" s="10">
        <v>28920</v>
      </c>
      <c r="I201" s="8" t="s">
        <v>921</v>
      </c>
      <c r="J201" s="8" t="s">
        <v>53</v>
      </c>
      <c r="K201" s="8" t="s">
        <v>20</v>
      </c>
    </row>
    <row r="202" spans="1:11" customFormat="1" ht="48.6" customHeight="1" x14ac:dyDescent="0.2">
      <c r="A202" s="5">
        <f t="shared" si="3"/>
        <v>197</v>
      </c>
      <c r="B202" s="8" t="s">
        <v>922</v>
      </c>
      <c r="C202" s="8" t="s">
        <v>923</v>
      </c>
      <c r="D202" s="9" t="s">
        <v>924</v>
      </c>
      <c r="E202" s="8" t="s">
        <v>925</v>
      </c>
      <c r="F202" s="8"/>
      <c r="G202" s="9"/>
      <c r="H202" s="10">
        <v>28843</v>
      </c>
      <c r="I202" s="8" t="s">
        <v>926</v>
      </c>
      <c r="J202" s="8" t="s">
        <v>53</v>
      </c>
      <c r="K202" s="8" t="s">
        <v>20</v>
      </c>
    </row>
    <row r="203" spans="1:11" customFormat="1" ht="48.6" customHeight="1" x14ac:dyDescent="0.2">
      <c r="A203" s="5">
        <f t="shared" si="3"/>
        <v>198</v>
      </c>
      <c r="B203" s="8" t="s">
        <v>927</v>
      </c>
      <c r="C203" s="8" t="s">
        <v>928</v>
      </c>
      <c r="D203" s="9" t="s">
        <v>929</v>
      </c>
      <c r="E203" s="8" t="s">
        <v>930</v>
      </c>
      <c r="F203" s="8"/>
      <c r="G203" s="9"/>
      <c r="H203" s="10">
        <v>26273</v>
      </c>
      <c r="I203" s="8" t="s">
        <v>931</v>
      </c>
      <c r="J203" s="8" t="s">
        <v>53</v>
      </c>
      <c r="K203" s="8" t="s">
        <v>20</v>
      </c>
    </row>
    <row r="204" spans="1:11" customFormat="1" ht="48.6" customHeight="1" x14ac:dyDescent="0.2">
      <c r="A204" s="5">
        <f t="shared" si="3"/>
        <v>199</v>
      </c>
      <c r="B204" s="8" t="s">
        <v>932</v>
      </c>
      <c r="C204" s="8" t="s">
        <v>933</v>
      </c>
      <c r="D204" s="9" t="s">
        <v>934</v>
      </c>
      <c r="E204" s="8" t="s">
        <v>935</v>
      </c>
      <c r="F204" s="8"/>
      <c r="G204" s="9"/>
      <c r="H204" s="10">
        <v>40371</v>
      </c>
      <c r="I204" s="8" t="s">
        <v>936</v>
      </c>
      <c r="J204" s="8" t="s">
        <v>53</v>
      </c>
      <c r="K204" s="8" t="s">
        <v>20</v>
      </c>
    </row>
    <row r="205" spans="1:11" customFormat="1" ht="48.6" customHeight="1" x14ac:dyDescent="0.2">
      <c r="A205" s="5">
        <f t="shared" si="3"/>
        <v>200</v>
      </c>
      <c r="B205" s="8" t="s">
        <v>937</v>
      </c>
      <c r="C205" s="8" t="s">
        <v>938</v>
      </c>
      <c r="D205" s="9" t="s">
        <v>939</v>
      </c>
      <c r="E205" s="8" t="s">
        <v>940</v>
      </c>
      <c r="F205" s="8"/>
      <c r="G205" s="9"/>
      <c r="H205" s="10">
        <v>39575</v>
      </c>
      <c r="I205" s="8" t="s">
        <v>941</v>
      </c>
      <c r="J205" s="8" t="s">
        <v>53</v>
      </c>
      <c r="K205" s="8" t="s">
        <v>20</v>
      </c>
    </row>
    <row r="206" spans="1:11" customFormat="1" ht="48.6" customHeight="1" x14ac:dyDescent="0.2">
      <c r="A206" s="5">
        <f t="shared" si="3"/>
        <v>201</v>
      </c>
      <c r="B206" s="8" t="s">
        <v>942</v>
      </c>
      <c r="C206" s="8" t="s">
        <v>943</v>
      </c>
      <c r="D206" s="9" t="s">
        <v>944</v>
      </c>
      <c r="E206" s="8" t="s">
        <v>945</v>
      </c>
      <c r="F206" s="8"/>
      <c r="G206" s="9"/>
      <c r="H206" s="10">
        <v>38804</v>
      </c>
      <c r="I206" s="8" t="s">
        <v>946</v>
      </c>
      <c r="J206" s="8" t="s">
        <v>53</v>
      </c>
      <c r="K206" s="8" t="s">
        <v>20</v>
      </c>
    </row>
    <row r="207" spans="1:11" customFormat="1" ht="48.6" customHeight="1" x14ac:dyDescent="0.2">
      <c r="A207" s="5">
        <f t="shared" si="3"/>
        <v>202</v>
      </c>
      <c r="B207" s="8" t="s">
        <v>947</v>
      </c>
      <c r="C207" s="8" t="s">
        <v>948</v>
      </c>
      <c r="D207" s="9" t="s">
        <v>949</v>
      </c>
      <c r="E207" s="8" t="s">
        <v>950</v>
      </c>
      <c r="F207" s="8"/>
      <c r="G207" s="9"/>
      <c r="H207" s="10">
        <v>38201</v>
      </c>
      <c r="I207" s="8" t="s">
        <v>951</v>
      </c>
      <c r="J207" s="8" t="s">
        <v>53</v>
      </c>
      <c r="K207" s="8" t="s">
        <v>20</v>
      </c>
    </row>
    <row r="208" spans="1:11" customFormat="1" ht="48.6" customHeight="1" x14ac:dyDescent="0.2">
      <c r="A208" s="5">
        <f t="shared" si="3"/>
        <v>203</v>
      </c>
      <c r="B208" s="8" t="s">
        <v>952</v>
      </c>
      <c r="C208" s="8" t="s">
        <v>953</v>
      </c>
      <c r="D208" s="9" t="s">
        <v>954</v>
      </c>
      <c r="E208" s="8" t="s">
        <v>955</v>
      </c>
      <c r="F208" s="8"/>
      <c r="G208" s="9"/>
      <c r="H208" s="10">
        <v>35536</v>
      </c>
      <c r="I208" s="8" t="s">
        <v>956</v>
      </c>
      <c r="J208" s="8" t="s">
        <v>53</v>
      </c>
      <c r="K208" s="8" t="s">
        <v>20</v>
      </c>
    </row>
    <row r="209" spans="1:11" customFormat="1" ht="48.6" customHeight="1" x14ac:dyDescent="0.2">
      <c r="A209" s="5">
        <f t="shared" si="3"/>
        <v>204</v>
      </c>
      <c r="B209" s="8" t="s">
        <v>957</v>
      </c>
      <c r="C209" s="8" t="s">
        <v>958</v>
      </c>
      <c r="D209" s="9" t="s">
        <v>959</v>
      </c>
      <c r="E209" s="8" t="s">
        <v>960</v>
      </c>
      <c r="F209" s="8"/>
      <c r="G209" s="9"/>
      <c r="H209" s="10">
        <v>35075</v>
      </c>
      <c r="I209" s="8" t="s">
        <v>961</v>
      </c>
      <c r="J209" s="8" t="s">
        <v>53</v>
      </c>
      <c r="K209" s="8" t="s">
        <v>20</v>
      </c>
    </row>
    <row r="210" spans="1:11" customFormat="1" ht="48.6" customHeight="1" x14ac:dyDescent="0.2">
      <c r="A210" s="5">
        <f t="shared" si="3"/>
        <v>205</v>
      </c>
      <c r="B210" s="8" t="s">
        <v>962</v>
      </c>
      <c r="C210" s="8" t="s">
        <v>963</v>
      </c>
      <c r="D210" s="9" t="s">
        <v>964</v>
      </c>
      <c r="E210" s="8" t="s">
        <v>965</v>
      </c>
      <c r="F210" s="8"/>
      <c r="G210" s="9" t="s">
        <v>20</v>
      </c>
      <c r="H210" s="10">
        <v>34901</v>
      </c>
      <c r="I210" s="8" t="s">
        <v>966</v>
      </c>
      <c r="J210" s="8" t="s">
        <v>53</v>
      </c>
      <c r="K210" s="8" t="s">
        <v>20</v>
      </c>
    </row>
    <row r="211" spans="1:11" customFormat="1" ht="48.6" customHeight="1" x14ac:dyDescent="0.2">
      <c r="A211" s="5">
        <f t="shared" si="3"/>
        <v>206</v>
      </c>
      <c r="B211" s="8" t="s">
        <v>967</v>
      </c>
      <c r="C211" s="8" t="s">
        <v>968</v>
      </c>
      <c r="D211" s="9" t="s">
        <v>969</v>
      </c>
      <c r="E211" s="8" t="s">
        <v>970</v>
      </c>
      <c r="F211" s="8"/>
      <c r="G211" s="9" t="s">
        <v>20</v>
      </c>
      <c r="H211" s="10">
        <v>34829</v>
      </c>
      <c r="I211" s="8" t="s">
        <v>971</v>
      </c>
      <c r="J211" s="8" t="s">
        <v>53</v>
      </c>
      <c r="K211" s="8" t="s">
        <v>20</v>
      </c>
    </row>
    <row r="212" spans="1:11" customFormat="1" ht="48.6" customHeight="1" x14ac:dyDescent="0.2">
      <c r="A212" s="5">
        <f t="shared" si="3"/>
        <v>207</v>
      </c>
      <c r="B212" s="8" t="s">
        <v>972</v>
      </c>
      <c r="C212" s="8" t="s">
        <v>973</v>
      </c>
      <c r="D212" s="9" t="s">
        <v>974</v>
      </c>
      <c r="E212" s="8" t="s">
        <v>975</v>
      </c>
      <c r="F212" s="8"/>
      <c r="G212" s="9" t="s">
        <v>20</v>
      </c>
      <c r="H212" s="10">
        <v>34247</v>
      </c>
      <c r="I212" s="8" t="s">
        <v>976</v>
      </c>
      <c r="J212" s="8" t="s">
        <v>53</v>
      </c>
      <c r="K212" s="8" t="s">
        <v>20</v>
      </c>
    </row>
    <row r="213" spans="1:11" customFormat="1" ht="48.6" customHeight="1" x14ac:dyDescent="0.2">
      <c r="A213" s="5">
        <f t="shared" si="3"/>
        <v>208</v>
      </c>
      <c r="B213" s="8" t="s">
        <v>977</v>
      </c>
      <c r="C213" s="8" t="s">
        <v>978</v>
      </c>
      <c r="D213" s="9" t="s">
        <v>979</v>
      </c>
      <c r="E213" s="8" t="s">
        <v>980</v>
      </c>
      <c r="F213" s="8"/>
      <c r="G213" s="9" t="s">
        <v>20</v>
      </c>
      <c r="H213" s="10">
        <v>33358</v>
      </c>
      <c r="I213" s="8" t="s">
        <v>981</v>
      </c>
      <c r="J213" s="8" t="s">
        <v>53</v>
      </c>
      <c r="K213" s="8" t="s">
        <v>20</v>
      </c>
    </row>
    <row r="214" spans="1:11" customFormat="1" ht="48.6" customHeight="1" x14ac:dyDescent="0.2">
      <c r="A214" s="5">
        <f t="shared" si="3"/>
        <v>209</v>
      </c>
      <c r="B214" s="8" t="s">
        <v>982</v>
      </c>
      <c r="C214" s="8" t="s">
        <v>983</v>
      </c>
      <c r="D214" s="9" t="s">
        <v>984</v>
      </c>
      <c r="E214" s="8" t="s">
        <v>985</v>
      </c>
      <c r="F214" s="8"/>
      <c r="G214" s="9" t="s">
        <v>20</v>
      </c>
      <c r="H214" s="10">
        <v>32895</v>
      </c>
      <c r="I214" s="8" t="s">
        <v>986</v>
      </c>
      <c r="J214" s="8" t="s">
        <v>53</v>
      </c>
      <c r="K214" s="8" t="s">
        <v>20</v>
      </c>
    </row>
    <row r="215" spans="1:11" customFormat="1" ht="48.6" customHeight="1" x14ac:dyDescent="0.2">
      <c r="A215" s="5">
        <f t="shared" si="3"/>
        <v>210</v>
      </c>
      <c r="B215" s="8" t="s">
        <v>987</v>
      </c>
      <c r="C215" s="8" t="s">
        <v>988</v>
      </c>
      <c r="D215" s="9" t="s">
        <v>989</v>
      </c>
      <c r="E215" s="8" t="s">
        <v>990</v>
      </c>
      <c r="F215" s="8"/>
      <c r="G215" s="9" t="s">
        <v>20</v>
      </c>
      <c r="H215" s="10">
        <v>32352</v>
      </c>
      <c r="I215" s="8" t="s">
        <v>991</v>
      </c>
      <c r="J215" s="8" t="s">
        <v>53</v>
      </c>
      <c r="K215" s="8" t="s">
        <v>20</v>
      </c>
    </row>
    <row r="216" spans="1:11" customFormat="1" ht="48.6" customHeight="1" x14ac:dyDescent="0.2">
      <c r="A216" s="5">
        <f t="shared" si="3"/>
        <v>211</v>
      </c>
      <c r="B216" s="8" t="s">
        <v>992</v>
      </c>
      <c r="C216" s="8" t="s">
        <v>993</v>
      </c>
      <c r="D216" s="9" t="s">
        <v>994</v>
      </c>
      <c r="E216" s="8" t="s">
        <v>995</v>
      </c>
      <c r="F216" s="8"/>
      <c r="G216" s="9" t="s">
        <v>20</v>
      </c>
      <c r="H216" s="10">
        <v>31674</v>
      </c>
      <c r="I216" s="8" t="s">
        <v>996</v>
      </c>
      <c r="J216" s="8" t="s">
        <v>53</v>
      </c>
      <c r="K216" s="8" t="s">
        <v>20</v>
      </c>
    </row>
    <row r="217" spans="1:11" customFormat="1" ht="48.6" customHeight="1" x14ac:dyDescent="0.2">
      <c r="A217" s="5">
        <f t="shared" si="3"/>
        <v>212</v>
      </c>
      <c r="B217" s="8" t="s">
        <v>997</v>
      </c>
      <c r="C217" s="8" t="s">
        <v>998</v>
      </c>
      <c r="D217" s="9" t="s">
        <v>999</v>
      </c>
      <c r="E217" s="8" t="s">
        <v>1000</v>
      </c>
      <c r="F217" s="8"/>
      <c r="G217" s="9" t="s">
        <v>20</v>
      </c>
      <c r="H217" s="10">
        <v>31628</v>
      </c>
      <c r="I217" s="8" t="s">
        <v>1001</v>
      </c>
      <c r="J217" s="8" t="s">
        <v>53</v>
      </c>
      <c r="K217" s="8" t="s">
        <v>20</v>
      </c>
    </row>
    <row r="218" spans="1:11" customFormat="1" ht="48.6" customHeight="1" x14ac:dyDescent="0.2">
      <c r="A218" s="5">
        <f t="shared" si="3"/>
        <v>213</v>
      </c>
      <c r="B218" s="8" t="s">
        <v>1002</v>
      </c>
      <c r="C218" s="8" t="s">
        <v>1003</v>
      </c>
      <c r="D218" s="9" t="s">
        <v>1004</v>
      </c>
      <c r="E218" s="8" t="s">
        <v>1005</v>
      </c>
      <c r="F218" s="8"/>
      <c r="G218" s="9" t="s">
        <v>20</v>
      </c>
      <c r="H218" s="10">
        <v>31398</v>
      </c>
      <c r="I218" s="8" t="s">
        <v>1006</v>
      </c>
      <c r="J218" s="8" t="s">
        <v>53</v>
      </c>
      <c r="K218" s="8" t="s">
        <v>20</v>
      </c>
    </row>
    <row r="219" spans="1:11" customFormat="1" ht="48.6" customHeight="1" x14ac:dyDescent="0.2">
      <c r="A219" s="5">
        <f t="shared" si="3"/>
        <v>214</v>
      </c>
      <c r="B219" s="8" t="s">
        <v>1007</v>
      </c>
      <c r="C219" s="8" t="s">
        <v>1008</v>
      </c>
      <c r="D219" s="9" t="s">
        <v>1009</v>
      </c>
      <c r="E219" s="8" t="s">
        <v>1010</v>
      </c>
      <c r="F219" s="8"/>
      <c r="G219" s="9" t="s">
        <v>20</v>
      </c>
      <c r="H219" s="10">
        <v>30489</v>
      </c>
      <c r="I219" s="8" t="s">
        <v>1011</v>
      </c>
      <c r="J219" s="8" t="s">
        <v>53</v>
      </c>
      <c r="K219" s="8" t="s">
        <v>20</v>
      </c>
    </row>
    <row r="220" spans="1:11" customFormat="1" ht="48.6" customHeight="1" x14ac:dyDescent="0.2">
      <c r="A220" s="5">
        <f t="shared" si="3"/>
        <v>215</v>
      </c>
      <c r="B220" s="8" t="s">
        <v>1012</v>
      </c>
      <c r="C220" s="8" t="s">
        <v>1013</v>
      </c>
      <c r="D220" s="9" t="s">
        <v>1014</v>
      </c>
      <c r="E220" s="8" t="s">
        <v>1015</v>
      </c>
      <c r="F220" s="8"/>
      <c r="G220" s="9" t="s">
        <v>20</v>
      </c>
      <c r="H220" s="10">
        <v>29945</v>
      </c>
      <c r="I220" s="8" t="s">
        <v>1016</v>
      </c>
      <c r="J220" s="8" t="s">
        <v>53</v>
      </c>
      <c r="K220" s="8" t="s">
        <v>20</v>
      </c>
    </row>
    <row r="221" spans="1:11" customFormat="1" ht="48.6" customHeight="1" x14ac:dyDescent="0.2">
      <c r="A221" s="5">
        <f t="shared" si="3"/>
        <v>216</v>
      </c>
      <c r="B221" s="8" t="s">
        <v>1017</v>
      </c>
      <c r="C221" s="8" t="s">
        <v>1018</v>
      </c>
      <c r="D221" s="9" t="s">
        <v>1019</v>
      </c>
      <c r="E221" s="8" t="s">
        <v>1020</v>
      </c>
      <c r="F221" s="8"/>
      <c r="G221" s="9" t="s">
        <v>20</v>
      </c>
      <c r="H221" s="10">
        <v>28763</v>
      </c>
      <c r="I221" s="8" t="s">
        <v>1021</v>
      </c>
      <c r="J221" s="8" t="s">
        <v>53</v>
      </c>
      <c r="K221" s="8" t="s">
        <v>20</v>
      </c>
    </row>
    <row r="222" spans="1:11" customFormat="1" ht="48.6" customHeight="1" x14ac:dyDescent="0.2">
      <c r="A222" s="5">
        <f t="shared" si="3"/>
        <v>217</v>
      </c>
      <c r="B222" s="8" t="s">
        <v>1022</v>
      </c>
      <c r="C222" s="8" t="s">
        <v>1023</v>
      </c>
      <c r="D222" s="9" t="s">
        <v>1024</v>
      </c>
      <c r="E222" s="8" t="s">
        <v>1025</v>
      </c>
      <c r="F222" s="8"/>
      <c r="G222" s="9" t="s">
        <v>20</v>
      </c>
      <c r="H222" s="10">
        <v>33483</v>
      </c>
      <c r="I222" s="8" t="s">
        <v>1026</v>
      </c>
      <c r="J222" s="8" t="s">
        <v>53</v>
      </c>
      <c r="K222" s="8" t="s">
        <v>20</v>
      </c>
    </row>
    <row r="223" spans="1:11" customFormat="1" ht="48.6" customHeight="1" x14ac:dyDescent="0.2">
      <c r="A223" s="5">
        <f t="shared" si="3"/>
        <v>218</v>
      </c>
      <c r="B223" s="8" t="s">
        <v>1027</v>
      </c>
      <c r="C223" s="8" t="s">
        <v>1028</v>
      </c>
      <c r="D223" s="9" t="s">
        <v>1029</v>
      </c>
      <c r="E223" s="8" t="s">
        <v>1030</v>
      </c>
      <c r="F223" s="8"/>
      <c r="G223" s="9" t="s">
        <v>20</v>
      </c>
      <c r="H223" s="10">
        <v>25849</v>
      </c>
      <c r="I223" s="8" t="s">
        <v>1031</v>
      </c>
      <c r="J223" s="8" t="s">
        <v>53</v>
      </c>
      <c r="K223" s="8" t="s">
        <v>20</v>
      </c>
    </row>
    <row r="224" spans="1:11" customFormat="1" ht="48.6" customHeight="1" x14ac:dyDescent="0.2">
      <c r="A224" s="5">
        <f t="shared" si="3"/>
        <v>219</v>
      </c>
      <c r="B224" s="8" t="s">
        <v>1032</v>
      </c>
      <c r="C224" s="8" t="s">
        <v>1033</v>
      </c>
      <c r="D224" s="9" t="s">
        <v>1034</v>
      </c>
      <c r="E224" s="8" t="s">
        <v>1035</v>
      </c>
      <c r="F224" s="8"/>
      <c r="G224" s="9" t="s">
        <v>20</v>
      </c>
      <c r="H224" s="10">
        <v>25770</v>
      </c>
      <c r="I224" s="8" t="s">
        <v>1036</v>
      </c>
      <c r="J224" s="8" t="s">
        <v>53</v>
      </c>
      <c r="K224" s="8" t="s">
        <v>20</v>
      </c>
    </row>
    <row r="225" spans="1:11" customFormat="1" ht="48.6" customHeight="1" x14ac:dyDescent="0.2">
      <c r="A225" s="5">
        <f t="shared" si="3"/>
        <v>220</v>
      </c>
      <c r="B225" s="8" t="s">
        <v>1037</v>
      </c>
      <c r="C225" s="8" t="s">
        <v>1038</v>
      </c>
      <c r="D225" s="9" t="s">
        <v>1039</v>
      </c>
      <c r="E225" s="8" t="s">
        <v>1040</v>
      </c>
      <c r="F225" s="8"/>
      <c r="G225" s="9" t="s">
        <v>20</v>
      </c>
      <c r="H225" s="10">
        <v>25080</v>
      </c>
      <c r="I225" s="8" t="s">
        <v>1041</v>
      </c>
      <c r="J225" s="8" t="s">
        <v>53</v>
      </c>
      <c r="K225" s="8" t="s">
        <v>20</v>
      </c>
    </row>
    <row r="226" spans="1:11" customFormat="1" ht="48.6" customHeight="1" x14ac:dyDescent="0.2">
      <c r="A226" s="5">
        <f t="shared" si="3"/>
        <v>221</v>
      </c>
      <c r="B226" s="8" t="s">
        <v>1042</v>
      </c>
      <c r="C226" s="8" t="s">
        <v>1043</v>
      </c>
      <c r="D226" s="9" t="s">
        <v>1044</v>
      </c>
      <c r="E226" s="8" t="s">
        <v>1045</v>
      </c>
      <c r="F226" s="8"/>
      <c r="G226" s="9" t="s">
        <v>20</v>
      </c>
      <c r="H226" s="10">
        <v>24878</v>
      </c>
      <c r="I226" s="8" t="s">
        <v>1046</v>
      </c>
      <c r="J226" s="8" t="s">
        <v>53</v>
      </c>
      <c r="K226" s="8" t="s">
        <v>20</v>
      </c>
    </row>
    <row r="227" spans="1:11" customFormat="1" ht="48.6" customHeight="1" x14ac:dyDescent="0.2">
      <c r="A227" s="5">
        <f t="shared" si="3"/>
        <v>222</v>
      </c>
      <c r="B227" s="8" t="s">
        <v>1047</v>
      </c>
      <c r="C227" s="8" t="s">
        <v>1048</v>
      </c>
      <c r="D227" s="9" t="s">
        <v>1049</v>
      </c>
      <c r="E227" s="8" t="s">
        <v>1050</v>
      </c>
      <c r="F227" s="8"/>
      <c r="G227" s="9" t="s">
        <v>20</v>
      </c>
      <c r="H227" s="10">
        <v>32931</v>
      </c>
      <c r="I227" s="8" t="s">
        <v>1051</v>
      </c>
      <c r="J227" s="8" t="s">
        <v>53</v>
      </c>
      <c r="K227" s="8" t="s">
        <v>20</v>
      </c>
    </row>
    <row r="228" spans="1:11" customFormat="1" ht="48.6" customHeight="1" x14ac:dyDescent="0.2">
      <c r="A228" s="5">
        <f t="shared" si="3"/>
        <v>223</v>
      </c>
      <c r="B228" s="8" t="s">
        <v>1052</v>
      </c>
      <c r="C228" s="8" t="s">
        <v>1053</v>
      </c>
      <c r="D228" s="9" t="s">
        <v>1054</v>
      </c>
      <c r="E228" s="8" t="s">
        <v>1055</v>
      </c>
      <c r="F228" s="8"/>
      <c r="G228" s="9" t="s">
        <v>20</v>
      </c>
      <c r="H228" s="10">
        <v>30526</v>
      </c>
      <c r="I228" s="8" t="s">
        <v>1056</v>
      </c>
      <c r="J228" s="8" t="s">
        <v>53</v>
      </c>
      <c r="K228" s="8" t="s">
        <v>20</v>
      </c>
    </row>
    <row r="229" spans="1:11" customFormat="1" ht="48.6" customHeight="1" x14ac:dyDescent="0.2">
      <c r="A229" s="5">
        <f t="shared" si="3"/>
        <v>224</v>
      </c>
      <c r="B229" s="8" t="s">
        <v>1057</v>
      </c>
      <c r="C229" s="8" t="s">
        <v>1058</v>
      </c>
      <c r="D229" s="9" t="s">
        <v>1059</v>
      </c>
      <c r="E229" s="8" t="s">
        <v>1060</v>
      </c>
      <c r="F229" s="8"/>
      <c r="G229" s="9" t="s">
        <v>20</v>
      </c>
      <c r="H229" s="10">
        <v>28829</v>
      </c>
      <c r="I229" s="8" t="s">
        <v>1061</v>
      </c>
      <c r="J229" s="8" t="s">
        <v>53</v>
      </c>
      <c r="K229" s="8" t="s">
        <v>20</v>
      </c>
    </row>
    <row r="230" spans="1:11" customFormat="1" ht="48.6" customHeight="1" x14ac:dyDescent="0.2">
      <c r="A230" s="5">
        <f t="shared" si="3"/>
        <v>225</v>
      </c>
      <c r="B230" s="8" t="s">
        <v>1062</v>
      </c>
      <c r="C230" s="8" t="s">
        <v>1063</v>
      </c>
      <c r="D230" s="9" t="s">
        <v>1064</v>
      </c>
      <c r="E230" s="8" t="s">
        <v>1065</v>
      </c>
      <c r="F230" s="8"/>
      <c r="G230" s="9" t="s">
        <v>20</v>
      </c>
      <c r="H230" s="10">
        <v>27565</v>
      </c>
      <c r="I230" s="8" t="s">
        <v>1066</v>
      </c>
      <c r="J230" s="8" t="s">
        <v>53</v>
      </c>
      <c r="K230" s="8" t="s">
        <v>20</v>
      </c>
    </row>
    <row r="231" spans="1:11" customFormat="1" ht="48.6" customHeight="1" x14ac:dyDescent="0.2">
      <c r="A231" s="5">
        <f t="shared" si="3"/>
        <v>226</v>
      </c>
      <c r="B231" s="8" t="s">
        <v>1067</v>
      </c>
      <c r="C231" s="8" t="s">
        <v>1068</v>
      </c>
      <c r="D231" s="9" t="s">
        <v>1069</v>
      </c>
      <c r="E231" s="8" t="s">
        <v>1070</v>
      </c>
      <c r="F231" s="8"/>
      <c r="G231" s="9" t="s">
        <v>20</v>
      </c>
      <c r="H231" s="10">
        <v>26792</v>
      </c>
      <c r="I231" s="8" t="s">
        <v>1071</v>
      </c>
      <c r="J231" s="8" t="s">
        <v>53</v>
      </c>
      <c r="K231" s="8" t="s">
        <v>20</v>
      </c>
    </row>
    <row r="232" spans="1:11" customFormat="1" ht="48.6" customHeight="1" x14ac:dyDescent="0.2">
      <c r="A232" s="5">
        <f t="shared" si="3"/>
        <v>227</v>
      </c>
      <c r="B232" s="8" t="s">
        <v>732</v>
      </c>
      <c r="C232" s="8" t="s">
        <v>1072</v>
      </c>
      <c r="D232" s="9" t="s">
        <v>1073</v>
      </c>
      <c r="E232" s="8" t="s">
        <v>1074</v>
      </c>
      <c r="F232" s="8"/>
      <c r="G232" s="9" t="s">
        <v>20</v>
      </c>
      <c r="H232" s="10">
        <v>25364</v>
      </c>
      <c r="I232" s="8" t="s">
        <v>1075</v>
      </c>
      <c r="J232" s="8" t="s">
        <v>53</v>
      </c>
      <c r="K232" s="8" t="s">
        <v>20</v>
      </c>
    </row>
    <row r="233" spans="1:11" customFormat="1" ht="48.6" customHeight="1" x14ac:dyDescent="0.2">
      <c r="A233" s="5">
        <f t="shared" si="3"/>
        <v>228</v>
      </c>
      <c r="B233" s="8" t="s">
        <v>1076</v>
      </c>
      <c r="C233" s="8" t="s">
        <v>1077</v>
      </c>
      <c r="D233" s="9" t="s">
        <v>1078</v>
      </c>
      <c r="E233" s="8" t="s">
        <v>1079</v>
      </c>
      <c r="F233" s="8"/>
      <c r="G233" s="9" t="s">
        <v>20</v>
      </c>
      <c r="H233" s="10">
        <v>20785</v>
      </c>
      <c r="I233" s="8" t="s">
        <v>1080</v>
      </c>
      <c r="J233" s="8" t="s">
        <v>53</v>
      </c>
      <c r="K233" s="8" t="s">
        <v>20</v>
      </c>
    </row>
    <row r="234" spans="1:11" customFormat="1" ht="48.6" customHeight="1" x14ac:dyDescent="0.2">
      <c r="A234" s="5">
        <f t="shared" si="3"/>
        <v>229</v>
      </c>
      <c r="B234" s="8" t="s">
        <v>1081</v>
      </c>
      <c r="C234" s="8" t="s">
        <v>1082</v>
      </c>
      <c r="D234" s="9" t="s">
        <v>1083</v>
      </c>
      <c r="E234" s="8" t="s">
        <v>231</v>
      </c>
      <c r="F234" s="8"/>
      <c r="G234" s="9" t="s">
        <v>20</v>
      </c>
      <c r="H234" s="10">
        <v>40000</v>
      </c>
      <c r="I234" s="8" t="s">
        <v>1084</v>
      </c>
      <c r="J234" s="8" t="s">
        <v>53</v>
      </c>
      <c r="K234" s="8" t="s">
        <v>20</v>
      </c>
    </row>
    <row r="235" spans="1:11" customFormat="1" ht="48.6" customHeight="1" x14ac:dyDescent="0.2">
      <c r="A235" s="5">
        <f t="shared" si="3"/>
        <v>230</v>
      </c>
      <c r="B235" s="8" t="s">
        <v>1085</v>
      </c>
      <c r="C235" s="8" t="s">
        <v>1086</v>
      </c>
      <c r="D235" s="9" t="s">
        <v>1087</v>
      </c>
      <c r="E235" s="8" t="s">
        <v>1088</v>
      </c>
      <c r="F235" s="8" t="s">
        <v>1086</v>
      </c>
      <c r="G235" s="9" t="s">
        <v>20</v>
      </c>
      <c r="H235" s="10">
        <v>38867</v>
      </c>
      <c r="I235" s="8" t="s">
        <v>1089</v>
      </c>
      <c r="J235" s="8" t="s">
        <v>53</v>
      </c>
      <c r="K235" s="8" t="s">
        <v>20</v>
      </c>
    </row>
    <row r="236" spans="1:11" customFormat="1" ht="48.6" customHeight="1" x14ac:dyDescent="0.2">
      <c r="A236" s="5">
        <f t="shared" si="3"/>
        <v>231</v>
      </c>
      <c r="B236" s="8" t="s">
        <v>1090</v>
      </c>
      <c r="C236" s="8" t="s">
        <v>1091</v>
      </c>
      <c r="D236" s="9" t="s">
        <v>1092</v>
      </c>
      <c r="E236" s="8" t="s">
        <v>1093</v>
      </c>
      <c r="F236" s="8"/>
      <c r="G236" s="9" t="s">
        <v>20</v>
      </c>
      <c r="H236" s="10">
        <v>35814</v>
      </c>
      <c r="I236" s="8" t="s">
        <v>1094</v>
      </c>
      <c r="J236" s="8" t="s">
        <v>53</v>
      </c>
      <c r="K236" s="8" t="s">
        <v>20</v>
      </c>
    </row>
    <row r="237" spans="1:11" customFormat="1" ht="48.6" customHeight="1" x14ac:dyDescent="0.2">
      <c r="A237" s="5">
        <f t="shared" si="3"/>
        <v>232</v>
      </c>
      <c r="B237" s="8" t="s">
        <v>1095</v>
      </c>
      <c r="C237" s="8" t="s">
        <v>1096</v>
      </c>
      <c r="D237" s="9" t="s">
        <v>1097</v>
      </c>
      <c r="E237" s="8" t="s">
        <v>1098</v>
      </c>
      <c r="F237" s="8"/>
      <c r="G237" s="9" t="s">
        <v>20</v>
      </c>
      <c r="H237" s="10">
        <v>30030</v>
      </c>
      <c r="I237" s="8" t="s">
        <v>1099</v>
      </c>
      <c r="J237" s="8" t="s">
        <v>53</v>
      </c>
      <c r="K237" s="8" t="s">
        <v>20</v>
      </c>
    </row>
    <row r="238" spans="1:11" customFormat="1" ht="48.6" customHeight="1" x14ac:dyDescent="0.2">
      <c r="A238" s="5">
        <f t="shared" si="3"/>
        <v>233</v>
      </c>
      <c r="B238" s="8" t="s">
        <v>1100</v>
      </c>
      <c r="C238" s="8" t="s">
        <v>1101</v>
      </c>
      <c r="D238" s="9" t="s">
        <v>1102</v>
      </c>
      <c r="E238" s="8" t="s">
        <v>1103</v>
      </c>
      <c r="F238" s="8"/>
      <c r="G238" s="9" t="s">
        <v>20</v>
      </c>
      <c r="H238" s="10">
        <v>25323</v>
      </c>
      <c r="I238" s="8" t="s">
        <v>1104</v>
      </c>
      <c r="J238" s="8" t="s">
        <v>53</v>
      </c>
      <c r="K238" s="8" t="s">
        <v>20</v>
      </c>
    </row>
    <row r="239" spans="1:11" customFormat="1" ht="48.6" customHeight="1" x14ac:dyDescent="0.2">
      <c r="A239" s="5">
        <f t="shared" si="3"/>
        <v>234</v>
      </c>
      <c r="B239" s="8" t="s">
        <v>1105</v>
      </c>
      <c r="C239" s="8" t="s">
        <v>1106</v>
      </c>
      <c r="D239" s="9" t="s">
        <v>1107</v>
      </c>
      <c r="E239" s="8" t="s">
        <v>1108</v>
      </c>
      <c r="F239" s="8"/>
      <c r="G239" s="9" t="s">
        <v>20</v>
      </c>
      <c r="H239" s="10">
        <v>24093</v>
      </c>
      <c r="I239" s="8" t="s">
        <v>1109</v>
      </c>
      <c r="J239" s="8" t="s">
        <v>53</v>
      </c>
      <c r="K239" s="8" t="s">
        <v>20</v>
      </c>
    </row>
    <row r="240" spans="1:11" customFormat="1" ht="48.6" customHeight="1" x14ac:dyDescent="0.2">
      <c r="A240" s="5">
        <f t="shared" si="3"/>
        <v>235</v>
      </c>
      <c r="B240" s="8" t="s">
        <v>1110</v>
      </c>
      <c r="C240" s="8" t="s">
        <v>1111</v>
      </c>
      <c r="D240" s="9" t="s">
        <v>1112</v>
      </c>
      <c r="E240" s="8" t="s">
        <v>1113</v>
      </c>
      <c r="F240" s="8"/>
      <c r="G240" s="9" t="s">
        <v>20</v>
      </c>
      <c r="H240" s="10">
        <v>36228</v>
      </c>
      <c r="I240" s="8" t="s">
        <v>1114</v>
      </c>
      <c r="J240" s="8" t="s">
        <v>53</v>
      </c>
      <c r="K240" s="8" t="s">
        <v>20</v>
      </c>
    </row>
    <row r="241" spans="1:11" customFormat="1" ht="48.6" customHeight="1" x14ac:dyDescent="0.2">
      <c r="A241" s="5">
        <f t="shared" si="3"/>
        <v>236</v>
      </c>
      <c r="B241" s="8" t="s">
        <v>1115</v>
      </c>
      <c r="C241" s="8" t="s">
        <v>1116</v>
      </c>
      <c r="D241" s="9" t="s">
        <v>1117</v>
      </c>
      <c r="E241" s="8" t="s">
        <v>1118</v>
      </c>
      <c r="F241" s="8"/>
      <c r="G241" s="9" t="s">
        <v>20</v>
      </c>
      <c r="H241" s="10">
        <v>29206</v>
      </c>
      <c r="I241" s="8" t="s">
        <v>1119</v>
      </c>
      <c r="J241" s="8" t="s">
        <v>53</v>
      </c>
      <c r="K241" s="8" t="s">
        <v>20</v>
      </c>
    </row>
    <row r="242" spans="1:11" customFormat="1" ht="48.6" customHeight="1" x14ac:dyDescent="0.2">
      <c r="A242" s="5">
        <f t="shared" si="3"/>
        <v>237</v>
      </c>
      <c r="B242" s="8" t="s">
        <v>1120</v>
      </c>
      <c r="C242" s="8" t="s">
        <v>1121</v>
      </c>
      <c r="D242" s="9" t="s">
        <v>1122</v>
      </c>
      <c r="E242" s="8" t="s">
        <v>1123</v>
      </c>
      <c r="F242" s="8"/>
      <c r="G242" s="9" t="s">
        <v>20</v>
      </c>
      <c r="H242" s="10">
        <v>28117</v>
      </c>
      <c r="I242" s="8" t="s">
        <v>1124</v>
      </c>
      <c r="J242" s="8" t="s">
        <v>53</v>
      </c>
      <c r="K242" s="8" t="s">
        <v>20</v>
      </c>
    </row>
    <row r="243" spans="1:11" customFormat="1" ht="48.6" customHeight="1" x14ac:dyDescent="0.2">
      <c r="A243" s="5">
        <f t="shared" si="3"/>
        <v>238</v>
      </c>
      <c r="B243" s="8" t="s">
        <v>1125</v>
      </c>
      <c r="C243" s="8" t="s">
        <v>1126</v>
      </c>
      <c r="D243" s="9" t="s">
        <v>1127</v>
      </c>
      <c r="E243" s="8" t="s">
        <v>1128</v>
      </c>
      <c r="F243" s="8"/>
      <c r="G243" s="9" t="s">
        <v>20</v>
      </c>
      <c r="H243" s="10">
        <v>26928</v>
      </c>
      <c r="I243" s="8" t="s">
        <v>1129</v>
      </c>
      <c r="J243" s="8" t="s">
        <v>53</v>
      </c>
      <c r="K243" s="8" t="s">
        <v>20</v>
      </c>
    </row>
    <row r="244" spans="1:11" customFormat="1" ht="48.6" customHeight="1" x14ac:dyDescent="0.2">
      <c r="A244" s="5">
        <f t="shared" si="3"/>
        <v>239</v>
      </c>
      <c r="B244" s="8" t="s">
        <v>1130</v>
      </c>
      <c r="C244" s="8" t="s">
        <v>1131</v>
      </c>
      <c r="D244" s="9" t="s">
        <v>1132</v>
      </c>
      <c r="E244" s="8" t="s">
        <v>1133</v>
      </c>
      <c r="F244" s="8"/>
      <c r="G244" s="9" t="s">
        <v>20</v>
      </c>
      <c r="H244" s="10">
        <v>26885</v>
      </c>
      <c r="I244" s="8" t="s">
        <v>1134</v>
      </c>
      <c r="J244" s="8" t="s">
        <v>53</v>
      </c>
      <c r="K244" s="8" t="s">
        <v>20</v>
      </c>
    </row>
    <row r="245" spans="1:11" customFormat="1" ht="48.6" customHeight="1" x14ac:dyDescent="0.2">
      <c r="A245" s="5">
        <f t="shared" si="3"/>
        <v>240</v>
      </c>
      <c r="B245" s="8" t="s">
        <v>1135</v>
      </c>
      <c r="C245" s="8" t="s">
        <v>1136</v>
      </c>
      <c r="D245" s="9" t="s">
        <v>1137</v>
      </c>
      <c r="E245" s="8" t="s">
        <v>1138</v>
      </c>
      <c r="F245" s="8"/>
      <c r="G245" s="9" t="s">
        <v>20</v>
      </c>
      <c r="H245" s="10">
        <v>25471</v>
      </c>
      <c r="I245" s="8" t="s">
        <v>1139</v>
      </c>
      <c r="J245" s="8" t="s">
        <v>53</v>
      </c>
      <c r="K245" s="8" t="s">
        <v>20</v>
      </c>
    </row>
    <row r="246" spans="1:11" customFormat="1" ht="48.6" customHeight="1" x14ac:dyDescent="0.2">
      <c r="A246" s="5">
        <f t="shared" si="3"/>
        <v>241</v>
      </c>
      <c r="B246" s="8" t="s">
        <v>1140</v>
      </c>
      <c r="C246" s="8" t="s">
        <v>1141</v>
      </c>
      <c r="D246" s="9" t="s">
        <v>1142</v>
      </c>
      <c r="E246" s="8" t="s">
        <v>1143</v>
      </c>
      <c r="F246" s="8"/>
      <c r="G246" s="9" t="s">
        <v>20</v>
      </c>
      <c r="H246" s="10">
        <v>24995</v>
      </c>
      <c r="I246" s="8" t="s">
        <v>1144</v>
      </c>
      <c r="J246" s="8" t="s">
        <v>53</v>
      </c>
      <c r="K246" s="8" t="s">
        <v>20</v>
      </c>
    </row>
    <row r="247" spans="1:11" customFormat="1" ht="48.6" customHeight="1" x14ac:dyDescent="0.2">
      <c r="A247" s="5">
        <f t="shared" si="3"/>
        <v>242</v>
      </c>
      <c r="B247" s="8" t="s">
        <v>1145</v>
      </c>
      <c r="C247" s="8" t="s">
        <v>1146</v>
      </c>
      <c r="D247" s="9" t="s">
        <v>1147</v>
      </c>
      <c r="E247" s="8" t="s">
        <v>1148</v>
      </c>
      <c r="F247" s="8"/>
      <c r="G247" s="9" t="s">
        <v>20</v>
      </c>
      <c r="H247" s="10">
        <v>23798</v>
      </c>
      <c r="I247" s="8" t="s">
        <v>1149</v>
      </c>
      <c r="J247" s="8" t="s">
        <v>53</v>
      </c>
      <c r="K247" s="8" t="s">
        <v>20</v>
      </c>
    </row>
    <row r="248" spans="1:11" customFormat="1" ht="48.6" customHeight="1" x14ac:dyDescent="0.2">
      <c r="A248" s="5">
        <f t="shared" si="3"/>
        <v>243</v>
      </c>
      <c r="B248" s="8" t="s">
        <v>1150</v>
      </c>
      <c r="C248" s="8" t="s">
        <v>1151</v>
      </c>
      <c r="D248" s="9" t="s">
        <v>1152</v>
      </c>
      <c r="E248" s="8" t="s">
        <v>1153</v>
      </c>
      <c r="F248" s="8"/>
      <c r="G248" s="9" t="s">
        <v>20</v>
      </c>
      <c r="H248" s="10">
        <v>39681</v>
      </c>
      <c r="I248" s="8" t="s">
        <v>1154</v>
      </c>
      <c r="J248" s="8" t="s">
        <v>53</v>
      </c>
      <c r="K248" s="8" t="s">
        <v>20</v>
      </c>
    </row>
    <row r="249" spans="1:11" customFormat="1" ht="48.6" customHeight="1" x14ac:dyDescent="0.2">
      <c r="A249" s="5">
        <f t="shared" si="3"/>
        <v>244</v>
      </c>
      <c r="B249" s="8" t="s">
        <v>1155</v>
      </c>
      <c r="C249" s="8" t="s">
        <v>1156</v>
      </c>
      <c r="D249" s="9" t="s">
        <v>1157</v>
      </c>
      <c r="E249" s="8" t="s">
        <v>1158</v>
      </c>
      <c r="F249" s="8"/>
      <c r="G249" s="9" t="s">
        <v>20</v>
      </c>
      <c r="H249" s="10">
        <v>39062</v>
      </c>
      <c r="I249" s="8" t="s">
        <v>1159</v>
      </c>
      <c r="J249" s="8" t="s">
        <v>53</v>
      </c>
      <c r="K249" s="8" t="s">
        <v>20</v>
      </c>
    </row>
    <row r="250" spans="1:11" customFormat="1" ht="48.6" customHeight="1" x14ac:dyDescent="0.2">
      <c r="A250" s="5">
        <f t="shared" si="3"/>
        <v>245</v>
      </c>
      <c r="B250" s="8" t="s">
        <v>732</v>
      </c>
      <c r="C250" s="8" t="s">
        <v>1160</v>
      </c>
      <c r="D250" s="9" t="s">
        <v>1161</v>
      </c>
      <c r="E250" s="8" t="s">
        <v>1162</v>
      </c>
      <c r="F250" s="8"/>
      <c r="G250" s="9" t="s">
        <v>20</v>
      </c>
      <c r="H250" s="10">
        <v>37598</v>
      </c>
      <c r="I250" s="8" t="s">
        <v>1163</v>
      </c>
      <c r="J250" s="8" t="s">
        <v>53</v>
      </c>
      <c r="K250" s="8" t="s">
        <v>20</v>
      </c>
    </row>
    <row r="251" spans="1:11" customFormat="1" ht="48.6" customHeight="1" x14ac:dyDescent="0.2">
      <c r="A251" s="5">
        <f t="shared" si="3"/>
        <v>246</v>
      </c>
      <c r="B251" s="8" t="s">
        <v>1164</v>
      </c>
      <c r="C251" s="8" t="s">
        <v>1165</v>
      </c>
      <c r="D251" s="9" t="s">
        <v>1166</v>
      </c>
      <c r="E251" s="8" t="s">
        <v>1167</v>
      </c>
      <c r="F251" s="8"/>
      <c r="G251" s="9" t="s">
        <v>20</v>
      </c>
      <c r="H251" s="10">
        <v>36742</v>
      </c>
      <c r="I251" s="8" t="s">
        <v>1168</v>
      </c>
      <c r="J251" s="8" t="s">
        <v>53</v>
      </c>
      <c r="K251" s="8" t="s">
        <v>20</v>
      </c>
    </row>
    <row r="252" spans="1:11" customFormat="1" ht="48.6" customHeight="1" x14ac:dyDescent="0.2">
      <c r="A252" s="5">
        <f t="shared" si="3"/>
        <v>247</v>
      </c>
      <c r="B252" s="8" t="s">
        <v>1169</v>
      </c>
      <c r="C252" s="8" t="s">
        <v>1170</v>
      </c>
      <c r="D252" s="9" t="s">
        <v>1171</v>
      </c>
      <c r="E252" s="8" t="s">
        <v>1172</v>
      </c>
      <c r="F252" s="8"/>
      <c r="G252" s="9" t="s">
        <v>20</v>
      </c>
      <c r="H252" s="10">
        <v>36089</v>
      </c>
      <c r="I252" s="8" t="s">
        <v>1173</v>
      </c>
      <c r="J252" s="8" t="s">
        <v>53</v>
      </c>
      <c r="K252" s="8" t="s">
        <v>20</v>
      </c>
    </row>
    <row r="253" spans="1:11" customFormat="1" ht="48.6" customHeight="1" x14ac:dyDescent="0.2">
      <c r="A253" s="5">
        <f t="shared" si="3"/>
        <v>248</v>
      </c>
      <c r="B253" s="8" t="s">
        <v>1174</v>
      </c>
      <c r="C253" s="8" t="s">
        <v>1175</v>
      </c>
      <c r="D253" s="9" t="s">
        <v>1176</v>
      </c>
      <c r="E253" s="8" t="s">
        <v>1177</v>
      </c>
      <c r="F253" s="8"/>
      <c r="G253" s="9" t="s">
        <v>20</v>
      </c>
      <c r="H253" s="10">
        <v>36003</v>
      </c>
      <c r="I253" s="8" t="s">
        <v>1178</v>
      </c>
      <c r="J253" s="8" t="s">
        <v>53</v>
      </c>
      <c r="K253" s="8" t="s">
        <v>20</v>
      </c>
    </row>
    <row r="254" spans="1:11" customFormat="1" ht="48.6" customHeight="1" x14ac:dyDescent="0.2">
      <c r="A254" s="5">
        <f t="shared" si="3"/>
        <v>249</v>
      </c>
      <c r="B254" s="8" t="s">
        <v>1179</v>
      </c>
      <c r="C254" s="8" t="s">
        <v>1180</v>
      </c>
      <c r="D254" s="9" t="s">
        <v>1181</v>
      </c>
      <c r="E254" s="8" t="s">
        <v>1182</v>
      </c>
      <c r="F254" s="8"/>
      <c r="G254" s="9" t="s">
        <v>20</v>
      </c>
      <c r="H254" s="10">
        <v>34470</v>
      </c>
      <c r="I254" s="8" t="s">
        <v>1183</v>
      </c>
      <c r="J254" s="8" t="s">
        <v>53</v>
      </c>
      <c r="K254" s="8" t="s">
        <v>20</v>
      </c>
    </row>
    <row r="255" spans="1:11" customFormat="1" ht="48.6" customHeight="1" x14ac:dyDescent="0.2">
      <c r="A255" s="5">
        <f t="shared" si="3"/>
        <v>250</v>
      </c>
      <c r="B255" s="8" t="s">
        <v>1184</v>
      </c>
      <c r="C255" s="8" t="s">
        <v>1185</v>
      </c>
      <c r="D255" s="9" t="s">
        <v>1186</v>
      </c>
      <c r="E255" s="8" t="s">
        <v>1187</v>
      </c>
      <c r="F255" s="8"/>
      <c r="G255" s="9" t="s">
        <v>20</v>
      </c>
      <c r="H255" s="10">
        <v>34304</v>
      </c>
      <c r="I255" s="8" t="s">
        <v>1188</v>
      </c>
      <c r="J255" s="8" t="s">
        <v>53</v>
      </c>
      <c r="K255" s="8" t="s">
        <v>20</v>
      </c>
    </row>
    <row r="256" spans="1:11" customFormat="1" ht="48.6" customHeight="1" x14ac:dyDescent="0.2">
      <c r="A256" s="5">
        <f t="shared" si="3"/>
        <v>251</v>
      </c>
      <c r="B256" s="8" t="s">
        <v>1189</v>
      </c>
      <c r="C256" s="8" t="s">
        <v>1190</v>
      </c>
      <c r="D256" s="9" t="s">
        <v>1191</v>
      </c>
      <c r="E256" s="8" t="s">
        <v>1192</v>
      </c>
      <c r="F256" s="8"/>
      <c r="G256" s="9" t="s">
        <v>20</v>
      </c>
      <c r="H256" s="10">
        <v>34219</v>
      </c>
      <c r="I256" s="8" t="s">
        <v>1193</v>
      </c>
      <c r="J256" s="8" t="s">
        <v>53</v>
      </c>
      <c r="K256" s="8" t="s">
        <v>20</v>
      </c>
    </row>
    <row r="257" spans="1:11" customFormat="1" ht="48.6" customHeight="1" x14ac:dyDescent="0.2">
      <c r="A257" s="5">
        <f t="shared" si="3"/>
        <v>252</v>
      </c>
      <c r="B257" s="8" t="s">
        <v>1052</v>
      </c>
      <c r="C257" s="8" t="s">
        <v>1194</v>
      </c>
      <c r="D257" s="9" t="s">
        <v>1195</v>
      </c>
      <c r="E257" s="8" t="s">
        <v>1196</v>
      </c>
      <c r="F257" s="8"/>
      <c r="G257" s="9" t="s">
        <v>20</v>
      </c>
      <c r="H257" s="10">
        <v>33807</v>
      </c>
      <c r="I257" s="8" t="s">
        <v>1197</v>
      </c>
      <c r="J257" s="8" t="s">
        <v>53</v>
      </c>
      <c r="K257" s="8" t="s">
        <v>20</v>
      </c>
    </row>
    <row r="258" spans="1:11" customFormat="1" ht="48.6" customHeight="1" x14ac:dyDescent="0.2">
      <c r="A258" s="5">
        <f t="shared" si="3"/>
        <v>253</v>
      </c>
      <c r="B258" s="8" t="s">
        <v>1198</v>
      </c>
      <c r="C258" s="8" t="s">
        <v>1199</v>
      </c>
      <c r="D258" s="9" t="s">
        <v>1200</v>
      </c>
      <c r="E258" s="8" t="s">
        <v>1201</v>
      </c>
      <c r="F258" s="8"/>
      <c r="G258" s="9" t="s">
        <v>20</v>
      </c>
      <c r="H258" s="10">
        <v>32843</v>
      </c>
      <c r="I258" s="8" t="s">
        <v>1202</v>
      </c>
      <c r="J258" s="8" t="s">
        <v>53</v>
      </c>
      <c r="K258" s="8" t="s">
        <v>20</v>
      </c>
    </row>
    <row r="259" spans="1:11" customFormat="1" ht="48.6" customHeight="1" x14ac:dyDescent="0.2">
      <c r="A259" s="5">
        <f t="shared" si="3"/>
        <v>254</v>
      </c>
      <c r="B259" s="8" t="s">
        <v>1203</v>
      </c>
      <c r="C259" s="8" t="s">
        <v>1204</v>
      </c>
      <c r="D259" s="9" t="s">
        <v>1205</v>
      </c>
      <c r="E259" s="8" t="s">
        <v>1206</v>
      </c>
      <c r="F259" s="8"/>
      <c r="G259" s="9" t="s">
        <v>20</v>
      </c>
      <c r="H259" s="10">
        <v>32752</v>
      </c>
      <c r="I259" s="8" t="s">
        <v>1207</v>
      </c>
      <c r="J259" s="8" t="s">
        <v>53</v>
      </c>
      <c r="K259" s="8" t="s">
        <v>20</v>
      </c>
    </row>
    <row r="260" spans="1:11" customFormat="1" ht="48.6" customHeight="1" x14ac:dyDescent="0.2">
      <c r="A260" s="5">
        <f t="shared" si="3"/>
        <v>255</v>
      </c>
      <c r="B260" s="8" t="s">
        <v>1208</v>
      </c>
      <c r="C260" s="8" t="s">
        <v>1209</v>
      </c>
      <c r="D260" s="9" t="s">
        <v>1210</v>
      </c>
      <c r="E260" s="8" t="s">
        <v>1211</v>
      </c>
      <c r="F260" s="8"/>
      <c r="G260" s="9" t="s">
        <v>20</v>
      </c>
      <c r="H260" s="10">
        <v>31404</v>
      </c>
      <c r="I260" s="8" t="s">
        <v>1212</v>
      </c>
      <c r="J260" s="8" t="s">
        <v>53</v>
      </c>
      <c r="K260" s="8" t="s">
        <v>20</v>
      </c>
    </row>
    <row r="261" spans="1:11" customFormat="1" ht="48.6" customHeight="1" x14ac:dyDescent="0.2">
      <c r="A261" s="5">
        <f t="shared" si="3"/>
        <v>256</v>
      </c>
      <c r="B261" s="8" t="s">
        <v>1213</v>
      </c>
      <c r="C261" s="8" t="s">
        <v>1214</v>
      </c>
      <c r="D261" s="9" t="s">
        <v>1215</v>
      </c>
      <c r="E261" s="8" t="s">
        <v>1216</v>
      </c>
      <c r="F261" s="8"/>
      <c r="G261" s="9" t="s">
        <v>20</v>
      </c>
      <c r="H261" s="10">
        <v>30977</v>
      </c>
      <c r="I261" s="8" t="s">
        <v>1217</v>
      </c>
      <c r="J261" s="8" t="s">
        <v>53</v>
      </c>
      <c r="K261" s="8" t="s">
        <v>20</v>
      </c>
    </row>
    <row r="262" spans="1:11" customFormat="1" ht="48.6" customHeight="1" x14ac:dyDescent="0.2">
      <c r="A262" s="5">
        <f t="shared" si="3"/>
        <v>257</v>
      </c>
      <c r="B262" s="8" t="s">
        <v>1218</v>
      </c>
      <c r="C262" s="8" t="s">
        <v>1219</v>
      </c>
      <c r="D262" s="9" t="s">
        <v>1220</v>
      </c>
      <c r="E262" s="8" t="s">
        <v>1221</v>
      </c>
      <c r="F262" s="8"/>
      <c r="G262" s="9" t="s">
        <v>20</v>
      </c>
      <c r="H262" s="10">
        <v>30827</v>
      </c>
      <c r="I262" s="8" t="s">
        <v>1222</v>
      </c>
      <c r="J262" s="8" t="s">
        <v>53</v>
      </c>
      <c r="K262" s="8" t="s">
        <v>20</v>
      </c>
    </row>
    <row r="263" spans="1:11" customFormat="1" ht="48.6" customHeight="1" x14ac:dyDescent="0.2">
      <c r="A263" s="5">
        <f t="shared" ref="A263:A326" si="4">IF(C263="","",ROW()-5)</f>
        <v>258</v>
      </c>
      <c r="B263" s="8" t="s">
        <v>1223</v>
      </c>
      <c r="C263" s="8" t="s">
        <v>1180</v>
      </c>
      <c r="D263" s="9" t="s">
        <v>1224</v>
      </c>
      <c r="E263" s="8" t="s">
        <v>1225</v>
      </c>
      <c r="F263" s="8"/>
      <c r="G263" s="9" t="s">
        <v>20</v>
      </c>
      <c r="H263" s="10">
        <v>30719</v>
      </c>
      <c r="I263" s="8" t="s">
        <v>1226</v>
      </c>
      <c r="J263" s="8" t="s">
        <v>53</v>
      </c>
      <c r="K263" s="8" t="s">
        <v>20</v>
      </c>
    </row>
    <row r="264" spans="1:11" customFormat="1" ht="48.6" customHeight="1" x14ac:dyDescent="0.2">
      <c r="A264" s="5">
        <f t="shared" si="4"/>
        <v>259</v>
      </c>
      <c r="B264" s="8" t="s">
        <v>1227</v>
      </c>
      <c r="C264" s="8" t="s">
        <v>1228</v>
      </c>
      <c r="D264" s="9" t="s">
        <v>1229</v>
      </c>
      <c r="E264" s="8" t="s">
        <v>1230</v>
      </c>
      <c r="F264" s="8"/>
      <c r="G264" s="9" t="s">
        <v>20</v>
      </c>
      <c r="H264" s="10">
        <v>29629</v>
      </c>
      <c r="I264" s="8" t="s">
        <v>1231</v>
      </c>
      <c r="J264" s="8" t="s">
        <v>53</v>
      </c>
      <c r="K264" s="8" t="s">
        <v>20</v>
      </c>
    </row>
    <row r="265" spans="1:11" customFormat="1" ht="48.6" customHeight="1" x14ac:dyDescent="0.2">
      <c r="A265" s="5">
        <f t="shared" si="4"/>
        <v>260</v>
      </c>
      <c r="B265" s="8" t="s">
        <v>1232</v>
      </c>
      <c r="C265" s="8" t="s">
        <v>1233</v>
      </c>
      <c r="D265" s="9" t="s">
        <v>1234</v>
      </c>
      <c r="E265" s="8" t="s">
        <v>1235</v>
      </c>
      <c r="F265" s="8"/>
      <c r="G265" s="9" t="s">
        <v>20</v>
      </c>
      <c r="H265" s="10">
        <v>27743</v>
      </c>
      <c r="I265" s="8" t="s">
        <v>1236</v>
      </c>
      <c r="J265" s="8" t="s">
        <v>53</v>
      </c>
      <c r="K265" s="8" t="s">
        <v>20</v>
      </c>
    </row>
    <row r="266" spans="1:11" customFormat="1" ht="48.6" customHeight="1" x14ac:dyDescent="0.2">
      <c r="A266" s="5">
        <f t="shared" si="4"/>
        <v>261</v>
      </c>
      <c r="B266" s="8" t="s">
        <v>1237</v>
      </c>
      <c r="C266" s="8" t="s">
        <v>1238</v>
      </c>
      <c r="D266" s="9" t="s">
        <v>1239</v>
      </c>
      <c r="E266" s="8" t="s">
        <v>1240</v>
      </c>
      <c r="F266" s="8"/>
      <c r="G266" s="9" t="s">
        <v>20</v>
      </c>
      <c r="H266" s="10">
        <v>26598</v>
      </c>
      <c r="I266" s="8" t="s">
        <v>1241</v>
      </c>
      <c r="J266" s="8" t="s">
        <v>53</v>
      </c>
      <c r="K266" s="8" t="s">
        <v>20</v>
      </c>
    </row>
    <row r="267" spans="1:11" customFormat="1" ht="48.6" customHeight="1" x14ac:dyDescent="0.2">
      <c r="A267" s="5">
        <f t="shared" si="4"/>
        <v>262</v>
      </c>
      <c r="B267" s="8" t="s">
        <v>1140</v>
      </c>
      <c r="C267" s="8" t="s">
        <v>1242</v>
      </c>
      <c r="D267" s="9" t="s">
        <v>1243</v>
      </c>
      <c r="E267" s="8" t="s">
        <v>1244</v>
      </c>
      <c r="F267" s="8"/>
      <c r="G267" s="9" t="s">
        <v>20</v>
      </c>
      <c r="H267" s="10">
        <v>26451</v>
      </c>
      <c r="I267" s="8" t="s">
        <v>1245</v>
      </c>
      <c r="J267" s="8" t="s">
        <v>53</v>
      </c>
      <c r="K267" s="8" t="s">
        <v>20</v>
      </c>
    </row>
    <row r="268" spans="1:11" customFormat="1" ht="48.6" customHeight="1" x14ac:dyDescent="0.2">
      <c r="A268" s="5">
        <f t="shared" si="4"/>
        <v>263</v>
      </c>
      <c r="B268" s="8" t="s">
        <v>1246</v>
      </c>
      <c r="C268" s="8" t="s">
        <v>1247</v>
      </c>
      <c r="D268" s="9" t="s">
        <v>1248</v>
      </c>
      <c r="E268" s="8" t="s">
        <v>1249</v>
      </c>
      <c r="F268" s="8"/>
      <c r="G268" s="9" t="s">
        <v>20</v>
      </c>
      <c r="H268" s="10">
        <v>26393</v>
      </c>
      <c r="I268" s="8" t="s">
        <v>1250</v>
      </c>
      <c r="J268" s="8" t="s">
        <v>53</v>
      </c>
      <c r="K268" s="8" t="s">
        <v>20</v>
      </c>
    </row>
    <row r="269" spans="1:11" customFormat="1" ht="48.6" customHeight="1" x14ac:dyDescent="0.2">
      <c r="A269" s="5">
        <f t="shared" si="4"/>
        <v>264</v>
      </c>
      <c r="B269" s="8" t="s">
        <v>1251</v>
      </c>
      <c r="C269" s="8" t="s">
        <v>1252</v>
      </c>
      <c r="D269" s="9" t="s">
        <v>1253</v>
      </c>
      <c r="E269" s="8" t="s">
        <v>1254</v>
      </c>
      <c r="F269" s="8"/>
      <c r="G269" s="9" t="s">
        <v>20</v>
      </c>
      <c r="H269" s="10">
        <v>25389</v>
      </c>
      <c r="I269" s="8" t="s">
        <v>1255</v>
      </c>
      <c r="J269" s="8" t="s">
        <v>53</v>
      </c>
      <c r="K269" s="8" t="s">
        <v>20</v>
      </c>
    </row>
    <row r="270" spans="1:11" customFormat="1" ht="48.6" customHeight="1" x14ac:dyDescent="0.2">
      <c r="A270" s="5">
        <f t="shared" si="4"/>
        <v>265</v>
      </c>
      <c r="B270" s="8" t="s">
        <v>1256</v>
      </c>
      <c r="C270" s="8" t="s">
        <v>1257</v>
      </c>
      <c r="D270" s="9" t="s">
        <v>1258</v>
      </c>
      <c r="E270" s="8" t="s">
        <v>1259</v>
      </c>
      <c r="F270" s="8"/>
      <c r="G270" s="9" t="s">
        <v>20</v>
      </c>
      <c r="H270" s="10">
        <v>25127</v>
      </c>
      <c r="I270" s="8" t="s">
        <v>1260</v>
      </c>
      <c r="J270" s="8" t="s">
        <v>53</v>
      </c>
      <c r="K270" s="8" t="s">
        <v>20</v>
      </c>
    </row>
    <row r="271" spans="1:11" customFormat="1" ht="48.6" customHeight="1" x14ac:dyDescent="0.2">
      <c r="A271" s="5">
        <f t="shared" si="4"/>
        <v>266</v>
      </c>
      <c r="B271" s="8" t="s">
        <v>1261</v>
      </c>
      <c r="C271" s="8" t="s">
        <v>1262</v>
      </c>
      <c r="D271" s="9" t="s">
        <v>1263</v>
      </c>
      <c r="E271" s="8" t="s">
        <v>1264</v>
      </c>
      <c r="F271" s="8"/>
      <c r="G271" s="9" t="s">
        <v>20</v>
      </c>
      <c r="H271" s="10">
        <v>24757</v>
      </c>
      <c r="I271" s="8" t="s">
        <v>1265</v>
      </c>
      <c r="J271" s="8" t="s">
        <v>53</v>
      </c>
      <c r="K271" s="8" t="s">
        <v>20</v>
      </c>
    </row>
    <row r="272" spans="1:11" customFormat="1" ht="48.6" customHeight="1" x14ac:dyDescent="0.2">
      <c r="A272" s="5">
        <f t="shared" si="4"/>
        <v>267</v>
      </c>
      <c r="B272" s="8" t="s">
        <v>1266</v>
      </c>
      <c r="C272" s="8" t="s">
        <v>1267</v>
      </c>
      <c r="D272" s="9" t="s">
        <v>1268</v>
      </c>
      <c r="E272" s="8" t="s">
        <v>1269</v>
      </c>
      <c r="F272" s="8"/>
      <c r="G272" s="9" t="s">
        <v>20</v>
      </c>
      <c r="H272" s="10">
        <v>24722</v>
      </c>
      <c r="I272" s="8" t="s">
        <v>1270</v>
      </c>
      <c r="J272" s="8" t="s">
        <v>53</v>
      </c>
      <c r="K272" s="8" t="s">
        <v>20</v>
      </c>
    </row>
    <row r="273" spans="1:11" customFormat="1" ht="48.6" customHeight="1" x14ac:dyDescent="0.2">
      <c r="A273" s="5">
        <f t="shared" si="4"/>
        <v>268</v>
      </c>
      <c r="B273" s="8" t="s">
        <v>1271</v>
      </c>
      <c r="C273" s="8" t="s">
        <v>1272</v>
      </c>
      <c r="D273" s="9" t="s">
        <v>1273</v>
      </c>
      <c r="E273" s="8" t="s">
        <v>1274</v>
      </c>
      <c r="F273" s="8"/>
      <c r="G273" s="9" t="s">
        <v>20</v>
      </c>
      <c r="H273" s="10">
        <v>23963</v>
      </c>
      <c r="I273" s="8" t="s">
        <v>1275</v>
      </c>
      <c r="J273" s="8" t="s">
        <v>53</v>
      </c>
      <c r="K273" s="8" t="s">
        <v>20</v>
      </c>
    </row>
    <row r="274" spans="1:11" customFormat="1" ht="48.6" customHeight="1" x14ac:dyDescent="0.2">
      <c r="A274" s="5">
        <f t="shared" si="4"/>
        <v>269</v>
      </c>
      <c r="B274" s="8" t="s">
        <v>1276</v>
      </c>
      <c r="C274" s="8" t="s">
        <v>1277</v>
      </c>
      <c r="D274" s="9" t="s">
        <v>1278</v>
      </c>
      <c r="E274" s="8" t="s">
        <v>1279</v>
      </c>
      <c r="F274" s="8" t="s">
        <v>1277</v>
      </c>
      <c r="G274" s="9" t="s">
        <v>20</v>
      </c>
      <c r="H274" s="10">
        <v>35972</v>
      </c>
      <c r="I274" s="8" t="s">
        <v>1280</v>
      </c>
      <c r="J274" s="8" t="s">
        <v>53</v>
      </c>
      <c r="K274" s="8" t="s">
        <v>20</v>
      </c>
    </row>
    <row r="275" spans="1:11" customFormat="1" ht="48.6" customHeight="1" x14ac:dyDescent="0.2">
      <c r="A275" s="5">
        <f t="shared" si="4"/>
        <v>270</v>
      </c>
      <c r="B275" s="8" t="s">
        <v>1140</v>
      </c>
      <c r="C275" s="8" t="s">
        <v>1281</v>
      </c>
      <c r="D275" s="9" t="s">
        <v>1282</v>
      </c>
      <c r="E275" s="8" t="s">
        <v>1283</v>
      </c>
      <c r="F275" s="8"/>
      <c r="G275" s="9" t="s">
        <v>20</v>
      </c>
      <c r="H275" s="10">
        <v>35774</v>
      </c>
      <c r="I275" s="8" t="s">
        <v>1284</v>
      </c>
      <c r="J275" s="8" t="s">
        <v>53</v>
      </c>
      <c r="K275" s="8" t="s">
        <v>20</v>
      </c>
    </row>
    <row r="276" spans="1:11" customFormat="1" ht="48.6" customHeight="1" x14ac:dyDescent="0.2">
      <c r="A276" s="5">
        <f t="shared" si="4"/>
        <v>271</v>
      </c>
      <c r="B276" s="8" t="s">
        <v>868</v>
      </c>
      <c r="C276" s="8" t="s">
        <v>1285</v>
      </c>
      <c r="D276" s="9" t="s">
        <v>1286</v>
      </c>
      <c r="E276" s="8" t="s">
        <v>1287</v>
      </c>
      <c r="F276" s="8"/>
      <c r="G276" s="9" t="s">
        <v>20</v>
      </c>
      <c r="H276" s="10">
        <v>27542</v>
      </c>
      <c r="I276" s="8" t="s">
        <v>1288</v>
      </c>
      <c r="J276" s="8" t="s">
        <v>53</v>
      </c>
      <c r="K276" s="8" t="s">
        <v>20</v>
      </c>
    </row>
    <row r="277" spans="1:11" customFormat="1" ht="48.6" customHeight="1" x14ac:dyDescent="0.2">
      <c r="A277" s="5">
        <f t="shared" si="4"/>
        <v>272</v>
      </c>
      <c r="B277" s="8" t="s">
        <v>1289</v>
      </c>
      <c r="C277" s="8" t="s">
        <v>1290</v>
      </c>
      <c r="D277" s="9" t="s">
        <v>1291</v>
      </c>
      <c r="E277" s="8" t="s">
        <v>1292</v>
      </c>
      <c r="F277" s="8"/>
      <c r="G277" s="9" t="s">
        <v>20</v>
      </c>
      <c r="H277" s="10">
        <v>25812</v>
      </c>
      <c r="I277" s="8" t="s">
        <v>1293</v>
      </c>
      <c r="J277" s="8" t="s">
        <v>53</v>
      </c>
      <c r="K277" s="8" t="s">
        <v>20</v>
      </c>
    </row>
    <row r="278" spans="1:11" customFormat="1" ht="48.6" customHeight="1" x14ac:dyDescent="0.2">
      <c r="A278" s="5">
        <f t="shared" si="4"/>
        <v>273</v>
      </c>
      <c r="B278" s="8" t="s">
        <v>1294</v>
      </c>
      <c r="C278" s="8" t="s">
        <v>1295</v>
      </c>
      <c r="D278" s="9" t="s">
        <v>1296</v>
      </c>
      <c r="E278" s="8" t="s">
        <v>1297</v>
      </c>
      <c r="F278" s="8"/>
      <c r="G278" s="9" t="s">
        <v>20</v>
      </c>
      <c r="H278" s="10">
        <v>37529</v>
      </c>
      <c r="I278" s="8" t="s">
        <v>1298</v>
      </c>
      <c r="J278" s="8" t="s">
        <v>53</v>
      </c>
      <c r="K278" s="8" t="s">
        <v>20</v>
      </c>
    </row>
    <row r="279" spans="1:11" customFormat="1" ht="48.6" customHeight="1" x14ac:dyDescent="0.2">
      <c r="A279" s="5">
        <f t="shared" si="4"/>
        <v>274</v>
      </c>
      <c r="B279" s="8" t="s">
        <v>1299</v>
      </c>
      <c r="C279" s="8" t="s">
        <v>1300</v>
      </c>
      <c r="D279" s="9" t="s">
        <v>1301</v>
      </c>
      <c r="E279" s="8" t="s">
        <v>1302</v>
      </c>
      <c r="F279" s="8"/>
      <c r="G279" s="9" t="s">
        <v>20</v>
      </c>
      <c r="H279" s="10">
        <v>36917</v>
      </c>
      <c r="I279" s="8" t="s">
        <v>1303</v>
      </c>
      <c r="J279" s="8" t="s">
        <v>53</v>
      </c>
      <c r="K279" s="8" t="s">
        <v>20</v>
      </c>
    </row>
    <row r="280" spans="1:11" customFormat="1" ht="48.6" customHeight="1" x14ac:dyDescent="0.2">
      <c r="A280" s="5">
        <f t="shared" si="4"/>
        <v>275</v>
      </c>
      <c r="B280" s="8" t="s">
        <v>1304</v>
      </c>
      <c r="C280" s="8" t="s">
        <v>1305</v>
      </c>
      <c r="D280" s="9" t="s">
        <v>1306</v>
      </c>
      <c r="E280" s="8" t="s">
        <v>1307</v>
      </c>
      <c r="F280" s="8"/>
      <c r="G280" s="9" t="s">
        <v>20</v>
      </c>
      <c r="H280" s="10">
        <v>36622</v>
      </c>
      <c r="I280" s="8" t="s">
        <v>1308</v>
      </c>
      <c r="J280" s="8" t="s">
        <v>53</v>
      </c>
      <c r="K280" s="8" t="s">
        <v>20</v>
      </c>
    </row>
    <row r="281" spans="1:11" customFormat="1" ht="48.6" customHeight="1" x14ac:dyDescent="0.2">
      <c r="A281" s="5">
        <f t="shared" si="4"/>
        <v>276</v>
      </c>
      <c r="B281" s="8" t="s">
        <v>1309</v>
      </c>
      <c r="C281" s="8" t="s">
        <v>1310</v>
      </c>
      <c r="D281" s="9" t="s">
        <v>1311</v>
      </c>
      <c r="E281" s="8" t="s">
        <v>1312</v>
      </c>
      <c r="F281" s="8"/>
      <c r="G281" s="9" t="s">
        <v>20</v>
      </c>
      <c r="H281" s="10">
        <v>31860</v>
      </c>
      <c r="I281" s="8" t="s">
        <v>1313</v>
      </c>
      <c r="J281" s="8" t="s">
        <v>53</v>
      </c>
      <c r="K281" s="8" t="s">
        <v>20</v>
      </c>
    </row>
    <row r="282" spans="1:11" customFormat="1" ht="48.6" customHeight="1" x14ac:dyDescent="0.2">
      <c r="A282" s="5">
        <f t="shared" si="4"/>
        <v>277</v>
      </c>
      <c r="B282" s="8" t="s">
        <v>1314</v>
      </c>
      <c r="C282" s="8" t="s">
        <v>1315</v>
      </c>
      <c r="D282" s="9" t="s">
        <v>1316</v>
      </c>
      <c r="E282" s="8" t="s">
        <v>1317</v>
      </c>
      <c r="F282" s="8"/>
      <c r="G282" s="9" t="s">
        <v>20</v>
      </c>
      <c r="H282" s="10">
        <v>30405</v>
      </c>
      <c r="I282" s="8" t="s">
        <v>1318</v>
      </c>
      <c r="J282" s="8" t="s">
        <v>53</v>
      </c>
      <c r="K282" s="8" t="s">
        <v>20</v>
      </c>
    </row>
    <row r="283" spans="1:11" customFormat="1" ht="48.6" customHeight="1" x14ac:dyDescent="0.2">
      <c r="A283" s="5">
        <f t="shared" si="4"/>
        <v>278</v>
      </c>
      <c r="B283" s="8" t="s">
        <v>1319</v>
      </c>
      <c r="C283" s="8" t="s">
        <v>1320</v>
      </c>
      <c r="D283" s="9" t="s">
        <v>1321</v>
      </c>
      <c r="E283" s="8" t="s">
        <v>1322</v>
      </c>
      <c r="F283" s="8"/>
      <c r="G283" s="9" t="s">
        <v>20</v>
      </c>
      <c r="H283" s="10">
        <v>28590</v>
      </c>
      <c r="I283" s="8" t="s">
        <v>1323</v>
      </c>
      <c r="J283" s="8" t="s">
        <v>53</v>
      </c>
      <c r="K283" s="8" t="s">
        <v>20</v>
      </c>
    </row>
    <row r="284" spans="1:11" customFormat="1" ht="48.6" customHeight="1" x14ac:dyDescent="0.2">
      <c r="A284" s="5">
        <f t="shared" si="4"/>
        <v>279</v>
      </c>
      <c r="B284" s="8" t="s">
        <v>1324</v>
      </c>
      <c r="C284" s="8" t="s">
        <v>1325</v>
      </c>
      <c r="D284" s="9" t="s">
        <v>1326</v>
      </c>
      <c r="E284" s="8" t="s">
        <v>1327</v>
      </c>
      <c r="F284" s="8"/>
      <c r="G284" s="9" t="s">
        <v>20</v>
      </c>
      <c r="H284" s="10">
        <v>25743</v>
      </c>
      <c r="I284" s="8" t="s">
        <v>1328</v>
      </c>
      <c r="J284" s="8" t="s">
        <v>53</v>
      </c>
      <c r="K284" s="8" t="s">
        <v>20</v>
      </c>
    </row>
    <row r="285" spans="1:11" customFormat="1" ht="48.6" customHeight="1" x14ac:dyDescent="0.2">
      <c r="A285" s="5">
        <f t="shared" si="4"/>
        <v>280</v>
      </c>
      <c r="B285" s="8" t="s">
        <v>1329</v>
      </c>
      <c r="C285" s="8" t="s">
        <v>1330</v>
      </c>
      <c r="D285" s="9" t="s">
        <v>1331</v>
      </c>
      <c r="E285" s="8" t="s">
        <v>1332</v>
      </c>
      <c r="F285" s="8"/>
      <c r="G285" s="9" t="s">
        <v>20</v>
      </c>
      <c r="H285" s="10">
        <v>24432</v>
      </c>
      <c r="I285" s="8" t="s">
        <v>1333</v>
      </c>
      <c r="J285" s="8" t="s">
        <v>53</v>
      </c>
      <c r="K285" s="8" t="s">
        <v>20</v>
      </c>
    </row>
    <row r="286" spans="1:11" customFormat="1" ht="48.6" customHeight="1" x14ac:dyDescent="0.2">
      <c r="A286" s="5">
        <f t="shared" si="4"/>
        <v>281</v>
      </c>
      <c r="B286" s="8" t="s">
        <v>1334</v>
      </c>
      <c r="C286" s="8" t="s">
        <v>1335</v>
      </c>
      <c r="D286" s="9" t="s">
        <v>1336</v>
      </c>
      <c r="E286" s="8" t="s">
        <v>1337</v>
      </c>
      <c r="F286" s="8" t="s">
        <v>1335</v>
      </c>
      <c r="G286" s="9" t="s">
        <v>20</v>
      </c>
      <c r="H286" s="10">
        <v>41523</v>
      </c>
      <c r="I286" s="8" t="s">
        <v>1338</v>
      </c>
      <c r="J286" s="8" t="s">
        <v>53</v>
      </c>
      <c r="K286" s="8" t="s">
        <v>20</v>
      </c>
    </row>
    <row r="287" spans="1:11" customFormat="1" ht="48.6" customHeight="1" x14ac:dyDescent="0.2">
      <c r="A287" s="5">
        <f t="shared" si="4"/>
        <v>282</v>
      </c>
      <c r="B287" s="8" t="s">
        <v>1339</v>
      </c>
      <c r="C287" s="8" t="s">
        <v>1340</v>
      </c>
      <c r="D287" s="9" t="s">
        <v>1341</v>
      </c>
      <c r="E287" s="8" t="s">
        <v>1342</v>
      </c>
      <c r="F287" s="8"/>
      <c r="G287" s="9" t="s">
        <v>20</v>
      </c>
      <c r="H287" s="10">
        <v>41401</v>
      </c>
      <c r="I287" s="8" t="s">
        <v>1343</v>
      </c>
      <c r="J287" s="8" t="s">
        <v>53</v>
      </c>
      <c r="K287" s="8" t="s">
        <v>20</v>
      </c>
    </row>
    <row r="288" spans="1:11" customFormat="1" ht="48.6" customHeight="1" x14ac:dyDescent="0.2">
      <c r="A288" s="5">
        <f t="shared" si="4"/>
        <v>283</v>
      </c>
      <c r="B288" s="8" t="s">
        <v>1344</v>
      </c>
      <c r="C288" s="8" t="s">
        <v>1345</v>
      </c>
      <c r="D288" s="9" t="s">
        <v>1346</v>
      </c>
      <c r="E288" s="8" t="s">
        <v>1347</v>
      </c>
      <c r="F288" s="8"/>
      <c r="G288" s="9" t="s">
        <v>20</v>
      </c>
      <c r="H288" s="10">
        <v>40106</v>
      </c>
      <c r="I288" s="8" t="s">
        <v>1348</v>
      </c>
      <c r="J288" s="8" t="s">
        <v>53</v>
      </c>
      <c r="K288" s="8" t="s">
        <v>20</v>
      </c>
    </row>
    <row r="289" spans="1:11" customFormat="1" ht="48.6" customHeight="1" x14ac:dyDescent="0.2">
      <c r="A289" s="5">
        <f t="shared" si="4"/>
        <v>284</v>
      </c>
      <c r="B289" s="8" t="s">
        <v>1349</v>
      </c>
      <c r="C289" s="8" t="s">
        <v>1350</v>
      </c>
      <c r="D289" s="9" t="s">
        <v>1351</v>
      </c>
      <c r="E289" s="8" t="s">
        <v>1352</v>
      </c>
      <c r="F289" s="8"/>
      <c r="G289" s="9" t="s">
        <v>20</v>
      </c>
      <c r="H289" s="10">
        <v>40008</v>
      </c>
      <c r="I289" s="8" t="s">
        <v>1353</v>
      </c>
      <c r="J289" s="8" t="s">
        <v>53</v>
      </c>
      <c r="K289" s="8" t="s">
        <v>20</v>
      </c>
    </row>
    <row r="290" spans="1:11" customFormat="1" ht="48.6" customHeight="1" x14ac:dyDescent="0.2">
      <c r="A290" s="5">
        <f t="shared" si="4"/>
        <v>285</v>
      </c>
      <c r="B290" s="8" t="s">
        <v>1354</v>
      </c>
      <c r="C290" s="8" t="s">
        <v>1355</v>
      </c>
      <c r="D290" s="9" t="s">
        <v>1356</v>
      </c>
      <c r="E290" s="8" t="s">
        <v>1357</v>
      </c>
      <c r="F290" s="8" t="s">
        <v>1358</v>
      </c>
      <c r="G290" s="9" t="s">
        <v>20</v>
      </c>
      <c r="H290" s="10">
        <v>39722</v>
      </c>
      <c r="I290" s="8" t="s">
        <v>1359</v>
      </c>
      <c r="J290" s="8" t="s">
        <v>53</v>
      </c>
      <c r="K290" s="8" t="s">
        <v>20</v>
      </c>
    </row>
    <row r="291" spans="1:11" customFormat="1" ht="48.6" customHeight="1" x14ac:dyDescent="0.2">
      <c r="A291" s="5">
        <f t="shared" si="4"/>
        <v>286</v>
      </c>
      <c r="B291" s="8" t="s">
        <v>1360</v>
      </c>
      <c r="C291" s="8" t="s">
        <v>1361</v>
      </c>
      <c r="D291" s="9" t="s">
        <v>1362</v>
      </c>
      <c r="E291" s="8" t="s">
        <v>1363</v>
      </c>
      <c r="F291" s="8"/>
      <c r="G291" s="9" t="s">
        <v>20</v>
      </c>
      <c r="H291" s="10">
        <v>38821</v>
      </c>
      <c r="I291" s="8" t="s">
        <v>1364</v>
      </c>
      <c r="J291" s="8" t="s">
        <v>53</v>
      </c>
      <c r="K291" s="8" t="s">
        <v>20</v>
      </c>
    </row>
    <row r="292" spans="1:11" customFormat="1" ht="48.6" customHeight="1" x14ac:dyDescent="0.2">
      <c r="A292" s="5">
        <f t="shared" si="4"/>
        <v>287</v>
      </c>
      <c r="B292" s="8" t="s">
        <v>1365</v>
      </c>
      <c r="C292" s="8" t="s">
        <v>1366</v>
      </c>
      <c r="D292" s="9" t="s">
        <v>1367</v>
      </c>
      <c r="E292" s="8" t="s">
        <v>1368</v>
      </c>
      <c r="F292" s="8"/>
      <c r="G292" s="9" t="s">
        <v>20</v>
      </c>
      <c r="H292" s="10">
        <v>38817</v>
      </c>
      <c r="I292" s="8" t="s">
        <v>1369</v>
      </c>
      <c r="J292" s="8" t="s">
        <v>53</v>
      </c>
      <c r="K292" s="8" t="s">
        <v>20</v>
      </c>
    </row>
    <row r="293" spans="1:11" customFormat="1" ht="48.6" customHeight="1" x14ac:dyDescent="0.2">
      <c r="A293" s="5">
        <f t="shared" si="4"/>
        <v>288</v>
      </c>
      <c r="B293" s="8" t="s">
        <v>1370</v>
      </c>
      <c r="C293" s="8" t="s">
        <v>1371</v>
      </c>
      <c r="D293" s="9" t="s">
        <v>1372</v>
      </c>
      <c r="E293" s="8" t="s">
        <v>1373</v>
      </c>
      <c r="F293" s="8"/>
      <c r="G293" s="9" t="s">
        <v>20</v>
      </c>
      <c r="H293" s="10">
        <v>38441</v>
      </c>
      <c r="I293" s="8" t="s">
        <v>1374</v>
      </c>
      <c r="J293" s="8" t="s">
        <v>53</v>
      </c>
      <c r="K293" s="8" t="s">
        <v>20</v>
      </c>
    </row>
    <row r="294" spans="1:11" customFormat="1" ht="48.6" customHeight="1" x14ac:dyDescent="0.2">
      <c r="A294" s="5">
        <f t="shared" si="4"/>
        <v>289</v>
      </c>
      <c r="B294" s="8" t="s">
        <v>1375</v>
      </c>
      <c r="C294" s="8" t="s">
        <v>1376</v>
      </c>
      <c r="D294" s="9" t="s">
        <v>1377</v>
      </c>
      <c r="E294" s="8" t="s">
        <v>1378</v>
      </c>
      <c r="F294" s="8"/>
      <c r="G294" s="9" t="s">
        <v>20</v>
      </c>
      <c r="H294" s="10">
        <v>36787</v>
      </c>
      <c r="I294" s="8" t="s">
        <v>1379</v>
      </c>
      <c r="J294" s="8" t="s">
        <v>53</v>
      </c>
      <c r="K294" s="8" t="s">
        <v>20</v>
      </c>
    </row>
    <row r="295" spans="1:11" customFormat="1" ht="48.6" customHeight="1" x14ac:dyDescent="0.2">
      <c r="A295" s="5">
        <f t="shared" si="4"/>
        <v>290</v>
      </c>
      <c r="B295" s="8" t="s">
        <v>1380</v>
      </c>
      <c r="C295" s="8" t="s">
        <v>1381</v>
      </c>
      <c r="D295" s="9" t="s">
        <v>1382</v>
      </c>
      <c r="E295" s="8" t="s">
        <v>1383</v>
      </c>
      <c r="F295" s="8"/>
      <c r="G295" s="9" t="s">
        <v>20</v>
      </c>
      <c r="H295" s="10">
        <v>36725</v>
      </c>
      <c r="I295" s="8" t="s">
        <v>1384</v>
      </c>
      <c r="J295" s="8" t="s">
        <v>53</v>
      </c>
      <c r="K295" s="8" t="s">
        <v>20</v>
      </c>
    </row>
    <row r="296" spans="1:11" customFormat="1" ht="48.6" customHeight="1" x14ac:dyDescent="0.2">
      <c r="A296" s="5">
        <f t="shared" si="4"/>
        <v>291</v>
      </c>
      <c r="B296" s="8" t="s">
        <v>1385</v>
      </c>
      <c r="C296" s="8" t="s">
        <v>1386</v>
      </c>
      <c r="D296" s="9" t="s">
        <v>1387</v>
      </c>
      <c r="E296" s="8" t="s">
        <v>1388</v>
      </c>
      <c r="F296" s="8"/>
      <c r="G296" s="9" t="s">
        <v>20</v>
      </c>
      <c r="H296" s="10">
        <v>36130</v>
      </c>
      <c r="I296" s="8" t="s">
        <v>1389</v>
      </c>
      <c r="J296" s="8" t="s">
        <v>53</v>
      </c>
      <c r="K296" s="8" t="s">
        <v>20</v>
      </c>
    </row>
    <row r="297" spans="1:11" customFormat="1" ht="48.6" customHeight="1" x14ac:dyDescent="0.2">
      <c r="A297" s="5">
        <f t="shared" si="4"/>
        <v>292</v>
      </c>
      <c r="B297" s="8" t="s">
        <v>1390</v>
      </c>
      <c r="C297" s="8" t="s">
        <v>1391</v>
      </c>
      <c r="D297" s="9" t="s">
        <v>1392</v>
      </c>
      <c r="E297" s="8" t="s">
        <v>1393</v>
      </c>
      <c r="F297" s="8"/>
      <c r="G297" s="9" t="s">
        <v>20</v>
      </c>
      <c r="H297" s="10">
        <v>35325</v>
      </c>
      <c r="I297" s="8" t="s">
        <v>1394</v>
      </c>
      <c r="J297" s="8" t="s">
        <v>53</v>
      </c>
      <c r="K297" s="8" t="s">
        <v>20</v>
      </c>
    </row>
    <row r="298" spans="1:11" customFormat="1" ht="48.6" customHeight="1" x14ac:dyDescent="0.2">
      <c r="A298" s="5">
        <f t="shared" si="4"/>
        <v>293</v>
      </c>
      <c r="B298" s="8" t="s">
        <v>1395</v>
      </c>
      <c r="C298" s="8" t="s">
        <v>1396</v>
      </c>
      <c r="D298" s="9" t="s">
        <v>1397</v>
      </c>
      <c r="E298" s="8" t="s">
        <v>1398</v>
      </c>
      <c r="F298" s="8"/>
      <c r="G298" s="9" t="s">
        <v>20</v>
      </c>
      <c r="H298" s="10">
        <v>33680</v>
      </c>
      <c r="I298" s="8" t="s">
        <v>1399</v>
      </c>
      <c r="J298" s="8" t="s">
        <v>53</v>
      </c>
      <c r="K298" s="8" t="s">
        <v>20</v>
      </c>
    </row>
    <row r="299" spans="1:11" customFormat="1" ht="48.6" customHeight="1" x14ac:dyDescent="0.2">
      <c r="A299" s="5">
        <f t="shared" si="4"/>
        <v>294</v>
      </c>
      <c r="B299" s="8" t="s">
        <v>1400</v>
      </c>
      <c r="C299" s="8" t="s">
        <v>1401</v>
      </c>
      <c r="D299" s="9" t="s">
        <v>1402</v>
      </c>
      <c r="E299" s="8" t="s">
        <v>1403</v>
      </c>
      <c r="F299" s="8"/>
      <c r="G299" s="9" t="s">
        <v>20</v>
      </c>
      <c r="H299" s="10">
        <v>30424</v>
      </c>
      <c r="I299" s="8" t="s">
        <v>1404</v>
      </c>
      <c r="J299" s="8" t="s">
        <v>53</v>
      </c>
      <c r="K299" s="8" t="s">
        <v>20</v>
      </c>
    </row>
    <row r="300" spans="1:11" customFormat="1" ht="48.6" customHeight="1" x14ac:dyDescent="0.2">
      <c r="A300" s="5">
        <f t="shared" si="4"/>
        <v>295</v>
      </c>
      <c r="B300" s="8" t="s">
        <v>680</v>
      </c>
      <c r="C300" s="8" t="s">
        <v>1405</v>
      </c>
      <c r="D300" s="9" t="s">
        <v>1406</v>
      </c>
      <c r="E300" s="8" t="s">
        <v>1407</v>
      </c>
      <c r="F300" s="8"/>
      <c r="G300" s="9" t="s">
        <v>20</v>
      </c>
      <c r="H300" s="10">
        <v>30424</v>
      </c>
      <c r="I300" s="8" t="s">
        <v>1408</v>
      </c>
      <c r="J300" s="8" t="s">
        <v>53</v>
      </c>
      <c r="K300" s="8" t="s">
        <v>20</v>
      </c>
    </row>
    <row r="301" spans="1:11" customFormat="1" ht="48.6" customHeight="1" x14ac:dyDescent="0.2">
      <c r="A301" s="5">
        <f t="shared" si="4"/>
        <v>296</v>
      </c>
      <c r="B301" s="8" t="s">
        <v>1409</v>
      </c>
      <c r="C301" s="8" t="s">
        <v>1410</v>
      </c>
      <c r="D301" s="9" t="s">
        <v>1411</v>
      </c>
      <c r="E301" s="8" t="s">
        <v>1412</v>
      </c>
      <c r="F301" s="8"/>
      <c r="G301" s="9" t="s">
        <v>20</v>
      </c>
      <c r="H301" s="10">
        <v>37594</v>
      </c>
      <c r="I301" s="8" t="s">
        <v>1413</v>
      </c>
      <c r="J301" s="8" t="s">
        <v>53</v>
      </c>
      <c r="K301" s="8" t="s">
        <v>20</v>
      </c>
    </row>
    <row r="302" spans="1:11" customFormat="1" ht="48.6" customHeight="1" x14ac:dyDescent="0.2">
      <c r="A302" s="5">
        <f t="shared" si="4"/>
        <v>297</v>
      </c>
      <c r="B302" s="8" t="s">
        <v>1414</v>
      </c>
      <c r="C302" s="8" t="s">
        <v>1415</v>
      </c>
      <c r="D302" s="9" t="s">
        <v>1416</v>
      </c>
      <c r="E302" s="8" t="s">
        <v>1417</v>
      </c>
      <c r="F302" s="8"/>
      <c r="G302" s="9" t="s">
        <v>20</v>
      </c>
      <c r="H302" s="10">
        <v>36675</v>
      </c>
      <c r="I302" s="8" t="s">
        <v>1418</v>
      </c>
      <c r="J302" s="8" t="s">
        <v>53</v>
      </c>
      <c r="K302" s="8" t="s">
        <v>20</v>
      </c>
    </row>
    <row r="303" spans="1:11" customFormat="1" ht="48.6" customHeight="1" x14ac:dyDescent="0.2">
      <c r="A303" s="5">
        <f t="shared" si="4"/>
        <v>298</v>
      </c>
      <c r="B303" s="8" t="s">
        <v>1419</v>
      </c>
      <c r="C303" s="8" t="s">
        <v>1420</v>
      </c>
      <c r="D303" s="9" t="s">
        <v>1421</v>
      </c>
      <c r="E303" s="8" t="s">
        <v>1422</v>
      </c>
      <c r="F303" s="8"/>
      <c r="G303" s="9" t="s">
        <v>20</v>
      </c>
      <c r="H303" s="10">
        <v>36451</v>
      </c>
      <c r="I303" s="8" t="s">
        <v>1423</v>
      </c>
      <c r="J303" s="8" t="s">
        <v>53</v>
      </c>
      <c r="K303" s="8" t="s">
        <v>20</v>
      </c>
    </row>
    <row r="304" spans="1:11" customFormat="1" ht="48.6" customHeight="1" x14ac:dyDescent="0.2">
      <c r="A304" s="5">
        <f t="shared" si="4"/>
        <v>299</v>
      </c>
      <c r="B304" s="8" t="s">
        <v>1424</v>
      </c>
      <c r="C304" s="8" t="s">
        <v>1425</v>
      </c>
      <c r="D304" s="9" t="s">
        <v>1426</v>
      </c>
      <c r="E304" s="8" t="s">
        <v>1427</v>
      </c>
      <c r="F304" s="8"/>
      <c r="G304" s="9" t="s">
        <v>20</v>
      </c>
      <c r="H304" s="10">
        <v>34016</v>
      </c>
      <c r="I304" s="8" t="s">
        <v>1428</v>
      </c>
      <c r="J304" s="8" t="s">
        <v>53</v>
      </c>
      <c r="K304" s="8" t="s">
        <v>20</v>
      </c>
    </row>
    <row r="305" spans="1:11" customFormat="1" ht="48.6" customHeight="1" x14ac:dyDescent="0.2">
      <c r="A305" s="5">
        <f t="shared" si="4"/>
        <v>300</v>
      </c>
      <c r="B305" s="8" t="s">
        <v>1429</v>
      </c>
      <c r="C305" s="8" t="s">
        <v>1430</v>
      </c>
      <c r="D305" s="9" t="s">
        <v>1431</v>
      </c>
      <c r="E305" s="8" t="s">
        <v>1432</v>
      </c>
      <c r="F305" s="8"/>
      <c r="G305" s="9" t="s">
        <v>20</v>
      </c>
      <c r="H305" s="10">
        <v>33226</v>
      </c>
      <c r="I305" s="8" t="s">
        <v>1433</v>
      </c>
      <c r="J305" s="8" t="s">
        <v>53</v>
      </c>
      <c r="K305" s="8" t="s">
        <v>20</v>
      </c>
    </row>
    <row r="306" spans="1:11" customFormat="1" ht="48.6" customHeight="1" x14ac:dyDescent="0.2">
      <c r="A306" s="5">
        <f t="shared" si="4"/>
        <v>301</v>
      </c>
      <c r="B306" s="8" t="s">
        <v>1434</v>
      </c>
      <c r="C306" s="8" t="s">
        <v>1435</v>
      </c>
      <c r="D306" s="9" t="s">
        <v>1436</v>
      </c>
      <c r="E306" s="8" t="s">
        <v>1437</v>
      </c>
      <c r="F306" s="8"/>
      <c r="G306" s="9" t="s">
        <v>20</v>
      </c>
      <c r="H306" s="10">
        <v>32939</v>
      </c>
      <c r="I306" s="8" t="s">
        <v>1438</v>
      </c>
      <c r="J306" s="8" t="s">
        <v>53</v>
      </c>
      <c r="K306" s="8" t="s">
        <v>20</v>
      </c>
    </row>
    <row r="307" spans="1:11" customFormat="1" ht="48.6" customHeight="1" x14ac:dyDescent="0.2">
      <c r="A307" s="5">
        <f t="shared" si="4"/>
        <v>302</v>
      </c>
      <c r="B307" s="8" t="s">
        <v>1439</v>
      </c>
      <c r="C307" s="8" t="s">
        <v>1440</v>
      </c>
      <c r="D307" s="9" t="s">
        <v>1441</v>
      </c>
      <c r="E307" s="8" t="s">
        <v>1442</v>
      </c>
      <c r="F307" s="8"/>
      <c r="G307" s="9" t="s">
        <v>20</v>
      </c>
      <c r="H307" s="10">
        <v>30649</v>
      </c>
      <c r="I307" s="8" t="s">
        <v>1443</v>
      </c>
      <c r="J307" s="8" t="s">
        <v>53</v>
      </c>
      <c r="K307" s="8" t="s">
        <v>20</v>
      </c>
    </row>
    <row r="308" spans="1:11" customFormat="1" ht="48.6" customHeight="1" x14ac:dyDescent="0.2">
      <c r="A308" s="5">
        <f t="shared" si="4"/>
        <v>303</v>
      </c>
      <c r="B308" s="8" t="s">
        <v>868</v>
      </c>
      <c r="C308" s="8" t="s">
        <v>1444</v>
      </c>
      <c r="D308" s="9" t="s">
        <v>1445</v>
      </c>
      <c r="E308" s="8" t="s">
        <v>1446</v>
      </c>
      <c r="F308" s="8"/>
      <c r="G308" s="9" t="s">
        <v>20</v>
      </c>
      <c r="H308" s="10">
        <v>29238</v>
      </c>
      <c r="I308" s="8" t="s">
        <v>1447</v>
      </c>
      <c r="J308" s="8" t="s">
        <v>53</v>
      </c>
      <c r="K308" s="8" t="s">
        <v>20</v>
      </c>
    </row>
    <row r="309" spans="1:11" customFormat="1" ht="48.6" customHeight="1" x14ac:dyDescent="0.2">
      <c r="A309" s="5">
        <f t="shared" si="4"/>
        <v>304</v>
      </c>
      <c r="B309" s="8" t="s">
        <v>1448</v>
      </c>
      <c r="C309" s="8" t="s">
        <v>1449</v>
      </c>
      <c r="D309" s="9" t="s">
        <v>1450</v>
      </c>
      <c r="E309" s="8" t="s">
        <v>1451</v>
      </c>
      <c r="F309" s="8"/>
      <c r="G309" s="9" t="s">
        <v>20</v>
      </c>
      <c r="H309" s="10">
        <v>28325</v>
      </c>
      <c r="I309" s="8" t="s">
        <v>1452</v>
      </c>
      <c r="J309" s="8" t="s">
        <v>53</v>
      </c>
      <c r="K309" s="8" t="s">
        <v>20</v>
      </c>
    </row>
    <row r="310" spans="1:11" customFormat="1" ht="48.6" customHeight="1" x14ac:dyDescent="0.2">
      <c r="A310" s="5">
        <f t="shared" si="4"/>
        <v>305</v>
      </c>
      <c r="B310" s="8" t="s">
        <v>1453</v>
      </c>
      <c r="C310" s="8" t="s">
        <v>1454</v>
      </c>
      <c r="D310" s="9" t="s">
        <v>1455</v>
      </c>
      <c r="E310" s="8" t="s">
        <v>1456</v>
      </c>
      <c r="F310" s="8"/>
      <c r="G310" s="9" t="s">
        <v>20</v>
      </c>
      <c r="H310" s="10">
        <v>27586</v>
      </c>
      <c r="I310" s="8" t="s">
        <v>1457</v>
      </c>
      <c r="J310" s="8" t="s">
        <v>53</v>
      </c>
      <c r="K310" s="8" t="s">
        <v>20</v>
      </c>
    </row>
    <row r="311" spans="1:11" customFormat="1" ht="48.6" customHeight="1" x14ac:dyDescent="0.2">
      <c r="A311" s="5">
        <f t="shared" si="4"/>
        <v>306</v>
      </c>
      <c r="B311" s="8" t="s">
        <v>1458</v>
      </c>
      <c r="C311" s="8" t="s">
        <v>1459</v>
      </c>
      <c r="D311" s="9" t="s">
        <v>1460</v>
      </c>
      <c r="E311" s="8" t="s">
        <v>1461</v>
      </c>
      <c r="F311" s="8"/>
      <c r="G311" s="9" t="s">
        <v>20</v>
      </c>
      <c r="H311" s="10">
        <v>27506</v>
      </c>
      <c r="I311" s="8" t="s">
        <v>1462</v>
      </c>
      <c r="J311" s="8" t="s">
        <v>53</v>
      </c>
      <c r="K311" s="8" t="s">
        <v>20</v>
      </c>
    </row>
    <row r="312" spans="1:11" customFormat="1" ht="48.6" customHeight="1" x14ac:dyDescent="0.2">
      <c r="A312" s="5">
        <f t="shared" si="4"/>
        <v>307</v>
      </c>
      <c r="B312" s="8" t="s">
        <v>1463</v>
      </c>
      <c r="C312" s="8" t="s">
        <v>1464</v>
      </c>
      <c r="D312" s="9" t="s">
        <v>1465</v>
      </c>
      <c r="E312" s="8" t="s">
        <v>1466</v>
      </c>
      <c r="F312" s="8"/>
      <c r="G312" s="9" t="s">
        <v>20</v>
      </c>
      <c r="H312" s="10">
        <v>26660</v>
      </c>
      <c r="I312" s="8" t="s">
        <v>1467</v>
      </c>
      <c r="J312" s="8" t="s">
        <v>53</v>
      </c>
      <c r="K312" s="8" t="s">
        <v>20</v>
      </c>
    </row>
    <row r="313" spans="1:11" customFormat="1" ht="48.6" customHeight="1" x14ac:dyDescent="0.2">
      <c r="A313" s="5">
        <f t="shared" si="4"/>
        <v>308</v>
      </c>
      <c r="B313" s="8" t="s">
        <v>1468</v>
      </c>
      <c r="C313" s="8" t="s">
        <v>1469</v>
      </c>
      <c r="D313" s="9" t="s">
        <v>1470</v>
      </c>
      <c r="E313" s="8" t="s">
        <v>1471</v>
      </c>
      <c r="F313" s="8"/>
      <c r="G313" s="9" t="s">
        <v>20</v>
      </c>
      <c r="H313" s="10">
        <v>25813</v>
      </c>
      <c r="I313" s="8" t="s">
        <v>1472</v>
      </c>
      <c r="J313" s="8" t="s">
        <v>53</v>
      </c>
      <c r="K313" s="8" t="s">
        <v>20</v>
      </c>
    </row>
    <row r="314" spans="1:11" customFormat="1" ht="48.6" customHeight="1" x14ac:dyDescent="0.2">
      <c r="A314" s="5">
        <f t="shared" si="4"/>
        <v>309</v>
      </c>
      <c r="B314" s="8" t="s">
        <v>1473</v>
      </c>
      <c r="C314" s="8" t="s">
        <v>1474</v>
      </c>
      <c r="D314" s="9" t="s">
        <v>1475</v>
      </c>
      <c r="E314" s="8" t="s">
        <v>1476</v>
      </c>
      <c r="F314" s="8"/>
      <c r="G314" s="9" t="s">
        <v>20</v>
      </c>
      <c r="H314" s="10">
        <v>24409</v>
      </c>
      <c r="I314" s="8" t="s">
        <v>1477</v>
      </c>
      <c r="J314" s="8" t="s">
        <v>53</v>
      </c>
      <c r="K314" s="8" t="s">
        <v>20</v>
      </c>
    </row>
    <row r="315" spans="1:11" customFormat="1" ht="48.6" customHeight="1" x14ac:dyDescent="0.2">
      <c r="A315" s="5">
        <f t="shared" si="4"/>
        <v>310</v>
      </c>
      <c r="B315" s="8" t="s">
        <v>1478</v>
      </c>
      <c r="C315" s="8" t="s">
        <v>1479</v>
      </c>
      <c r="D315" s="9" t="s">
        <v>1480</v>
      </c>
      <c r="E315" s="8" t="s">
        <v>1481</v>
      </c>
      <c r="F315" s="8"/>
      <c r="G315" s="9" t="s">
        <v>20</v>
      </c>
      <c r="H315" s="10">
        <v>24007</v>
      </c>
      <c r="I315" s="8" t="s">
        <v>1482</v>
      </c>
      <c r="J315" s="8" t="s">
        <v>53</v>
      </c>
      <c r="K315" s="8" t="s">
        <v>20</v>
      </c>
    </row>
    <row r="316" spans="1:11" customFormat="1" ht="48.6" customHeight="1" x14ac:dyDescent="0.2">
      <c r="A316" s="5">
        <f t="shared" si="4"/>
        <v>311</v>
      </c>
      <c r="B316" s="8" t="s">
        <v>1483</v>
      </c>
      <c r="C316" s="8" t="s">
        <v>1484</v>
      </c>
      <c r="D316" s="9" t="s">
        <v>1485</v>
      </c>
      <c r="E316" s="8" t="s">
        <v>1486</v>
      </c>
      <c r="F316" s="8"/>
      <c r="G316" s="9"/>
      <c r="H316" s="10">
        <v>22360</v>
      </c>
      <c r="I316" s="8" t="s">
        <v>1487</v>
      </c>
      <c r="J316" s="8" t="s">
        <v>53</v>
      </c>
      <c r="K316" s="8" t="s">
        <v>20</v>
      </c>
    </row>
    <row r="317" spans="1:11" customFormat="1" ht="48.6" customHeight="1" x14ac:dyDescent="0.2">
      <c r="A317" s="5">
        <f t="shared" si="4"/>
        <v>312</v>
      </c>
      <c r="B317" s="8" t="s">
        <v>1488</v>
      </c>
      <c r="C317" s="8" t="s">
        <v>1489</v>
      </c>
      <c r="D317" s="9" t="s">
        <v>1490</v>
      </c>
      <c r="E317" s="8" t="s">
        <v>1491</v>
      </c>
      <c r="F317" s="8"/>
      <c r="G317" s="9"/>
      <c r="H317" s="10">
        <v>17746</v>
      </c>
      <c r="I317" s="8" t="s">
        <v>1492</v>
      </c>
      <c r="J317" s="8" t="s">
        <v>53</v>
      </c>
      <c r="K317" s="8" t="s">
        <v>20</v>
      </c>
    </row>
    <row r="318" spans="1:11" customFormat="1" ht="48.6" customHeight="1" x14ac:dyDescent="0.2">
      <c r="A318" s="5">
        <f t="shared" si="4"/>
        <v>313</v>
      </c>
      <c r="B318" s="8" t="s">
        <v>1493</v>
      </c>
      <c r="C318" s="8" t="s">
        <v>1494</v>
      </c>
      <c r="D318" s="9" t="s">
        <v>20</v>
      </c>
      <c r="E318" s="8" t="s">
        <v>1495</v>
      </c>
      <c r="F318" s="8"/>
      <c r="G318" s="9"/>
      <c r="H318" s="10">
        <v>17746</v>
      </c>
      <c r="I318" s="8" t="s">
        <v>1496</v>
      </c>
      <c r="J318" s="8" t="s">
        <v>53</v>
      </c>
      <c r="K318" s="8" t="s">
        <v>20</v>
      </c>
    </row>
    <row r="319" spans="1:11" customFormat="1" ht="48.6" customHeight="1" x14ac:dyDescent="0.2">
      <c r="A319" s="5">
        <f t="shared" si="4"/>
        <v>314</v>
      </c>
      <c r="B319" s="8" t="s">
        <v>1497</v>
      </c>
      <c r="C319" s="8" t="s">
        <v>1498</v>
      </c>
      <c r="D319" s="9" t="s">
        <v>1499</v>
      </c>
      <c r="E319" s="8" t="s">
        <v>1500</v>
      </c>
      <c r="F319" s="8"/>
      <c r="G319" s="9"/>
      <c r="H319" s="10">
        <v>37816</v>
      </c>
      <c r="I319" s="8" t="s">
        <v>1501</v>
      </c>
      <c r="J319" s="8" t="s">
        <v>53</v>
      </c>
      <c r="K319" s="8" t="s">
        <v>20</v>
      </c>
    </row>
    <row r="320" spans="1:11" customFormat="1" ht="48.6" customHeight="1" x14ac:dyDescent="0.2">
      <c r="A320" s="5">
        <f t="shared" si="4"/>
        <v>315</v>
      </c>
      <c r="B320" s="8" t="s">
        <v>1502</v>
      </c>
      <c r="C320" s="8" t="s">
        <v>1503</v>
      </c>
      <c r="D320" s="9" t="s">
        <v>1504</v>
      </c>
      <c r="E320" s="8" t="s">
        <v>1505</v>
      </c>
      <c r="F320" s="8"/>
      <c r="G320" s="9"/>
      <c r="H320" s="10">
        <v>37340</v>
      </c>
      <c r="I320" s="8" t="s">
        <v>1506</v>
      </c>
      <c r="J320" s="8" t="s">
        <v>53</v>
      </c>
      <c r="K320" s="8" t="s">
        <v>20</v>
      </c>
    </row>
    <row r="321" spans="1:11" customFormat="1" ht="48.6" customHeight="1" x14ac:dyDescent="0.2">
      <c r="A321" s="5">
        <f t="shared" si="4"/>
        <v>316</v>
      </c>
      <c r="B321" s="8" t="s">
        <v>1507</v>
      </c>
      <c r="C321" s="8" t="s">
        <v>1508</v>
      </c>
      <c r="D321" s="9" t="s">
        <v>1509</v>
      </c>
      <c r="E321" s="8" t="s">
        <v>1510</v>
      </c>
      <c r="F321" s="8"/>
      <c r="G321" s="9"/>
      <c r="H321" s="10">
        <v>36466</v>
      </c>
      <c r="I321" s="8" t="s">
        <v>1511</v>
      </c>
      <c r="J321" s="8" t="s">
        <v>53</v>
      </c>
      <c r="K321" s="8" t="s">
        <v>20</v>
      </c>
    </row>
    <row r="322" spans="1:11" customFormat="1" ht="48.6" customHeight="1" x14ac:dyDescent="0.2">
      <c r="A322" s="5">
        <f t="shared" si="4"/>
        <v>317</v>
      </c>
      <c r="B322" s="8" t="s">
        <v>1512</v>
      </c>
      <c r="C322" s="8" t="s">
        <v>1513</v>
      </c>
      <c r="D322" s="9" t="s">
        <v>1514</v>
      </c>
      <c r="E322" s="8" t="s">
        <v>1515</v>
      </c>
      <c r="F322" s="8"/>
      <c r="G322" s="9"/>
      <c r="H322" s="10">
        <v>36390</v>
      </c>
      <c r="I322" s="8" t="s">
        <v>1516</v>
      </c>
      <c r="J322" s="8" t="s">
        <v>53</v>
      </c>
      <c r="K322" s="8" t="s">
        <v>20</v>
      </c>
    </row>
    <row r="323" spans="1:11" customFormat="1" ht="48.6" customHeight="1" x14ac:dyDescent="0.2">
      <c r="A323" s="5">
        <f t="shared" si="4"/>
        <v>318</v>
      </c>
      <c r="B323" s="8" t="s">
        <v>1517</v>
      </c>
      <c r="C323" s="8" t="s">
        <v>1518</v>
      </c>
      <c r="D323" s="9" t="s">
        <v>1519</v>
      </c>
      <c r="E323" s="8" t="s">
        <v>1520</v>
      </c>
      <c r="F323" s="8" t="s">
        <v>1518</v>
      </c>
      <c r="G323" s="9" t="s">
        <v>20</v>
      </c>
      <c r="H323" s="10">
        <v>36084</v>
      </c>
      <c r="I323" s="8" t="s">
        <v>1521</v>
      </c>
      <c r="J323" s="8" t="s">
        <v>53</v>
      </c>
      <c r="K323" s="8" t="s">
        <v>20</v>
      </c>
    </row>
    <row r="324" spans="1:11" customFormat="1" ht="48.6" customHeight="1" x14ac:dyDescent="0.2">
      <c r="A324" s="5">
        <f t="shared" si="4"/>
        <v>319</v>
      </c>
      <c r="B324" s="8" t="s">
        <v>1522</v>
      </c>
      <c r="C324" s="8" t="s">
        <v>1523</v>
      </c>
      <c r="D324" s="9" t="s">
        <v>1524</v>
      </c>
      <c r="E324" s="8" t="s">
        <v>1525</v>
      </c>
      <c r="F324" s="8"/>
      <c r="G324" s="9" t="s">
        <v>20</v>
      </c>
      <c r="H324" s="10">
        <v>36014</v>
      </c>
      <c r="I324" s="8" t="s">
        <v>1526</v>
      </c>
      <c r="J324" s="8" t="s">
        <v>53</v>
      </c>
      <c r="K324" s="8" t="s">
        <v>20</v>
      </c>
    </row>
    <row r="325" spans="1:11" customFormat="1" ht="48.6" customHeight="1" x14ac:dyDescent="0.2">
      <c r="A325" s="5">
        <f t="shared" si="4"/>
        <v>320</v>
      </c>
      <c r="B325" s="8" t="s">
        <v>1527</v>
      </c>
      <c r="C325" s="8" t="s">
        <v>1528</v>
      </c>
      <c r="D325" s="9" t="s">
        <v>1529</v>
      </c>
      <c r="E325" s="8" t="s">
        <v>1530</v>
      </c>
      <c r="F325" s="8"/>
      <c r="G325" s="9" t="s">
        <v>20</v>
      </c>
      <c r="H325" s="10">
        <v>35999</v>
      </c>
      <c r="I325" s="8" t="s">
        <v>1531</v>
      </c>
      <c r="J325" s="8" t="s">
        <v>53</v>
      </c>
      <c r="K325" s="8" t="s">
        <v>20</v>
      </c>
    </row>
    <row r="326" spans="1:11" customFormat="1" ht="48.6" customHeight="1" x14ac:dyDescent="0.2">
      <c r="A326" s="5">
        <f t="shared" si="4"/>
        <v>321</v>
      </c>
      <c r="B326" s="8" t="s">
        <v>1532</v>
      </c>
      <c r="C326" s="8" t="s">
        <v>1533</v>
      </c>
      <c r="D326" s="9" t="s">
        <v>1534</v>
      </c>
      <c r="E326" s="8" t="s">
        <v>1535</v>
      </c>
      <c r="F326" s="8"/>
      <c r="G326" s="9" t="s">
        <v>20</v>
      </c>
      <c r="H326" s="10">
        <v>35772</v>
      </c>
      <c r="I326" s="8" t="s">
        <v>1536</v>
      </c>
      <c r="J326" s="8" t="s">
        <v>53</v>
      </c>
      <c r="K326" s="8" t="s">
        <v>20</v>
      </c>
    </row>
    <row r="327" spans="1:11" customFormat="1" ht="48.6" customHeight="1" x14ac:dyDescent="0.2">
      <c r="A327" s="5">
        <f t="shared" ref="A327:A390" si="5">IF(C327="","",ROW()-5)</f>
        <v>322</v>
      </c>
      <c r="B327" s="8" t="s">
        <v>1537</v>
      </c>
      <c r="C327" s="8" t="s">
        <v>1538</v>
      </c>
      <c r="D327" s="9" t="s">
        <v>1539</v>
      </c>
      <c r="E327" s="8" t="s">
        <v>1540</v>
      </c>
      <c r="F327" s="8"/>
      <c r="G327" s="9" t="s">
        <v>20</v>
      </c>
      <c r="H327" s="10">
        <v>35765</v>
      </c>
      <c r="I327" s="8" t="s">
        <v>1541</v>
      </c>
      <c r="J327" s="8" t="s">
        <v>53</v>
      </c>
      <c r="K327" s="8" t="s">
        <v>20</v>
      </c>
    </row>
    <row r="328" spans="1:11" customFormat="1" ht="48.6" customHeight="1" x14ac:dyDescent="0.2">
      <c r="A328" s="5">
        <f t="shared" si="5"/>
        <v>323</v>
      </c>
      <c r="B328" s="8" t="s">
        <v>1542</v>
      </c>
      <c r="C328" s="8" t="s">
        <v>1543</v>
      </c>
      <c r="D328" s="9" t="s">
        <v>1544</v>
      </c>
      <c r="E328" s="8" t="s">
        <v>1545</v>
      </c>
      <c r="F328" s="8"/>
      <c r="G328" s="9" t="s">
        <v>20</v>
      </c>
      <c r="H328" s="10">
        <v>35723</v>
      </c>
      <c r="I328" s="8" t="s">
        <v>1546</v>
      </c>
      <c r="J328" s="8" t="s">
        <v>53</v>
      </c>
      <c r="K328" s="8" t="s">
        <v>20</v>
      </c>
    </row>
    <row r="329" spans="1:11" customFormat="1" ht="48.6" customHeight="1" x14ac:dyDescent="0.2">
      <c r="A329" s="5">
        <f t="shared" si="5"/>
        <v>324</v>
      </c>
      <c r="B329" s="8" t="s">
        <v>1547</v>
      </c>
      <c r="C329" s="8" t="s">
        <v>1548</v>
      </c>
      <c r="D329" s="9" t="s">
        <v>1549</v>
      </c>
      <c r="E329" s="8" t="s">
        <v>1550</v>
      </c>
      <c r="F329" s="8"/>
      <c r="G329" s="9" t="s">
        <v>20</v>
      </c>
      <c r="H329" s="10">
        <v>35132</v>
      </c>
      <c r="I329" s="8" t="s">
        <v>1551</v>
      </c>
      <c r="J329" s="8" t="s">
        <v>53</v>
      </c>
      <c r="K329" s="8" t="s">
        <v>20</v>
      </c>
    </row>
    <row r="330" spans="1:11" customFormat="1" ht="48.6" customHeight="1" x14ac:dyDescent="0.2">
      <c r="A330" s="5">
        <f t="shared" si="5"/>
        <v>325</v>
      </c>
      <c r="B330" s="8" t="s">
        <v>732</v>
      </c>
      <c r="C330" s="8" t="s">
        <v>1552</v>
      </c>
      <c r="D330" s="9" t="s">
        <v>1553</v>
      </c>
      <c r="E330" s="8" t="s">
        <v>1554</v>
      </c>
      <c r="F330" s="8"/>
      <c r="G330" s="9" t="s">
        <v>20</v>
      </c>
      <c r="H330" s="10">
        <v>34883</v>
      </c>
      <c r="I330" s="8" t="s">
        <v>1555</v>
      </c>
      <c r="J330" s="8" t="s">
        <v>53</v>
      </c>
      <c r="K330" s="8" t="s">
        <v>20</v>
      </c>
    </row>
    <row r="331" spans="1:11" customFormat="1" ht="48.6" customHeight="1" x14ac:dyDescent="0.2">
      <c r="A331" s="5">
        <f t="shared" si="5"/>
        <v>326</v>
      </c>
      <c r="B331" s="8" t="s">
        <v>1556</v>
      </c>
      <c r="C331" s="8" t="s">
        <v>1557</v>
      </c>
      <c r="D331" s="9" t="s">
        <v>1558</v>
      </c>
      <c r="E331" s="8" t="s">
        <v>1559</v>
      </c>
      <c r="F331" s="8"/>
      <c r="G331" s="9"/>
      <c r="H331" s="10">
        <v>34793</v>
      </c>
      <c r="I331" s="8" t="s">
        <v>1560</v>
      </c>
      <c r="J331" s="8" t="s">
        <v>53</v>
      </c>
      <c r="K331" s="8" t="s">
        <v>20</v>
      </c>
    </row>
    <row r="332" spans="1:11" customFormat="1" ht="48.6" customHeight="1" x14ac:dyDescent="0.2">
      <c r="A332" s="5">
        <f t="shared" si="5"/>
        <v>327</v>
      </c>
      <c r="B332" s="8" t="s">
        <v>1561</v>
      </c>
      <c r="C332" s="8" t="s">
        <v>1562</v>
      </c>
      <c r="D332" s="9" t="s">
        <v>1563</v>
      </c>
      <c r="E332" s="8" t="s">
        <v>1564</v>
      </c>
      <c r="F332" s="8"/>
      <c r="G332" s="9"/>
      <c r="H332" s="10">
        <v>34751</v>
      </c>
      <c r="I332" s="8" t="s">
        <v>1565</v>
      </c>
      <c r="J332" s="8" t="s">
        <v>53</v>
      </c>
      <c r="K332" s="8" t="s">
        <v>20</v>
      </c>
    </row>
    <row r="333" spans="1:11" customFormat="1" ht="48.6" customHeight="1" x14ac:dyDescent="0.2">
      <c r="A333" s="5">
        <f t="shared" si="5"/>
        <v>328</v>
      </c>
      <c r="B333" s="8" t="s">
        <v>1566</v>
      </c>
      <c r="C333" s="8" t="s">
        <v>1567</v>
      </c>
      <c r="D333" s="9" t="s">
        <v>1568</v>
      </c>
      <c r="E333" s="8" t="s">
        <v>1569</v>
      </c>
      <c r="F333" s="8"/>
      <c r="G333" s="9"/>
      <c r="H333" s="10">
        <v>34750</v>
      </c>
      <c r="I333" s="8" t="s">
        <v>1570</v>
      </c>
      <c r="J333" s="8" t="s">
        <v>53</v>
      </c>
      <c r="K333" s="8" t="s">
        <v>20</v>
      </c>
    </row>
    <row r="334" spans="1:11" customFormat="1" ht="48.6" customHeight="1" x14ac:dyDescent="0.2">
      <c r="A334" s="5">
        <f t="shared" si="5"/>
        <v>329</v>
      </c>
      <c r="B334" s="8" t="s">
        <v>1571</v>
      </c>
      <c r="C334" s="8" t="s">
        <v>1572</v>
      </c>
      <c r="D334" s="9" t="s">
        <v>1573</v>
      </c>
      <c r="E334" s="8" t="s">
        <v>1574</v>
      </c>
      <c r="F334" s="8"/>
      <c r="G334" s="9"/>
      <c r="H334" s="10">
        <v>34673</v>
      </c>
      <c r="I334" s="8" t="s">
        <v>1575</v>
      </c>
      <c r="J334" s="8" t="s">
        <v>53</v>
      </c>
      <c r="K334" s="8" t="s">
        <v>20</v>
      </c>
    </row>
    <row r="335" spans="1:11" customFormat="1" ht="48.6" customHeight="1" x14ac:dyDescent="0.2">
      <c r="A335" s="5">
        <f t="shared" si="5"/>
        <v>330</v>
      </c>
      <c r="B335" s="8" t="s">
        <v>1576</v>
      </c>
      <c r="C335" s="8" t="s">
        <v>1577</v>
      </c>
      <c r="D335" s="9" t="s">
        <v>1578</v>
      </c>
      <c r="E335" s="8" t="s">
        <v>1579</v>
      </c>
      <c r="F335" s="8"/>
      <c r="G335" s="9"/>
      <c r="H335" s="10">
        <v>34506</v>
      </c>
      <c r="I335" s="8" t="s">
        <v>1580</v>
      </c>
      <c r="J335" s="8" t="s">
        <v>53</v>
      </c>
      <c r="K335" s="8" t="s">
        <v>20</v>
      </c>
    </row>
    <row r="336" spans="1:11" customFormat="1" ht="48.6" customHeight="1" x14ac:dyDescent="0.2">
      <c r="A336" s="5">
        <f t="shared" si="5"/>
        <v>331</v>
      </c>
      <c r="B336" s="8" t="s">
        <v>1581</v>
      </c>
      <c r="C336" s="8" t="s">
        <v>1582</v>
      </c>
      <c r="D336" s="9" t="s">
        <v>1583</v>
      </c>
      <c r="E336" s="8" t="s">
        <v>1584</v>
      </c>
      <c r="F336" s="8"/>
      <c r="G336" s="9"/>
      <c r="H336" s="10">
        <v>34311</v>
      </c>
      <c r="I336" s="8" t="s">
        <v>1585</v>
      </c>
      <c r="J336" s="8" t="s">
        <v>53</v>
      </c>
      <c r="K336" s="8" t="s">
        <v>20</v>
      </c>
    </row>
    <row r="337" spans="1:11" customFormat="1" ht="48.6" customHeight="1" x14ac:dyDescent="0.2">
      <c r="A337" s="5">
        <f t="shared" si="5"/>
        <v>332</v>
      </c>
      <c r="B337" s="8" t="s">
        <v>1586</v>
      </c>
      <c r="C337" s="8" t="s">
        <v>1587</v>
      </c>
      <c r="D337" s="9" t="s">
        <v>1588</v>
      </c>
      <c r="E337" s="8" t="s">
        <v>1589</v>
      </c>
      <c r="F337" s="8"/>
      <c r="G337" s="9"/>
      <c r="H337" s="10">
        <v>34225</v>
      </c>
      <c r="I337" s="8" t="s">
        <v>1590</v>
      </c>
      <c r="J337" s="8" t="s">
        <v>53</v>
      </c>
      <c r="K337" s="8" t="s">
        <v>20</v>
      </c>
    </row>
    <row r="338" spans="1:11" customFormat="1" ht="48.6" customHeight="1" x14ac:dyDescent="0.2">
      <c r="A338" s="5">
        <f t="shared" si="5"/>
        <v>333</v>
      </c>
      <c r="B338" s="8" t="s">
        <v>1591</v>
      </c>
      <c r="C338" s="8" t="s">
        <v>1592</v>
      </c>
      <c r="D338" s="9" t="s">
        <v>1593</v>
      </c>
      <c r="E338" s="8" t="s">
        <v>1594</v>
      </c>
      <c r="F338" s="8"/>
      <c r="G338" s="9"/>
      <c r="H338" s="10">
        <v>33941</v>
      </c>
      <c r="I338" s="8" t="s">
        <v>1595</v>
      </c>
      <c r="J338" s="8" t="s">
        <v>53</v>
      </c>
      <c r="K338" s="8" t="s">
        <v>20</v>
      </c>
    </row>
    <row r="339" spans="1:11" customFormat="1" ht="48.6" customHeight="1" x14ac:dyDescent="0.2">
      <c r="A339" s="5">
        <f t="shared" si="5"/>
        <v>334</v>
      </c>
      <c r="B339" s="8" t="s">
        <v>1596</v>
      </c>
      <c r="C339" s="8" t="s">
        <v>1597</v>
      </c>
      <c r="D339" s="9" t="s">
        <v>1598</v>
      </c>
      <c r="E339" s="8" t="s">
        <v>1599</v>
      </c>
      <c r="F339" s="8"/>
      <c r="G339" s="9"/>
      <c r="H339" s="10">
        <v>33935</v>
      </c>
      <c r="I339" s="8" t="s">
        <v>1600</v>
      </c>
      <c r="J339" s="8" t="s">
        <v>53</v>
      </c>
      <c r="K339" s="8" t="s">
        <v>20</v>
      </c>
    </row>
    <row r="340" spans="1:11" customFormat="1" ht="48.6" customHeight="1" x14ac:dyDescent="0.2">
      <c r="A340" s="5">
        <f t="shared" si="5"/>
        <v>335</v>
      </c>
      <c r="B340" s="8" t="s">
        <v>1601</v>
      </c>
      <c r="C340" s="8" t="s">
        <v>1602</v>
      </c>
      <c r="D340" s="9" t="s">
        <v>1603</v>
      </c>
      <c r="E340" s="8" t="s">
        <v>1604</v>
      </c>
      <c r="F340" s="8"/>
      <c r="G340" s="9"/>
      <c r="H340" s="10">
        <v>32069</v>
      </c>
      <c r="I340" s="8" t="s">
        <v>1605</v>
      </c>
      <c r="J340" s="8" t="s">
        <v>53</v>
      </c>
      <c r="K340" s="8" t="s">
        <v>20</v>
      </c>
    </row>
    <row r="341" spans="1:11" customFormat="1" ht="48.6" customHeight="1" x14ac:dyDescent="0.2">
      <c r="A341" s="5">
        <f t="shared" si="5"/>
        <v>336</v>
      </c>
      <c r="B341" s="8" t="s">
        <v>1606</v>
      </c>
      <c r="C341" s="8" t="s">
        <v>1607</v>
      </c>
      <c r="D341" s="9" t="s">
        <v>1608</v>
      </c>
      <c r="E341" s="8" t="s">
        <v>1609</v>
      </c>
      <c r="F341" s="8"/>
      <c r="G341" s="9" t="s">
        <v>20</v>
      </c>
      <c r="H341" s="10">
        <v>33637</v>
      </c>
      <c r="I341" s="8" t="s">
        <v>1610</v>
      </c>
      <c r="J341" s="8" t="s">
        <v>53</v>
      </c>
      <c r="K341" s="8" t="s">
        <v>20</v>
      </c>
    </row>
    <row r="342" spans="1:11" customFormat="1" ht="48.6" customHeight="1" x14ac:dyDescent="0.2">
      <c r="A342" s="5">
        <f t="shared" si="5"/>
        <v>337</v>
      </c>
      <c r="B342" s="8" t="s">
        <v>1611</v>
      </c>
      <c r="C342" s="8" t="s">
        <v>1612</v>
      </c>
      <c r="D342" s="9" t="s">
        <v>1613</v>
      </c>
      <c r="E342" s="8" t="s">
        <v>1614</v>
      </c>
      <c r="F342" s="8"/>
      <c r="G342" s="9" t="s">
        <v>20</v>
      </c>
      <c r="H342" s="10">
        <v>33785</v>
      </c>
      <c r="I342" s="8" t="s">
        <v>1615</v>
      </c>
      <c r="J342" s="8" t="s">
        <v>53</v>
      </c>
      <c r="K342" s="8" t="s">
        <v>20</v>
      </c>
    </row>
    <row r="343" spans="1:11" customFormat="1" ht="48.6" customHeight="1" x14ac:dyDescent="0.2">
      <c r="A343" s="5">
        <f t="shared" si="5"/>
        <v>338</v>
      </c>
      <c r="B343" s="8" t="s">
        <v>1616</v>
      </c>
      <c r="C343" s="8" t="s">
        <v>1617</v>
      </c>
      <c r="D343" s="9" t="s">
        <v>1618</v>
      </c>
      <c r="E343" s="8" t="s">
        <v>1619</v>
      </c>
      <c r="F343" s="8" t="s">
        <v>1617</v>
      </c>
      <c r="G343" s="9" t="s">
        <v>20</v>
      </c>
      <c r="H343" s="10">
        <v>33429</v>
      </c>
      <c r="I343" s="8" t="s">
        <v>1620</v>
      </c>
      <c r="J343" s="8" t="s">
        <v>53</v>
      </c>
      <c r="K343" s="8" t="s">
        <v>20</v>
      </c>
    </row>
    <row r="344" spans="1:11" customFormat="1" ht="48.6" customHeight="1" x14ac:dyDescent="0.2">
      <c r="A344" s="5">
        <f t="shared" si="5"/>
        <v>339</v>
      </c>
      <c r="B344" s="8" t="s">
        <v>1621</v>
      </c>
      <c r="C344" s="8" t="s">
        <v>1622</v>
      </c>
      <c r="D344" s="9" t="s">
        <v>1623</v>
      </c>
      <c r="E344" s="8" t="s">
        <v>1624</v>
      </c>
      <c r="F344" s="8"/>
      <c r="G344" s="9" t="s">
        <v>20</v>
      </c>
      <c r="H344" s="10">
        <v>33299</v>
      </c>
      <c r="I344" s="8" t="s">
        <v>1625</v>
      </c>
      <c r="J344" s="8" t="s">
        <v>53</v>
      </c>
      <c r="K344" s="8" t="s">
        <v>20</v>
      </c>
    </row>
    <row r="345" spans="1:11" customFormat="1" ht="48.6" customHeight="1" x14ac:dyDescent="0.2">
      <c r="A345" s="5">
        <f t="shared" si="5"/>
        <v>340</v>
      </c>
      <c r="B345" s="8" t="s">
        <v>1626</v>
      </c>
      <c r="C345" s="8" t="s">
        <v>1627</v>
      </c>
      <c r="D345" s="9" t="s">
        <v>1628</v>
      </c>
      <c r="E345" s="8" t="s">
        <v>1629</v>
      </c>
      <c r="F345" s="8"/>
      <c r="G345" s="9" t="s">
        <v>20</v>
      </c>
      <c r="H345" s="10">
        <v>32552</v>
      </c>
      <c r="I345" s="8" t="s">
        <v>1630</v>
      </c>
      <c r="J345" s="8" t="s">
        <v>53</v>
      </c>
      <c r="K345" s="8" t="s">
        <v>20</v>
      </c>
    </row>
    <row r="346" spans="1:11" customFormat="1" ht="48.6" customHeight="1" x14ac:dyDescent="0.2">
      <c r="A346" s="5">
        <f t="shared" si="5"/>
        <v>341</v>
      </c>
      <c r="B346" s="8" t="s">
        <v>1631</v>
      </c>
      <c r="C346" s="8" t="s">
        <v>1632</v>
      </c>
      <c r="D346" s="9" t="s">
        <v>1633</v>
      </c>
      <c r="E346" s="8" t="s">
        <v>1634</v>
      </c>
      <c r="F346" s="8"/>
      <c r="G346" s="9" t="s">
        <v>20</v>
      </c>
      <c r="H346" s="10">
        <v>31887</v>
      </c>
      <c r="I346" s="8" t="s">
        <v>1635</v>
      </c>
      <c r="J346" s="8" t="s">
        <v>53</v>
      </c>
      <c r="K346" s="8" t="s">
        <v>20</v>
      </c>
    </row>
    <row r="347" spans="1:11" customFormat="1" ht="48.6" customHeight="1" x14ac:dyDescent="0.2">
      <c r="A347" s="5">
        <f t="shared" si="5"/>
        <v>342</v>
      </c>
      <c r="B347" s="8" t="s">
        <v>1636</v>
      </c>
      <c r="C347" s="8" t="s">
        <v>1637</v>
      </c>
      <c r="D347" s="9" t="s">
        <v>1638</v>
      </c>
      <c r="E347" s="8" t="s">
        <v>1639</v>
      </c>
      <c r="F347" s="8"/>
      <c r="G347" s="9" t="s">
        <v>20</v>
      </c>
      <c r="H347" s="10">
        <v>31862</v>
      </c>
      <c r="I347" s="8" t="s">
        <v>1640</v>
      </c>
      <c r="J347" s="8" t="s">
        <v>53</v>
      </c>
      <c r="K347" s="8" t="s">
        <v>20</v>
      </c>
    </row>
    <row r="348" spans="1:11" customFormat="1" ht="48.6" customHeight="1" x14ac:dyDescent="0.2">
      <c r="A348" s="5">
        <f t="shared" si="5"/>
        <v>343</v>
      </c>
      <c r="B348" s="8" t="s">
        <v>1641</v>
      </c>
      <c r="C348" s="8" t="s">
        <v>1642</v>
      </c>
      <c r="D348" s="9" t="s">
        <v>1643</v>
      </c>
      <c r="E348" s="8" t="s">
        <v>1644</v>
      </c>
      <c r="F348" s="8"/>
      <c r="G348" s="9" t="s">
        <v>20</v>
      </c>
      <c r="H348" s="10">
        <v>30823</v>
      </c>
      <c r="I348" s="8" t="s">
        <v>1645</v>
      </c>
      <c r="J348" s="8" t="s">
        <v>53</v>
      </c>
      <c r="K348" s="8" t="s">
        <v>20</v>
      </c>
    </row>
    <row r="349" spans="1:11" customFormat="1" ht="48.6" customHeight="1" x14ac:dyDescent="0.2">
      <c r="A349" s="5">
        <f t="shared" si="5"/>
        <v>344</v>
      </c>
      <c r="B349" s="8" t="s">
        <v>1646</v>
      </c>
      <c r="C349" s="8" t="s">
        <v>1647</v>
      </c>
      <c r="D349" s="9" t="s">
        <v>1648</v>
      </c>
      <c r="E349" s="8" t="s">
        <v>1649</v>
      </c>
      <c r="F349" s="8"/>
      <c r="G349" s="9" t="s">
        <v>20</v>
      </c>
      <c r="H349" s="10">
        <v>30779</v>
      </c>
      <c r="I349" s="8" t="s">
        <v>1650</v>
      </c>
      <c r="J349" s="8" t="s">
        <v>53</v>
      </c>
      <c r="K349" s="8" t="s">
        <v>20</v>
      </c>
    </row>
    <row r="350" spans="1:11" customFormat="1" ht="48.6" customHeight="1" x14ac:dyDescent="0.2">
      <c r="A350" s="5">
        <f t="shared" si="5"/>
        <v>345</v>
      </c>
      <c r="B350" s="8" t="s">
        <v>1651</v>
      </c>
      <c r="C350" s="8" t="s">
        <v>1652</v>
      </c>
      <c r="D350" s="9" t="s">
        <v>1653</v>
      </c>
      <c r="E350" s="8" t="s">
        <v>1654</v>
      </c>
      <c r="F350" s="8"/>
      <c r="G350" s="9" t="s">
        <v>20</v>
      </c>
      <c r="H350" s="10">
        <v>29914</v>
      </c>
      <c r="I350" s="8" t="s">
        <v>1655</v>
      </c>
      <c r="J350" s="8" t="s">
        <v>53</v>
      </c>
      <c r="K350" s="8" t="s">
        <v>20</v>
      </c>
    </row>
    <row r="351" spans="1:11" customFormat="1" ht="48.6" customHeight="1" x14ac:dyDescent="0.2">
      <c r="A351" s="5">
        <f t="shared" si="5"/>
        <v>346</v>
      </c>
      <c r="B351" s="8" t="s">
        <v>1656</v>
      </c>
      <c r="C351" s="8" t="s">
        <v>1657</v>
      </c>
      <c r="D351" s="9" t="s">
        <v>1658</v>
      </c>
      <c r="E351" s="8" t="s">
        <v>1659</v>
      </c>
      <c r="F351" s="8"/>
      <c r="G351" s="9"/>
      <c r="H351" s="10">
        <v>29437</v>
      </c>
      <c r="I351" s="8" t="s">
        <v>1660</v>
      </c>
      <c r="J351" s="8" t="s">
        <v>53</v>
      </c>
      <c r="K351" s="8" t="s">
        <v>20</v>
      </c>
    </row>
    <row r="352" spans="1:11" customFormat="1" ht="48.6" customHeight="1" x14ac:dyDescent="0.2">
      <c r="A352" s="5">
        <f t="shared" si="5"/>
        <v>347</v>
      </c>
      <c r="B352" s="8" t="s">
        <v>732</v>
      </c>
      <c r="C352" s="8" t="s">
        <v>1661</v>
      </c>
      <c r="D352" s="9" t="s">
        <v>1662</v>
      </c>
      <c r="E352" s="8" t="s">
        <v>1663</v>
      </c>
      <c r="F352" s="8"/>
      <c r="G352" s="9"/>
      <c r="H352" s="10">
        <v>29435</v>
      </c>
      <c r="I352" s="8" t="s">
        <v>1664</v>
      </c>
      <c r="J352" s="8" t="s">
        <v>53</v>
      </c>
      <c r="K352" s="8" t="s">
        <v>20</v>
      </c>
    </row>
    <row r="353" spans="1:11" customFormat="1" ht="48.6" customHeight="1" x14ac:dyDescent="0.2">
      <c r="A353" s="5">
        <f t="shared" si="5"/>
        <v>348</v>
      </c>
      <c r="B353" s="8" t="s">
        <v>1665</v>
      </c>
      <c r="C353" s="8" t="s">
        <v>1666</v>
      </c>
      <c r="D353" s="9" t="s">
        <v>1667</v>
      </c>
      <c r="E353" s="8" t="s">
        <v>1668</v>
      </c>
      <c r="F353" s="8"/>
      <c r="G353" s="9"/>
      <c r="H353" s="10">
        <v>28210</v>
      </c>
      <c r="I353" s="8" t="s">
        <v>1669</v>
      </c>
      <c r="J353" s="8" t="s">
        <v>53</v>
      </c>
      <c r="K353" s="8" t="s">
        <v>20</v>
      </c>
    </row>
    <row r="354" spans="1:11" customFormat="1" ht="48.6" customHeight="1" x14ac:dyDescent="0.2">
      <c r="A354" s="5">
        <f t="shared" si="5"/>
        <v>349</v>
      </c>
      <c r="B354" s="8" t="s">
        <v>1670</v>
      </c>
      <c r="C354" s="8" t="s">
        <v>1671</v>
      </c>
      <c r="D354" s="9" t="s">
        <v>1672</v>
      </c>
      <c r="E354" s="8" t="s">
        <v>1673</v>
      </c>
      <c r="F354" s="8"/>
      <c r="G354" s="9"/>
      <c r="H354" s="10">
        <v>28103</v>
      </c>
      <c r="I354" s="8" t="s">
        <v>1674</v>
      </c>
      <c r="J354" s="8" t="s">
        <v>53</v>
      </c>
      <c r="K354" s="8" t="s">
        <v>20</v>
      </c>
    </row>
    <row r="355" spans="1:11" customFormat="1" ht="48.6" customHeight="1" x14ac:dyDescent="0.2">
      <c r="A355" s="5">
        <f t="shared" si="5"/>
        <v>350</v>
      </c>
      <c r="B355" s="8" t="s">
        <v>1140</v>
      </c>
      <c r="C355" s="8" t="s">
        <v>1675</v>
      </c>
      <c r="D355" s="9" t="s">
        <v>1676</v>
      </c>
      <c r="E355" s="8" t="s">
        <v>1677</v>
      </c>
      <c r="F355" s="8"/>
      <c r="G355" s="9"/>
      <c r="H355" s="10">
        <v>28035</v>
      </c>
      <c r="I355" s="8" t="s">
        <v>1678</v>
      </c>
      <c r="J355" s="8" t="s">
        <v>53</v>
      </c>
      <c r="K355" s="8" t="s">
        <v>20</v>
      </c>
    </row>
    <row r="356" spans="1:11" customFormat="1" ht="48.6" customHeight="1" x14ac:dyDescent="0.2">
      <c r="A356" s="5">
        <f t="shared" si="5"/>
        <v>351</v>
      </c>
      <c r="B356" s="8" t="s">
        <v>1679</v>
      </c>
      <c r="C356" s="8" t="s">
        <v>1680</v>
      </c>
      <c r="D356" s="9" t="s">
        <v>1681</v>
      </c>
      <c r="E356" s="8" t="s">
        <v>1682</v>
      </c>
      <c r="F356" s="8"/>
      <c r="G356" s="9"/>
      <c r="H356" s="10">
        <v>26960</v>
      </c>
      <c r="I356" s="8" t="s">
        <v>1683</v>
      </c>
      <c r="J356" s="8" t="s">
        <v>53</v>
      </c>
      <c r="K356" s="8" t="s">
        <v>20</v>
      </c>
    </row>
    <row r="357" spans="1:11" customFormat="1" ht="48.6" customHeight="1" x14ac:dyDescent="0.2">
      <c r="A357" s="5">
        <f t="shared" si="5"/>
        <v>352</v>
      </c>
      <c r="B357" s="8" t="s">
        <v>1684</v>
      </c>
      <c r="C357" s="8" t="s">
        <v>1685</v>
      </c>
      <c r="D357" s="9" t="s">
        <v>1686</v>
      </c>
      <c r="E357" s="8" t="s">
        <v>1687</v>
      </c>
      <c r="F357" s="8"/>
      <c r="G357" s="9"/>
      <c r="H357" s="10">
        <v>26723</v>
      </c>
      <c r="I357" s="8" t="s">
        <v>1688</v>
      </c>
      <c r="J357" s="8" t="s">
        <v>53</v>
      </c>
      <c r="K357" s="8" t="s">
        <v>20</v>
      </c>
    </row>
    <row r="358" spans="1:11" customFormat="1" ht="48.6" customHeight="1" x14ac:dyDescent="0.2">
      <c r="A358" s="5">
        <f t="shared" si="5"/>
        <v>353</v>
      </c>
      <c r="B358" s="8" t="s">
        <v>1689</v>
      </c>
      <c r="C358" s="8" t="s">
        <v>1690</v>
      </c>
      <c r="D358" s="9" t="s">
        <v>1691</v>
      </c>
      <c r="E358" s="8" t="s">
        <v>1692</v>
      </c>
      <c r="F358" s="8"/>
      <c r="G358" s="9"/>
      <c r="H358" s="10">
        <v>26513</v>
      </c>
      <c r="I358" s="8" t="s">
        <v>1693</v>
      </c>
      <c r="J358" s="8" t="s">
        <v>53</v>
      </c>
      <c r="K358" s="8" t="s">
        <v>20</v>
      </c>
    </row>
    <row r="359" spans="1:11" customFormat="1" ht="48.6" customHeight="1" x14ac:dyDescent="0.2">
      <c r="A359" s="5">
        <f t="shared" si="5"/>
        <v>354</v>
      </c>
      <c r="B359" s="8" t="s">
        <v>1694</v>
      </c>
      <c r="C359" s="8" t="s">
        <v>1695</v>
      </c>
      <c r="D359" s="9" t="s">
        <v>1696</v>
      </c>
      <c r="E359" s="8" t="s">
        <v>1697</v>
      </c>
      <c r="F359" s="8"/>
      <c r="G359" s="9"/>
      <c r="H359" s="10">
        <v>26512</v>
      </c>
      <c r="I359" s="8" t="s">
        <v>1698</v>
      </c>
      <c r="J359" s="8" t="s">
        <v>53</v>
      </c>
      <c r="K359" s="8" t="s">
        <v>20</v>
      </c>
    </row>
    <row r="360" spans="1:11" customFormat="1" ht="48.6" customHeight="1" x14ac:dyDescent="0.2">
      <c r="A360" s="5">
        <f t="shared" si="5"/>
        <v>355</v>
      </c>
      <c r="B360" s="8" t="s">
        <v>1699</v>
      </c>
      <c r="C360" s="8" t="s">
        <v>1700</v>
      </c>
      <c r="D360" s="9" t="s">
        <v>1701</v>
      </c>
      <c r="E360" s="8" t="s">
        <v>1702</v>
      </c>
      <c r="F360" s="8"/>
      <c r="G360" s="9" t="s">
        <v>20</v>
      </c>
      <c r="H360" s="10">
        <v>26457</v>
      </c>
      <c r="I360" s="8" t="s">
        <v>1703</v>
      </c>
      <c r="J360" s="8" t="s">
        <v>53</v>
      </c>
      <c r="K360" s="8" t="s">
        <v>20</v>
      </c>
    </row>
    <row r="361" spans="1:11" customFormat="1" ht="48.6" customHeight="1" x14ac:dyDescent="0.2">
      <c r="A361" s="5">
        <f t="shared" si="5"/>
        <v>356</v>
      </c>
      <c r="B361" s="8" t="s">
        <v>997</v>
      </c>
      <c r="C361" s="8" t="s">
        <v>1704</v>
      </c>
      <c r="D361" s="9" t="s">
        <v>1705</v>
      </c>
      <c r="E361" s="8" t="s">
        <v>1706</v>
      </c>
      <c r="F361" s="8"/>
      <c r="G361" s="9" t="s">
        <v>20</v>
      </c>
      <c r="H361" s="10">
        <v>26358</v>
      </c>
      <c r="I361" s="8" t="s">
        <v>1707</v>
      </c>
      <c r="J361" s="8" t="s">
        <v>53</v>
      </c>
      <c r="K361" s="8" t="s">
        <v>20</v>
      </c>
    </row>
    <row r="362" spans="1:11" customFormat="1" ht="48.6" customHeight="1" x14ac:dyDescent="0.2">
      <c r="A362" s="5">
        <f t="shared" si="5"/>
        <v>357</v>
      </c>
      <c r="B362" s="8" t="s">
        <v>1448</v>
      </c>
      <c r="C362" s="8" t="s">
        <v>1708</v>
      </c>
      <c r="D362" s="9" t="s">
        <v>1709</v>
      </c>
      <c r="E362" s="8" t="s">
        <v>1710</v>
      </c>
      <c r="F362" s="8"/>
      <c r="G362" s="9" t="s">
        <v>20</v>
      </c>
      <c r="H362" s="10">
        <v>26053</v>
      </c>
      <c r="I362" s="8" t="s">
        <v>1711</v>
      </c>
      <c r="J362" s="8" t="s">
        <v>53</v>
      </c>
      <c r="K362" s="8" t="s">
        <v>20</v>
      </c>
    </row>
    <row r="363" spans="1:11" customFormat="1" ht="48.6" customHeight="1" x14ac:dyDescent="0.2">
      <c r="A363" s="5">
        <f t="shared" si="5"/>
        <v>358</v>
      </c>
      <c r="B363" s="8" t="s">
        <v>1712</v>
      </c>
      <c r="C363" s="8" t="s">
        <v>1713</v>
      </c>
      <c r="D363" s="9" t="s">
        <v>1714</v>
      </c>
      <c r="E363" s="8" t="s">
        <v>1715</v>
      </c>
      <c r="F363" s="8"/>
      <c r="G363" s="9" t="s">
        <v>20</v>
      </c>
      <c r="H363" s="10">
        <v>25760</v>
      </c>
      <c r="I363" s="8" t="s">
        <v>1716</v>
      </c>
      <c r="J363" s="8" t="s">
        <v>53</v>
      </c>
      <c r="K363" s="8" t="s">
        <v>20</v>
      </c>
    </row>
    <row r="364" spans="1:11" customFormat="1" ht="48.6" customHeight="1" x14ac:dyDescent="0.2">
      <c r="A364" s="5">
        <f t="shared" si="5"/>
        <v>359</v>
      </c>
      <c r="B364" s="8" t="s">
        <v>1717</v>
      </c>
      <c r="C364" s="8" t="s">
        <v>1718</v>
      </c>
      <c r="D364" s="9" t="s">
        <v>1719</v>
      </c>
      <c r="E364" s="8" t="s">
        <v>1720</v>
      </c>
      <c r="F364" s="8"/>
      <c r="G364" s="9" t="s">
        <v>20</v>
      </c>
      <c r="H364" s="10">
        <v>25702</v>
      </c>
      <c r="I364" s="8" t="s">
        <v>1721</v>
      </c>
      <c r="J364" s="8" t="s">
        <v>53</v>
      </c>
      <c r="K364" s="8" t="s">
        <v>20</v>
      </c>
    </row>
    <row r="365" spans="1:11" customFormat="1" ht="48.6" customHeight="1" x14ac:dyDescent="0.2">
      <c r="A365" s="5">
        <f t="shared" si="5"/>
        <v>360</v>
      </c>
      <c r="B365" s="8" t="s">
        <v>1722</v>
      </c>
      <c r="C365" s="8" t="s">
        <v>1723</v>
      </c>
      <c r="D365" s="9" t="s">
        <v>1724</v>
      </c>
      <c r="E365" s="8" t="s">
        <v>1725</v>
      </c>
      <c r="F365" s="8"/>
      <c r="G365" s="9" t="s">
        <v>20</v>
      </c>
      <c r="H365" s="10">
        <v>24868</v>
      </c>
      <c r="I365" s="8" t="s">
        <v>1726</v>
      </c>
      <c r="J365" s="8" t="s">
        <v>53</v>
      </c>
      <c r="K365" s="8" t="s">
        <v>20</v>
      </c>
    </row>
    <row r="366" spans="1:11" customFormat="1" ht="48.6" customHeight="1" x14ac:dyDescent="0.2">
      <c r="A366" s="5">
        <f t="shared" si="5"/>
        <v>361</v>
      </c>
      <c r="B366" s="8" t="s">
        <v>1727</v>
      </c>
      <c r="C366" s="8" t="s">
        <v>1728</v>
      </c>
      <c r="D366" s="9" t="s">
        <v>1729</v>
      </c>
      <c r="E366" s="8" t="s">
        <v>1730</v>
      </c>
      <c r="F366" s="8"/>
      <c r="G366" s="9" t="s">
        <v>20</v>
      </c>
      <c r="H366" s="10">
        <v>24654</v>
      </c>
      <c r="I366" s="8" t="s">
        <v>1731</v>
      </c>
      <c r="J366" s="8" t="s">
        <v>53</v>
      </c>
      <c r="K366" s="8" t="s">
        <v>20</v>
      </c>
    </row>
    <row r="367" spans="1:11" customFormat="1" ht="48.6" customHeight="1" x14ac:dyDescent="0.2">
      <c r="A367" s="5">
        <f t="shared" si="5"/>
        <v>362</v>
      </c>
      <c r="B367" s="8" t="s">
        <v>732</v>
      </c>
      <c r="C367" s="8" t="s">
        <v>1732</v>
      </c>
      <c r="D367" s="9" t="s">
        <v>1733</v>
      </c>
      <c r="E367" s="8" t="s">
        <v>1734</v>
      </c>
      <c r="F367" s="8"/>
      <c r="G367" s="9" t="s">
        <v>20</v>
      </c>
      <c r="H367" s="10">
        <v>22921</v>
      </c>
      <c r="I367" s="8" t="s">
        <v>1735</v>
      </c>
      <c r="J367" s="8" t="s">
        <v>53</v>
      </c>
      <c r="K367" s="8" t="s">
        <v>20</v>
      </c>
    </row>
    <row r="368" spans="1:11" customFormat="1" ht="48.6" customHeight="1" x14ac:dyDescent="0.2">
      <c r="A368" s="5">
        <f t="shared" si="5"/>
        <v>363</v>
      </c>
      <c r="B368" s="8" t="s">
        <v>1736</v>
      </c>
      <c r="C368" s="8" t="s">
        <v>1737</v>
      </c>
      <c r="D368" s="9" t="s">
        <v>1738</v>
      </c>
      <c r="E368" s="8" t="s">
        <v>1739</v>
      </c>
      <c r="F368" s="8"/>
      <c r="G368" s="9" t="s">
        <v>20</v>
      </c>
      <c r="H368" s="10">
        <v>22806</v>
      </c>
      <c r="I368" s="8" t="s">
        <v>1740</v>
      </c>
      <c r="J368" s="8" t="s">
        <v>53</v>
      </c>
      <c r="K368" s="8" t="s">
        <v>20</v>
      </c>
    </row>
    <row r="369" spans="1:11" customFormat="1" ht="48.6" customHeight="1" x14ac:dyDescent="0.2">
      <c r="A369" s="5">
        <f t="shared" si="5"/>
        <v>364</v>
      </c>
      <c r="B369" s="8" t="s">
        <v>1741</v>
      </c>
      <c r="C369" s="8" t="s">
        <v>1742</v>
      </c>
      <c r="D369" s="9" t="s">
        <v>1743</v>
      </c>
      <c r="E369" s="8" t="s">
        <v>1744</v>
      </c>
      <c r="F369" s="8"/>
      <c r="G369" s="9" t="s">
        <v>20</v>
      </c>
      <c r="H369" s="10">
        <v>22735</v>
      </c>
      <c r="I369" s="8" t="s">
        <v>1745</v>
      </c>
      <c r="J369" s="8" t="s">
        <v>53</v>
      </c>
      <c r="K369" s="8" t="s">
        <v>20</v>
      </c>
    </row>
    <row r="370" spans="1:11" customFormat="1" ht="48.6" customHeight="1" x14ac:dyDescent="0.2">
      <c r="A370" s="5">
        <f t="shared" si="5"/>
        <v>365</v>
      </c>
      <c r="B370" s="8" t="s">
        <v>1746</v>
      </c>
      <c r="C370" s="8" t="s">
        <v>1747</v>
      </c>
      <c r="D370" s="9" t="s">
        <v>1748</v>
      </c>
      <c r="E370" s="8" t="s">
        <v>1749</v>
      </c>
      <c r="F370" s="8"/>
      <c r="G370" s="9" t="s">
        <v>20</v>
      </c>
      <c r="H370" s="10">
        <v>19987</v>
      </c>
      <c r="I370" s="8" t="s">
        <v>1750</v>
      </c>
      <c r="J370" s="8" t="s">
        <v>53</v>
      </c>
      <c r="K370" s="8" t="s">
        <v>20</v>
      </c>
    </row>
    <row r="371" spans="1:11" customFormat="1" ht="48.6" customHeight="1" x14ac:dyDescent="0.2">
      <c r="A371" s="5">
        <f t="shared" si="5"/>
        <v>366</v>
      </c>
      <c r="B371" s="8" t="s">
        <v>1751</v>
      </c>
      <c r="C371" s="8" t="s">
        <v>1752</v>
      </c>
      <c r="D371" s="9" t="s">
        <v>1753</v>
      </c>
      <c r="E371" s="8" t="s">
        <v>1754</v>
      </c>
      <c r="F371" s="8" t="s">
        <v>1755</v>
      </c>
      <c r="G371" s="9" t="s">
        <v>20</v>
      </c>
      <c r="H371" s="10">
        <v>41309</v>
      </c>
      <c r="I371" s="8" t="s">
        <v>1756</v>
      </c>
      <c r="J371" s="8" t="s">
        <v>53</v>
      </c>
      <c r="K371" s="8" t="s">
        <v>20</v>
      </c>
    </row>
    <row r="372" spans="1:11" customFormat="1" ht="48.6" customHeight="1" x14ac:dyDescent="0.2">
      <c r="A372" s="5">
        <f t="shared" si="5"/>
        <v>367</v>
      </c>
      <c r="B372" s="8" t="s">
        <v>1757</v>
      </c>
      <c r="C372" s="8" t="s">
        <v>1758</v>
      </c>
      <c r="D372" s="9" t="s">
        <v>1759</v>
      </c>
      <c r="E372" s="8" t="s">
        <v>1760</v>
      </c>
      <c r="F372" s="8"/>
      <c r="G372" s="9"/>
      <c r="H372" s="10">
        <v>41093</v>
      </c>
      <c r="I372" s="8" t="s">
        <v>1761</v>
      </c>
      <c r="J372" s="8" t="s">
        <v>53</v>
      </c>
      <c r="K372" s="8" t="s">
        <v>20</v>
      </c>
    </row>
    <row r="373" spans="1:11" customFormat="1" ht="48.6" customHeight="1" x14ac:dyDescent="0.2">
      <c r="A373" s="5">
        <f t="shared" si="5"/>
        <v>368</v>
      </c>
      <c r="B373" s="8" t="s">
        <v>1762</v>
      </c>
      <c r="C373" s="8" t="s">
        <v>1763</v>
      </c>
      <c r="D373" s="9" t="s">
        <v>1764</v>
      </c>
      <c r="E373" s="8" t="s">
        <v>1765</v>
      </c>
      <c r="F373" s="8"/>
      <c r="G373" s="9"/>
      <c r="H373" s="10">
        <v>41071</v>
      </c>
      <c r="I373" s="8" t="s">
        <v>1766</v>
      </c>
      <c r="J373" s="8" t="s">
        <v>53</v>
      </c>
      <c r="K373" s="8" t="s">
        <v>20</v>
      </c>
    </row>
    <row r="374" spans="1:11" customFormat="1" ht="48.6" customHeight="1" x14ac:dyDescent="0.2">
      <c r="A374" s="5">
        <f t="shared" si="5"/>
        <v>369</v>
      </c>
      <c r="B374" s="8" t="s">
        <v>1767</v>
      </c>
      <c r="C374" s="8" t="s">
        <v>1768</v>
      </c>
      <c r="D374" s="9" t="s">
        <v>1769</v>
      </c>
      <c r="E374" s="8" t="s">
        <v>1770</v>
      </c>
      <c r="F374" s="8"/>
      <c r="G374" s="9"/>
      <c r="H374" s="10">
        <v>40987</v>
      </c>
      <c r="I374" s="8" t="s">
        <v>1771</v>
      </c>
      <c r="J374" s="8" t="s">
        <v>53</v>
      </c>
      <c r="K374" s="8" t="s">
        <v>20</v>
      </c>
    </row>
    <row r="375" spans="1:11" customFormat="1" ht="48.6" customHeight="1" x14ac:dyDescent="0.2">
      <c r="A375" s="5">
        <f t="shared" si="5"/>
        <v>370</v>
      </c>
      <c r="B375" s="8" t="s">
        <v>1772</v>
      </c>
      <c r="C375" s="8" t="s">
        <v>1773</v>
      </c>
      <c r="D375" s="9" t="s">
        <v>1774</v>
      </c>
      <c r="E375" s="8" t="s">
        <v>1775</v>
      </c>
      <c r="F375" s="8"/>
      <c r="G375" s="9"/>
      <c r="H375" s="10">
        <v>40968</v>
      </c>
      <c r="I375" s="8" t="s">
        <v>1776</v>
      </c>
      <c r="J375" s="8" t="s">
        <v>53</v>
      </c>
      <c r="K375" s="8" t="s">
        <v>20</v>
      </c>
    </row>
    <row r="376" spans="1:11" customFormat="1" ht="48.6" customHeight="1" x14ac:dyDescent="0.2">
      <c r="A376" s="5">
        <f t="shared" si="5"/>
        <v>371</v>
      </c>
      <c r="B376" s="8" t="s">
        <v>1777</v>
      </c>
      <c r="C376" s="8" t="s">
        <v>1778</v>
      </c>
      <c r="D376" s="9" t="s">
        <v>20</v>
      </c>
      <c r="E376" s="8" t="s">
        <v>1779</v>
      </c>
      <c r="F376" s="8"/>
      <c r="G376" s="9"/>
      <c r="H376" s="10">
        <v>40833</v>
      </c>
      <c r="I376" s="8" t="s">
        <v>1780</v>
      </c>
      <c r="J376" s="8" t="s">
        <v>53</v>
      </c>
      <c r="K376" s="8" t="s">
        <v>20</v>
      </c>
    </row>
    <row r="377" spans="1:11" customFormat="1" ht="48.6" customHeight="1" x14ac:dyDescent="0.2">
      <c r="A377" s="5">
        <f t="shared" si="5"/>
        <v>372</v>
      </c>
      <c r="B377" s="8" t="s">
        <v>1781</v>
      </c>
      <c r="C377" s="8" t="s">
        <v>1782</v>
      </c>
      <c r="D377" s="9" t="s">
        <v>1783</v>
      </c>
      <c r="E377" s="8" t="s">
        <v>1784</v>
      </c>
      <c r="F377" s="8"/>
      <c r="G377" s="9"/>
      <c r="H377" s="10">
        <v>40756</v>
      </c>
      <c r="I377" s="8" t="s">
        <v>1785</v>
      </c>
      <c r="J377" s="8" t="s">
        <v>53</v>
      </c>
      <c r="K377" s="8" t="s">
        <v>20</v>
      </c>
    </row>
    <row r="378" spans="1:11" customFormat="1" ht="48.6" customHeight="1" x14ac:dyDescent="0.2">
      <c r="A378" s="5">
        <f t="shared" si="5"/>
        <v>373</v>
      </c>
      <c r="B378" s="8" t="s">
        <v>1786</v>
      </c>
      <c r="C378" s="8" t="s">
        <v>1787</v>
      </c>
      <c r="D378" s="9" t="s">
        <v>1788</v>
      </c>
      <c r="E378" s="8" t="s">
        <v>1789</v>
      </c>
      <c r="F378" s="8"/>
      <c r="G378" s="9"/>
      <c r="H378" s="10">
        <v>40707</v>
      </c>
      <c r="I378" s="8" t="s">
        <v>1790</v>
      </c>
      <c r="J378" s="8" t="s">
        <v>53</v>
      </c>
      <c r="K378" s="8" t="s">
        <v>20</v>
      </c>
    </row>
    <row r="379" spans="1:11" customFormat="1" ht="48.6" customHeight="1" x14ac:dyDescent="0.2">
      <c r="A379" s="5">
        <f t="shared" si="5"/>
        <v>374</v>
      </c>
      <c r="B379" s="8" t="s">
        <v>1791</v>
      </c>
      <c r="C379" s="8" t="s">
        <v>1792</v>
      </c>
      <c r="D379" s="9" t="s">
        <v>1793</v>
      </c>
      <c r="E379" s="8" t="s">
        <v>1794</v>
      </c>
      <c r="F379" s="8"/>
      <c r="G379" s="9"/>
      <c r="H379" s="10">
        <v>40072</v>
      </c>
      <c r="I379" s="8" t="s">
        <v>1795</v>
      </c>
      <c r="J379" s="8" t="s">
        <v>53</v>
      </c>
      <c r="K379" s="8" t="s">
        <v>20</v>
      </c>
    </row>
    <row r="380" spans="1:11" customFormat="1" ht="48.6" customHeight="1" x14ac:dyDescent="0.2">
      <c r="A380" s="5">
        <f t="shared" si="5"/>
        <v>375</v>
      </c>
      <c r="B380" s="8" t="s">
        <v>1796</v>
      </c>
      <c r="C380" s="8" t="s">
        <v>1797</v>
      </c>
      <c r="D380" s="9" t="s">
        <v>1798</v>
      </c>
      <c r="E380" s="8" t="s">
        <v>1799</v>
      </c>
      <c r="F380" s="8"/>
      <c r="G380" s="9" t="s">
        <v>20</v>
      </c>
      <c r="H380" s="10">
        <v>39505</v>
      </c>
      <c r="I380" s="8" t="s">
        <v>1800</v>
      </c>
      <c r="J380" s="8" t="s">
        <v>53</v>
      </c>
      <c r="K380" s="8" t="s">
        <v>20</v>
      </c>
    </row>
    <row r="381" spans="1:11" customFormat="1" ht="48.6" customHeight="1" x14ac:dyDescent="0.2">
      <c r="A381" s="5">
        <f t="shared" si="5"/>
        <v>376</v>
      </c>
      <c r="B381" s="8" t="s">
        <v>1801</v>
      </c>
      <c r="C381" s="8" t="s">
        <v>1802</v>
      </c>
      <c r="D381" s="9" t="s">
        <v>1803</v>
      </c>
      <c r="E381" s="8" t="s">
        <v>1804</v>
      </c>
      <c r="F381" s="8"/>
      <c r="G381" s="9" t="s">
        <v>20</v>
      </c>
      <c r="H381" s="10">
        <v>38398</v>
      </c>
      <c r="I381" s="8" t="s">
        <v>1805</v>
      </c>
      <c r="J381" s="8" t="s">
        <v>53</v>
      </c>
      <c r="K381" s="8" t="s">
        <v>20</v>
      </c>
    </row>
    <row r="382" spans="1:11" customFormat="1" ht="48.6" customHeight="1" x14ac:dyDescent="0.2">
      <c r="A382" s="5">
        <f t="shared" si="5"/>
        <v>377</v>
      </c>
      <c r="B382" s="8" t="s">
        <v>1806</v>
      </c>
      <c r="C382" s="8" t="s">
        <v>1807</v>
      </c>
      <c r="D382" s="9" t="s">
        <v>1808</v>
      </c>
      <c r="E382" s="8" t="s">
        <v>1809</v>
      </c>
      <c r="F382" s="8"/>
      <c r="G382" s="9" t="s">
        <v>20</v>
      </c>
      <c r="H382" s="10">
        <v>38168</v>
      </c>
      <c r="I382" s="8" t="s">
        <v>1810</v>
      </c>
      <c r="J382" s="8" t="s">
        <v>53</v>
      </c>
      <c r="K382" s="8" t="s">
        <v>20</v>
      </c>
    </row>
    <row r="383" spans="1:11" customFormat="1" ht="48.6" customHeight="1" x14ac:dyDescent="0.2">
      <c r="A383" s="5">
        <f t="shared" si="5"/>
        <v>378</v>
      </c>
      <c r="B383" s="8" t="s">
        <v>1811</v>
      </c>
      <c r="C383" s="8" t="s">
        <v>1812</v>
      </c>
      <c r="D383" s="9" t="s">
        <v>1813</v>
      </c>
      <c r="E383" s="8" t="s">
        <v>1814</v>
      </c>
      <c r="F383" s="8"/>
      <c r="G383" s="9" t="s">
        <v>20</v>
      </c>
      <c r="H383" s="10">
        <v>37680</v>
      </c>
      <c r="I383" s="8" t="s">
        <v>1815</v>
      </c>
      <c r="J383" s="8" t="s">
        <v>53</v>
      </c>
      <c r="K383" s="8" t="s">
        <v>20</v>
      </c>
    </row>
    <row r="384" spans="1:11" customFormat="1" ht="48.6" customHeight="1" x14ac:dyDescent="0.2">
      <c r="A384" s="5">
        <f t="shared" si="5"/>
        <v>379</v>
      </c>
      <c r="B384" s="8" t="s">
        <v>1816</v>
      </c>
      <c r="C384" s="8" t="s">
        <v>1817</v>
      </c>
      <c r="D384" s="9" t="s">
        <v>1818</v>
      </c>
      <c r="E384" s="8" t="s">
        <v>1819</v>
      </c>
      <c r="F384" s="8"/>
      <c r="G384" s="9" t="s">
        <v>20</v>
      </c>
      <c r="H384" s="10">
        <v>36678</v>
      </c>
      <c r="I384" s="8" t="s">
        <v>1820</v>
      </c>
      <c r="J384" s="8" t="s">
        <v>53</v>
      </c>
      <c r="K384" s="8" t="s">
        <v>20</v>
      </c>
    </row>
    <row r="385" spans="1:11" customFormat="1" ht="48.6" customHeight="1" x14ac:dyDescent="0.2">
      <c r="A385" s="5">
        <f t="shared" si="5"/>
        <v>380</v>
      </c>
      <c r="B385" s="8" t="s">
        <v>1821</v>
      </c>
      <c r="C385" s="8" t="s">
        <v>1822</v>
      </c>
      <c r="D385" s="9" t="s">
        <v>1823</v>
      </c>
      <c r="E385" s="8" t="s">
        <v>1824</v>
      </c>
      <c r="F385" s="8"/>
      <c r="G385" s="9" t="s">
        <v>20</v>
      </c>
      <c r="H385" s="10">
        <v>36563</v>
      </c>
      <c r="I385" s="8" t="s">
        <v>1825</v>
      </c>
      <c r="J385" s="8" t="s">
        <v>53</v>
      </c>
      <c r="K385" s="8" t="s">
        <v>20</v>
      </c>
    </row>
    <row r="386" spans="1:11" customFormat="1" ht="48.6" customHeight="1" x14ac:dyDescent="0.2">
      <c r="A386" s="5">
        <f t="shared" si="5"/>
        <v>381</v>
      </c>
      <c r="B386" s="8" t="s">
        <v>1826</v>
      </c>
      <c r="C386" s="8" t="s">
        <v>1827</v>
      </c>
      <c r="D386" s="9" t="s">
        <v>1828</v>
      </c>
      <c r="E386" s="8" t="s">
        <v>1829</v>
      </c>
      <c r="F386" s="8"/>
      <c r="G386" s="9" t="s">
        <v>20</v>
      </c>
      <c r="H386" s="10">
        <v>36486</v>
      </c>
      <c r="I386" s="8" t="s">
        <v>1830</v>
      </c>
      <c r="J386" s="8" t="s">
        <v>53</v>
      </c>
      <c r="K386" s="8" t="s">
        <v>20</v>
      </c>
    </row>
    <row r="387" spans="1:11" customFormat="1" ht="48.6" customHeight="1" x14ac:dyDescent="0.2">
      <c r="A387" s="5">
        <f t="shared" si="5"/>
        <v>382</v>
      </c>
      <c r="B387" s="8" t="s">
        <v>1831</v>
      </c>
      <c r="C387" s="8" t="s">
        <v>1832</v>
      </c>
      <c r="D387" s="9" t="s">
        <v>1833</v>
      </c>
      <c r="E387" s="8" t="s">
        <v>1834</v>
      </c>
      <c r="F387" s="8"/>
      <c r="G387" s="9" t="s">
        <v>20</v>
      </c>
      <c r="H387" s="10">
        <v>36131</v>
      </c>
      <c r="I387" s="8" t="s">
        <v>1835</v>
      </c>
      <c r="J387" s="8" t="s">
        <v>53</v>
      </c>
      <c r="K387" s="8" t="s">
        <v>20</v>
      </c>
    </row>
    <row r="388" spans="1:11" customFormat="1" ht="48.6" customHeight="1" x14ac:dyDescent="0.2">
      <c r="A388" s="5">
        <f t="shared" si="5"/>
        <v>383</v>
      </c>
      <c r="B388" s="8" t="s">
        <v>1836</v>
      </c>
      <c r="C388" s="8" t="s">
        <v>1837</v>
      </c>
      <c r="D388" s="9" t="s">
        <v>1838</v>
      </c>
      <c r="E388" s="8" t="s">
        <v>1839</v>
      </c>
      <c r="F388" s="8"/>
      <c r="G388" s="9" t="s">
        <v>20</v>
      </c>
      <c r="H388" s="10">
        <v>35780</v>
      </c>
      <c r="I388" s="8" t="s">
        <v>1840</v>
      </c>
      <c r="J388" s="8" t="s">
        <v>53</v>
      </c>
      <c r="K388" s="8" t="s">
        <v>20</v>
      </c>
    </row>
    <row r="389" spans="1:11" customFormat="1" ht="48.6" customHeight="1" x14ac:dyDescent="0.2">
      <c r="A389" s="5">
        <f t="shared" si="5"/>
        <v>384</v>
      </c>
      <c r="B389" s="8" t="s">
        <v>1841</v>
      </c>
      <c r="C389" s="8" t="s">
        <v>1842</v>
      </c>
      <c r="D389" s="9" t="s">
        <v>1843</v>
      </c>
      <c r="E389" s="8" t="s">
        <v>1844</v>
      </c>
      <c r="F389" s="8"/>
      <c r="G389" s="9" t="s">
        <v>20</v>
      </c>
      <c r="H389" s="10">
        <v>35516</v>
      </c>
      <c r="I389" s="8" t="s">
        <v>1845</v>
      </c>
      <c r="J389" s="8" t="s">
        <v>53</v>
      </c>
      <c r="K389" s="8" t="s">
        <v>20</v>
      </c>
    </row>
    <row r="390" spans="1:11" customFormat="1" ht="48.6" customHeight="1" x14ac:dyDescent="0.2">
      <c r="A390" s="5">
        <f t="shared" si="5"/>
        <v>385</v>
      </c>
      <c r="B390" s="8" t="s">
        <v>1846</v>
      </c>
      <c r="C390" s="8" t="s">
        <v>1847</v>
      </c>
      <c r="D390" s="9" t="s">
        <v>1848</v>
      </c>
      <c r="E390" s="8" t="s">
        <v>1849</v>
      </c>
      <c r="F390" s="8"/>
      <c r="G390" s="9" t="s">
        <v>20</v>
      </c>
      <c r="H390" s="10">
        <v>35461</v>
      </c>
      <c r="I390" s="8" t="s">
        <v>1850</v>
      </c>
      <c r="J390" s="8" t="s">
        <v>53</v>
      </c>
      <c r="K390" s="8" t="s">
        <v>20</v>
      </c>
    </row>
    <row r="391" spans="1:11" customFormat="1" ht="48.6" customHeight="1" x14ac:dyDescent="0.2">
      <c r="A391" s="5">
        <f t="shared" ref="A391:A454" si="6">IF(C391="","",ROW()-5)</f>
        <v>386</v>
      </c>
      <c r="B391" s="8" t="s">
        <v>1851</v>
      </c>
      <c r="C391" s="8" t="s">
        <v>1852</v>
      </c>
      <c r="D391" s="9" t="s">
        <v>1853</v>
      </c>
      <c r="E391" s="8" t="s">
        <v>1854</v>
      </c>
      <c r="F391" s="8"/>
      <c r="G391" s="9" t="s">
        <v>20</v>
      </c>
      <c r="H391" s="10">
        <v>34687</v>
      </c>
      <c r="I391" s="8" t="s">
        <v>1855</v>
      </c>
      <c r="J391" s="8" t="s">
        <v>53</v>
      </c>
      <c r="K391" s="8" t="s">
        <v>20</v>
      </c>
    </row>
    <row r="392" spans="1:11" customFormat="1" ht="48.6" customHeight="1" x14ac:dyDescent="0.2">
      <c r="A392" s="5">
        <f t="shared" si="6"/>
        <v>387</v>
      </c>
      <c r="B392" s="8" t="s">
        <v>1856</v>
      </c>
      <c r="C392" s="8" t="s">
        <v>1857</v>
      </c>
      <c r="D392" s="9" t="s">
        <v>1858</v>
      </c>
      <c r="E392" s="8" t="s">
        <v>1859</v>
      </c>
      <c r="F392" s="8"/>
      <c r="G392" s="9" t="s">
        <v>20</v>
      </c>
      <c r="H392" s="10">
        <v>34673</v>
      </c>
      <c r="I392" s="8" t="s">
        <v>1860</v>
      </c>
      <c r="J392" s="8" t="s">
        <v>53</v>
      </c>
      <c r="K392" s="8" t="s">
        <v>20</v>
      </c>
    </row>
    <row r="393" spans="1:11" customFormat="1" ht="48.6" customHeight="1" x14ac:dyDescent="0.2">
      <c r="A393" s="5">
        <f t="shared" si="6"/>
        <v>388</v>
      </c>
      <c r="B393" s="8" t="s">
        <v>1861</v>
      </c>
      <c r="C393" s="8" t="s">
        <v>1862</v>
      </c>
      <c r="D393" s="9" t="s">
        <v>1863</v>
      </c>
      <c r="E393" s="8" t="s">
        <v>1864</v>
      </c>
      <c r="F393" s="8"/>
      <c r="G393" s="9" t="s">
        <v>20</v>
      </c>
      <c r="H393" s="10">
        <v>34604</v>
      </c>
      <c r="I393" s="8" t="s">
        <v>1865</v>
      </c>
      <c r="J393" s="8" t="s">
        <v>53</v>
      </c>
      <c r="K393" s="8" t="s">
        <v>20</v>
      </c>
    </row>
    <row r="394" spans="1:11" customFormat="1" ht="48.6" customHeight="1" x14ac:dyDescent="0.2">
      <c r="A394" s="5">
        <f t="shared" si="6"/>
        <v>389</v>
      </c>
      <c r="B394" s="8" t="s">
        <v>1866</v>
      </c>
      <c r="C394" s="8" t="s">
        <v>1867</v>
      </c>
      <c r="D394" s="9" t="s">
        <v>1868</v>
      </c>
      <c r="E394" s="8" t="s">
        <v>1869</v>
      </c>
      <c r="F394" s="8"/>
      <c r="G394" s="9" t="s">
        <v>20</v>
      </c>
      <c r="H394" s="10">
        <v>34409</v>
      </c>
      <c r="I394" s="8" t="s">
        <v>1870</v>
      </c>
      <c r="J394" s="8" t="s">
        <v>53</v>
      </c>
      <c r="K394" s="8" t="s">
        <v>20</v>
      </c>
    </row>
    <row r="395" spans="1:11" customFormat="1" ht="48.6" customHeight="1" x14ac:dyDescent="0.2">
      <c r="A395" s="5">
        <f t="shared" si="6"/>
        <v>390</v>
      </c>
      <c r="B395" s="8" t="s">
        <v>1871</v>
      </c>
      <c r="C395" s="8" t="s">
        <v>1872</v>
      </c>
      <c r="D395" s="9" t="s">
        <v>1873</v>
      </c>
      <c r="E395" s="8" t="s">
        <v>1874</v>
      </c>
      <c r="F395" s="8"/>
      <c r="G395" s="9"/>
      <c r="H395" s="10">
        <v>34247</v>
      </c>
      <c r="I395" s="8" t="s">
        <v>1875</v>
      </c>
      <c r="J395" s="8" t="s">
        <v>53</v>
      </c>
      <c r="K395" s="8" t="s">
        <v>20</v>
      </c>
    </row>
    <row r="396" spans="1:11" customFormat="1" ht="48.6" customHeight="1" x14ac:dyDescent="0.2">
      <c r="A396" s="5">
        <f t="shared" si="6"/>
        <v>391</v>
      </c>
      <c r="B396" s="8" t="s">
        <v>1876</v>
      </c>
      <c r="C396" s="8" t="s">
        <v>1877</v>
      </c>
      <c r="D396" s="9" t="s">
        <v>1878</v>
      </c>
      <c r="E396" s="8" t="s">
        <v>1879</v>
      </c>
      <c r="F396" s="8"/>
      <c r="G396" s="9"/>
      <c r="H396" s="10">
        <v>33836</v>
      </c>
      <c r="I396" s="8" t="s">
        <v>1880</v>
      </c>
      <c r="J396" s="8" t="s">
        <v>53</v>
      </c>
      <c r="K396" s="8" t="s">
        <v>20</v>
      </c>
    </row>
    <row r="397" spans="1:11" customFormat="1" ht="48.6" customHeight="1" x14ac:dyDescent="0.2">
      <c r="A397" s="5">
        <f t="shared" si="6"/>
        <v>392</v>
      </c>
      <c r="B397" s="8" t="s">
        <v>1881</v>
      </c>
      <c r="C397" s="8" t="s">
        <v>1882</v>
      </c>
      <c r="D397" s="9" t="s">
        <v>1883</v>
      </c>
      <c r="E397" s="8" t="s">
        <v>1884</v>
      </c>
      <c r="F397" s="8"/>
      <c r="G397" s="9"/>
      <c r="H397" s="10">
        <v>25197</v>
      </c>
      <c r="I397" s="8" t="s">
        <v>1885</v>
      </c>
      <c r="J397" s="8" t="s">
        <v>53</v>
      </c>
      <c r="K397" s="8" t="s">
        <v>20</v>
      </c>
    </row>
    <row r="398" spans="1:11" customFormat="1" ht="48.6" customHeight="1" x14ac:dyDescent="0.2">
      <c r="A398" s="5">
        <f t="shared" si="6"/>
        <v>393</v>
      </c>
      <c r="B398" s="8" t="s">
        <v>1886</v>
      </c>
      <c r="C398" s="8" t="s">
        <v>1887</v>
      </c>
      <c r="D398" s="9" t="s">
        <v>1888</v>
      </c>
      <c r="E398" s="8" t="s">
        <v>1889</v>
      </c>
      <c r="F398" s="8"/>
      <c r="G398" s="9"/>
      <c r="H398" s="10">
        <v>33655</v>
      </c>
      <c r="I398" s="8" t="s">
        <v>1890</v>
      </c>
      <c r="J398" s="8" t="s">
        <v>53</v>
      </c>
      <c r="K398" s="8" t="s">
        <v>20</v>
      </c>
    </row>
    <row r="399" spans="1:11" customFormat="1" ht="48.6" customHeight="1" x14ac:dyDescent="0.2">
      <c r="A399" s="5">
        <f t="shared" si="6"/>
        <v>394</v>
      </c>
      <c r="B399" s="8" t="s">
        <v>1891</v>
      </c>
      <c r="C399" s="8" t="s">
        <v>1892</v>
      </c>
      <c r="D399" s="9" t="s">
        <v>1893</v>
      </c>
      <c r="E399" s="8" t="s">
        <v>1894</v>
      </c>
      <c r="F399" s="8"/>
      <c r="G399" s="9"/>
      <c r="H399" s="10">
        <v>33492</v>
      </c>
      <c r="I399" s="8" t="s">
        <v>1895</v>
      </c>
      <c r="J399" s="8" t="s">
        <v>53</v>
      </c>
      <c r="K399" s="8" t="s">
        <v>20</v>
      </c>
    </row>
    <row r="400" spans="1:11" customFormat="1" ht="48.6" customHeight="1" x14ac:dyDescent="0.2">
      <c r="A400" s="5">
        <f t="shared" si="6"/>
        <v>395</v>
      </c>
      <c r="B400" s="8" t="s">
        <v>1896</v>
      </c>
      <c r="C400" s="8" t="s">
        <v>1897</v>
      </c>
      <c r="D400" s="9" t="s">
        <v>1898</v>
      </c>
      <c r="E400" s="8" t="s">
        <v>1899</v>
      </c>
      <c r="F400" s="8"/>
      <c r="G400" s="9"/>
      <c r="H400" s="10">
        <v>33456</v>
      </c>
      <c r="I400" s="8" t="s">
        <v>1900</v>
      </c>
      <c r="J400" s="8" t="s">
        <v>53</v>
      </c>
      <c r="K400" s="8" t="s">
        <v>20</v>
      </c>
    </row>
    <row r="401" spans="1:11" customFormat="1" ht="48.6" customHeight="1" x14ac:dyDescent="0.2">
      <c r="A401" s="5">
        <f t="shared" si="6"/>
        <v>396</v>
      </c>
      <c r="B401" s="8" t="s">
        <v>1901</v>
      </c>
      <c r="C401" s="8" t="s">
        <v>1902</v>
      </c>
      <c r="D401" s="9" t="s">
        <v>1903</v>
      </c>
      <c r="E401" s="8" t="s">
        <v>1904</v>
      </c>
      <c r="F401" s="8"/>
      <c r="G401" s="9"/>
      <c r="H401" s="10">
        <v>33147</v>
      </c>
      <c r="I401" s="8" t="s">
        <v>1905</v>
      </c>
      <c r="J401" s="8" t="s">
        <v>53</v>
      </c>
      <c r="K401" s="8" t="s">
        <v>20</v>
      </c>
    </row>
    <row r="402" spans="1:11" customFormat="1" ht="48.6" customHeight="1" x14ac:dyDescent="0.2">
      <c r="A402" s="5">
        <f t="shared" si="6"/>
        <v>397</v>
      </c>
      <c r="B402" s="8" t="s">
        <v>1906</v>
      </c>
      <c r="C402" s="8" t="s">
        <v>1907</v>
      </c>
      <c r="D402" s="9" t="s">
        <v>1908</v>
      </c>
      <c r="E402" s="8" t="s">
        <v>1909</v>
      </c>
      <c r="F402" s="8"/>
      <c r="G402" s="9"/>
      <c r="H402" s="10">
        <v>33011</v>
      </c>
      <c r="I402" s="8" t="s">
        <v>1910</v>
      </c>
      <c r="J402" s="8" t="s">
        <v>53</v>
      </c>
      <c r="K402" s="8" t="s">
        <v>20</v>
      </c>
    </row>
    <row r="403" spans="1:11" customFormat="1" ht="48.6" customHeight="1" x14ac:dyDescent="0.2">
      <c r="A403" s="5">
        <f t="shared" si="6"/>
        <v>398</v>
      </c>
      <c r="B403" s="8" t="s">
        <v>732</v>
      </c>
      <c r="C403" s="8" t="s">
        <v>1911</v>
      </c>
      <c r="D403" s="9" t="s">
        <v>1912</v>
      </c>
      <c r="E403" s="8" t="s">
        <v>1913</v>
      </c>
      <c r="F403" s="8"/>
      <c r="G403" s="9"/>
      <c r="H403" s="10">
        <v>32723</v>
      </c>
      <c r="I403" s="8" t="s">
        <v>1914</v>
      </c>
      <c r="J403" s="8" t="s">
        <v>53</v>
      </c>
      <c r="K403" s="8" t="s">
        <v>20</v>
      </c>
    </row>
    <row r="404" spans="1:11" customFormat="1" ht="48.6" customHeight="1" x14ac:dyDescent="0.2">
      <c r="A404" s="5">
        <f t="shared" si="6"/>
        <v>399</v>
      </c>
      <c r="B404" s="8" t="s">
        <v>1915</v>
      </c>
      <c r="C404" s="8" t="s">
        <v>1916</v>
      </c>
      <c r="D404" s="9" t="s">
        <v>1917</v>
      </c>
      <c r="E404" s="8" t="s">
        <v>1918</v>
      </c>
      <c r="F404" s="8"/>
      <c r="G404" s="9"/>
      <c r="H404" s="10">
        <v>32310</v>
      </c>
      <c r="I404" s="8" t="s">
        <v>1919</v>
      </c>
      <c r="J404" s="8" t="s">
        <v>53</v>
      </c>
      <c r="K404" s="8" t="s">
        <v>20</v>
      </c>
    </row>
    <row r="405" spans="1:11" customFormat="1" ht="48.6" customHeight="1" x14ac:dyDescent="0.2">
      <c r="A405" s="5">
        <f t="shared" si="6"/>
        <v>400</v>
      </c>
      <c r="B405" s="8" t="s">
        <v>1920</v>
      </c>
      <c r="C405" s="8" t="s">
        <v>1921</v>
      </c>
      <c r="D405" s="9" t="s">
        <v>1922</v>
      </c>
      <c r="E405" s="8" t="s">
        <v>1923</v>
      </c>
      <c r="F405" s="8"/>
      <c r="G405" s="9" t="s">
        <v>20</v>
      </c>
      <c r="H405" s="10">
        <v>31861</v>
      </c>
      <c r="I405" s="8" t="s">
        <v>1924</v>
      </c>
      <c r="J405" s="8" t="s">
        <v>53</v>
      </c>
      <c r="K405" s="8" t="s">
        <v>20</v>
      </c>
    </row>
    <row r="406" spans="1:11" customFormat="1" ht="48.6" customHeight="1" x14ac:dyDescent="0.2">
      <c r="A406" s="5">
        <f t="shared" si="6"/>
        <v>401</v>
      </c>
      <c r="B406" s="8" t="s">
        <v>1925</v>
      </c>
      <c r="C406" s="8" t="s">
        <v>1926</v>
      </c>
      <c r="D406" s="9" t="s">
        <v>1927</v>
      </c>
      <c r="E406" s="8" t="s">
        <v>1928</v>
      </c>
      <c r="F406" s="8"/>
      <c r="G406" s="9" t="s">
        <v>20</v>
      </c>
      <c r="H406" s="10">
        <v>30413</v>
      </c>
      <c r="I406" s="8" t="s">
        <v>1929</v>
      </c>
      <c r="J406" s="8" t="s">
        <v>53</v>
      </c>
      <c r="K406" s="8" t="s">
        <v>20</v>
      </c>
    </row>
    <row r="407" spans="1:11" customFormat="1" ht="48.6" customHeight="1" x14ac:dyDescent="0.2">
      <c r="A407" s="5">
        <f t="shared" si="6"/>
        <v>402</v>
      </c>
      <c r="B407" s="8" t="s">
        <v>1930</v>
      </c>
      <c r="C407" s="8" t="s">
        <v>1931</v>
      </c>
      <c r="D407" s="9" t="s">
        <v>1932</v>
      </c>
      <c r="E407" s="8" t="s">
        <v>1933</v>
      </c>
      <c r="F407" s="8"/>
      <c r="G407" s="9" t="s">
        <v>20</v>
      </c>
      <c r="H407" s="10">
        <v>29368</v>
      </c>
      <c r="I407" s="8" t="s">
        <v>1934</v>
      </c>
      <c r="J407" s="8" t="s">
        <v>53</v>
      </c>
      <c r="K407" s="8" t="s">
        <v>20</v>
      </c>
    </row>
    <row r="408" spans="1:11" customFormat="1" ht="48.6" customHeight="1" x14ac:dyDescent="0.2">
      <c r="A408" s="5">
        <f t="shared" si="6"/>
        <v>403</v>
      </c>
      <c r="B408" s="8" t="s">
        <v>1935</v>
      </c>
      <c r="C408" s="8" t="s">
        <v>1936</v>
      </c>
      <c r="D408" s="9" t="s">
        <v>1937</v>
      </c>
      <c r="E408" s="8" t="s">
        <v>1938</v>
      </c>
      <c r="F408" s="8"/>
      <c r="G408" s="9" t="s">
        <v>20</v>
      </c>
      <c r="H408" s="10">
        <v>27540</v>
      </c>
      <c r="I408" s="8" t="s">
        <v>1939</v>
      </c>
      <c r="J408" s="8" t="s">
        <v>53</v>
      </c>
      <c r="K408" s="8" t="s">
        <v>20</v>
      </c>
    </row>
    <row r="409" spans="1:11" customFormat="1" ht="48.6" customHeight="1" x14ac:dyDescent="0.2">
      <c r="A409" s="5">
        <f t="shared" si="6"/>
        <v>404</v>
      </c>
      <c r="B409" s="8" t="s">
        <v>1940</v>
      </c>
      <c r="C409" s="8" t="s">
        <v>1941</v>
      </c>
      <c r="D409" s="9" t="s">
        <v>1942</v>
      </c>
      <c r="E409" s="8" t="s">
        <v>1943</v>
      </c>
      <c r="F409" s="8"/>
      <c r="G409" s="9" t="s">
        <v>20</v>
      </c>
      <c r="H409" s="10">
        <v>27475</v>
      </c>
      <c r="I409" s="8" t="s">
        <v>1944</v>
      </c>
      <c r="J409" s="8" t="s">
        <v>53</v>
      </c>
      <c r="K409" s="8" t="s">
        <v>20</v>
      </c>
    </row>
    <row r="410" spans="1:11" customFormat="1" ht="48.6" customHeight="1" x14ac:dyDescent="0.2">
      <c r="A410" s="5">
        <f t="shared" si="6"/>
        <v>405</v>
      </c>
      <c r="B410" s="8" t="s">
        <v>1945</v>
      </c>
      <c r="C410" s="8" t="s">
        <v>1946</v>
      </c>
      <c r="D410" s="9" t="s">
        <v>1947</v>
      </c>
      <c r="E410" s="8" t="s">
        <v>1948</v>
      </c>
      <c r="F410" s="8"/>
      <c r="G410" s="9" t="s">
        <v>20</v>
      </c>
      <c r="H410" s="10">
        <v>26995</v>
      </c>
      <c r="I410" s="8" t="s">
        <v>1949</v>
      </c>
      <c r="J410" s="8" t="s">
        <v>53</v>
      </c>
      <c r="K410" s="8" t="s">
        <v>20</v>
      </c>
    </row>
    <row r="411" spans="1:11" customFormat="1" ht="48.6" customHeight="1" x14ac:dyDescent="0.2">
      <c r="A411" s="5">
        <f t="shared" si="6"/>
        <v>406</v>
      </c>
      <c r="B411" s="8" t="s">
        <v>1950</v>
      </c>
      <c r="C411" s="8" t="s">
        <v>1951</v>
      </c>
      <c r="D411" s="9" t="s">
        <v>1952</v>
      </c>
      <c r="E411" s="8" t="s">
        <v>1953</v>
      </c>
      <c r="F411" s="8"/>
      <c r="G411" s="9" t="s">
        <v>20</v>
      </c>
      <c r="H411" s="10">
        <v>26765</v>
      </c>
      <c r="I411" s="8" t="s">
        <v>1954</v>
      </c>
      <c r="J411" s="8" t="s">
        <v>53</v>
      </c>
      <c r="K411" s="8" t="s">
        <v>20</v>
      </c>
    </row>
    <row r="412" spans="1:11" customFormat="1" ht="48.6" customHeight="1" x14ac:dyDescent="0.2">
      <c r="A412" s="5">
        <f t="shared" si="6"/>
        <v>407</v>
      </c>
      <c r="B412" s="8" t="s">
        <v>1955</v>
      </c>
      <c r="C412" s="8" t="s">
        <v>1956</v>
      </c>
      <c r="D412" s="9" t="s">
        <v>1957</v>
      </c>
      <c r="E412" s="8" t="s">
        <v>1958</v>
      </c>
      <c r="F412" s="8"/>
      <c r="G412" s="9" t="s">
        <v>20</v>
      </c>
      <c r="H412" s="10">
        <v>26763</v>
      </c>
      <c r="I412" s="8" t="s">
        <v>1959</v>
      </c>
      <c r="J412" s="8" t="s">
        <v>53</v>
      </c>
      <c r="K412" s="8" t="s">
        <v>20</v>
      </c>
    </row>
    <row r="413" spans="1:11" customFormat="1" ht="48.6" customHeight="1" x14ac:dyDescent="0.2">
      <c r="A413" s="5">
        <f t="shared" si="6"/>
        <v>408</v>
      </c>
      <c r="B413" s="8" t="s">
        <v>1960</v>
      </c>
      <c r="C413" s="8" t="s">
        <v>1961</v>
      </c>
      <c r="D413" s="9" t="s">
        <v>1962</v>
      </c>
      <c r="E413" s="8" t="s">
        <v>1963</v>
      </c>
      <c r="F413" s="8"/>
      <c r="G413" s="9" t="s">
        <v>20</v>
      </c>
      <c r="H413" s="10">
        <v>26592</v>
      </c>
      <c r="I413" s="8" t="s">
        <v>1964</v>
      </c>
      <c r="J413" s="8" t="s">
        <v>53</v>
      </c>
      <c r="K413" s="8" t="s">
        <v>20</v>
      </c>
    </row>
    <row r="414" spans="1:11" customFormat="1" ht="48.6" customHeight="1" x14ac:dyDescent="0.2">
      <c r="A414" s="5">
        <f t="shared" si="6"/>
        <v>409</v>
      </c>
      <c r="B414" s="8" t="s">
        <v>1965</v>
      </c>
      <c r="C414" s="8" t="s">
        <v>1966</v>
      </c>
      <c r="D414" s="9" t="s">
        <v>1967</v>
      </c>
      <c r="E414" s="8" t="s">
        <v>1968</v>
      </c>
      <c r="F414" s="8"/>
      <c r="G414" s="9" t="s">
        <v>20</v>
      </c>
      <c r="H414" s="10">
        <v>26018</v>
      </c>
      <c r="I414" s="8" t="s">
        <v>1969</v>
      </c>
      <c r="J414" s="8" t="s">
        <v>53</v>
      </c>
      <c r="K414" s="8" t="s">
        <v>20</v>
      </c>
    </row>
    <row r="415" spans="1:11" customFormat="1" ht="48.6" customHeight="1" x14ac:dyDescent="0.2">
      <c r="A415" s="5">
        <f t="shared" si="6"/>
        <v>410</v>
      </c>
      <c r="B415" s="8" t="s">
        <v>1970</v>
      </c>
      <c r="C415" s="8" t="s">
        <v>1971</v>
      </c>
      <c r="D415" s="9" t="s">
        <v>1972</v>
      </c>
      <c r="E415" s="8" t="s">
        <v>1973</v>
      </c>
      <c r="F415" s="8"/>
      <c r="G415" s="9" t="s">
        <v>20</v>
      </c>
      <c r="H415" s="10">
        <v>25892</v>
      </c>
      <c r="I415" s="8" t="s">
        <v>1974</v>
      </c>
      <c r="J415" s="8" t="s">
        <v>53</v>
      </c>
      <c r="K415" s="8" t="s">
        <v>20</v>
      </c>
    </row>
    <row r="416" spans="1:11" customFormat="1" ht="48.6" customHeight="1" x14ac:dyDescent="0.2">
      <c r="A416" s="5">
        <f t="shared" si="6"/>
        <v>411</v>
      </c>
      <c r="B416" s="8" t="s">
        <v>1975</v>
      </c>
      <c r="C416" s="8" t="s">
        <v>1976</v>
      </c>
      <c r="D416" s="9" t="s">
        <v>152</v>
      </c>
      <c r="E416" s="8" t="s">
        <v>153</v>
      </c>
      <c r="F416" s="8"/>
      <c r="G416" s="9" t="s">
        <v>20</v>
      </c>
      <c r="H416" s="10">
        <v>22225</v>
      </c>
      <c r="I416" s="8" t="s">
        <v>1977</v>
      </c>
      <c r="J416" s="8" t="s">
        <v>53</v>
      </c>
      <c r="K416" s="8" t="s">
        <v>20</v>
      </c>
    </row>
    <row r="417" spans="1:11" customFormat="1" ht="48.6" customHeight="1" x14ac:dyDescent="0.2">
      <c r="A417" s="5">
        <f t="shared" si="6"/>
        <v>412</v>
      </c>
      <c r="B417" s="8" t="s">
        <v>1978</v>
      </c>
      <c r="C417" s="8" t="s">
        <v>1979</v>
      </c>
      <c r="D417" s="9" t="s">
        <v>1980</v>
      </c>
      <c r="E417" s="8" t="s">
        <v>1981</v>
      </c>
      <c r="F417" s="8"/>
      <c r="G417" s="9" t="s">
        <v>20</v>
      </c>
      <c r="H417" s="10">
        <v>23652</v>
      </c>
      <c r="I417" s="8" t="s">
        <v>1982</v>
      </c>
      <c r="J417" s="8" t="s">
        <v>53</v>
      </c>
      <c r="K417" s="8" t="s">
        <v>20</v>
      </c>
    </row>
    <row r="418" spans="1:11" customFormat="1" ht="48.6" customHeight="1" x14ac:dyDescent="0.2">
      <c r="A418" s="5">
        <f t="shared" si="6"/>
        <v>413</v>
      </c>
      <c r="B418" s="8" t="s">
        <v>1983</v>
      </c>
      <c r="C418" s="8" t="s">
        <v>1984</v>
      </c>
      <c r="D418" s="9" t="s">
        <v>1985</v>
      </c>
      <c r="E418" s="8" t="s">
        <v>1986</v>
      </c>
      <c r="F418" s="8"/>
      <c r="G418" s="9" t="s">
        <v>20</v>
      </c>
      <c r="H418" s="10">
        <v>19749</v>
      </c>
      <c r="I418" s="8" t="s">
        <v>1987</v>
      </c>
      <c r="J418" s="8" t="s">
        <v>53</v>
      </c>
      <c r="K418" s="8" t="s">
        <v>20</v>
      </c>
    </row>
    <row r="419" spans="1:11" customFormat="1" ht="48.6" customHeight="1" x14ac:dyDescent="0.2">
      <c r="A419" s="5">
        <f t="shared" si="6"/>
        <v>414</v>
      </c>
      <c r="B419" s="8" t="s">
        <v>1988</v>
      </c>
      <c r="C419" s="8" t="s">
        <v>1989</v>
      </c>
      <c r="D419" s="9" t="s">
        <v>1990</v>
      </c>
      <c r="E419" s="8" t="s">
        <v>1991</v>
      </c>
      <c r="F419" s="8"/>
      <c r="G419" s="9" t="s">
        <v>20</v>
      </c>
      <c r="H419" s="10">
        <v>41359</v>
      </c>
      <c r="I419" s="8" t="s">
        <v>1992</v>
      </c>
      <c r="J419" s="8" t="s">
        <v>77</v>
      </c>
      <c r="K419" s="8" t="s">
        <v>20</v>
      </c>
    </row>
    <row r="420" spans="1:11" customFormat="1" ht="48.6" customHeight="1" x14ac:dyDescent="0.2">
      <c r="A420" s="5">
        <f t="shared" si="6"/>
        <v>415</v>
      </c>
      <c r="B420" s="8" t="s">
        <v>1993</v>
      </c>
      <c r="C420" s="8" t="s">
        <v>1994</v>
      </c>
      <c r="D420" s="9" t="s">
        <v>1995</v>
      </c>
      <c r="E420" s="8" t="s">
        <v>1996</v>
      </c>
      <c r="F420" s="8"/>
      <c r="G420" s="9" t="s">
        <v>20</v>
      </c>
      <c r="H420" s="10">
        <v>40611</v>
      </c>
      <c r="I420" s="8" t="s">
        <v>1997</v>
      </c>
      <c r="J420" s="8" t="s">
        <v>77</v>
      </c>
      <c r="K420" s="8" t="s">
        <v>20</v>
      </c>
    </row>
    <row r="421" spans="1:11" customFormat="1" ht="48.6" customHeight="1" x14ac:dyDescent="0.2">
      <c r="A421" s="5">
        <f t="shared" si="6"/>
        <v>416</v>
      </c>
      <c r="B421" s="8" t="s">
        <v>1998</v>
      </c>
      <c r="C421" s="8" t="s">
        <v>1999</v>
      </c>
      <c r="D421" s="9" t="s">
        <v>2000</v>
      </c>
      <c r="E421" s="8" t="s">
        <v>2001</v>
      </c>
      <c r="F421" s="8"/>
      <c r="G421" s="9" t="s">
        <v>20</v>
      </c>
      <c r="H421" s="10">
        <v>40141</v>
      </c>
      <c r="I421" s="8" t="s">
        <v>2002</v>
      </c>
      <c r="J421" s="8" t="s">
        <v>77</v>
      </c>
      <c r="K421" s="8" t="s">
        <v>20</v>
      </c>
    </row>
    <row r="422" spans="1:11" customFormat="1" ht="48.6" customHeight="1" x14ac:dyDescent="0.2">
      <c r="A422" s="5">
        <f t="shared" si="6"/>
        <v>417</v>
      </c>
      <c r="B422" s="8" t="s">
        <v>2003</v>
      </c>
      <c r="C422" s="8" t="s">
        <v>2004</v>
      </c>
      <c r="D422" s="9" t="s">
        <v>2005</v>
      </c>
      <c r="E422" s="8" t="s">
        <v>2006</v>
      </c>
      <c r="F422" s="8"/>
      <c r="G422" s="9"/>
      <c r="H422" s="10">
        <v>39694</v>
      </c>
      <c r="I422" s="8" t="s">
        <v>2007</v>
      </c>
      <c r="J422" s="8" t="s">
        <v>77</v>
      </c>
      <c r="K422" s="8" t="s">
        <v>20</v>
      </c>
    </row>
    <row r="423" spans="1:11" customFormat="1" ht="48.6" customHeight="1" x14ac:dyDescent="0.2">
      <c r="A423" s="5">
        <f t="shared" si="6"/>
        <v>418</v>
      </c>
      <c r="B423" s="8" t="s">
        <v>2008</v>
      </c>
      <c r="C423" s="8" t="s">
        <v>2009</v>
      </c>
      <c r="D423" s="9" t="s">
        <v>2010</v>
      </c>
      <c r="E423" s="8" t="s">
        <v>2011</v>
      </c>
      <c r="F423" s="8"/>
      <c r="G423" s="9"/>
      <c r="H423" s="10">
        <v>36775</v>
      </c>
      <c r="I423" s="8" t="s">
        <v>2012</v>
      </c>
      <c r="J423" s="8" t="s">
        <v>77</v>
      </c>
      <c r="K423" s="8" t="s">
        <v>20</v>
      </c>
    </row>
    <row r="424" spans="1:11" customFormat="1" ht="48.6" customHeight="1" x14ac:dyDescent="0.2">
      <c r="A424" s="5">
        <f t="shared" si="6"/>
        <v>419</v>
      </c>
      <c r="B424" s="8" t="s">
        <v>2013</v>
      </c>
      <c r="C424" s="8" t="s">
        <v>2014</v>
      </c>
      <c r="D424" s="9" t="s">
        <v>2015</v>
      </c>
      <c r="E424" s="8" t="s">
        <v>2016</v>
      </c>
      <c r="F424" s="8"/>
      <c r="G424" s="9"/>
      <c r="H424" s="10">
        <v>35825</v>
      </c>
      <c r="I424" s="8" t="s">
        <v>2017</v>
      </c>
      <c r="J424" s="8" t="s">
        <v>77</v>
      </c>
      <c r="K424" s="8" t="s">
        <v>20</v>
      </c>
    </row>
    <row r="425" spans="1:11" customFormat="1" ht="48.6" customHeight="1" x14ac:dyDescent="0.2">
      <c r="A425" s="5">
        <f t="shared" si="6"/>
        <v>420</v>
      </c>
      <c r="B425" s="8" t="s">
        <v>2018</v>
      </c>
      <c r="C425" s="8" t="s">
        <v>2019</v>
      </c>
      <c r="D425" s="9" t="s">
        <v>2020</v>
      </c>
      <c r="E425" s="8" t="s">
        <v>2021</v>
      </c>
      <c r="F425" s="8"/>
      <c r="G425" s="9"/>
      <c r="H425" s="10">
        <v>35759</v>
      </c>
      <c r="I425" s="8" t="s">
        <v>2022</v>
      </c>
      <c r="J425" s="8" t="s">
        <v>77</v>
      </c>
      <c r="K425" s="8" t="s">
        <v>20</v>
      </c>
    </row>
    <row r="426" spans="1:11" customFormat="1" ht="48.6" customHeight="1" x14ac:dyDescent="0.2">
      <c r="A426" s="5">
        <f t="shared" si="6"/>
        <v>421</v>
      </c>
      <c r="B426" s="8" t="s">
        <v>2023</v>
      </c>
      <c r="C426" s="8" t="s">
        <v>2024</v>
      </c>
      <c r="D426" s="9" t="s">
        <v>2025</v>
      </c>
      <c r="E426" s="8" t="s">
        <v>2026</v>
      </c>
      <c r="F426" s="8"/>
      <c r="G426" s="9"/>
      <c r="H426" s="10">
        <v>33515</v>
      </c>
      <c r="I426" s="8" t="s">
        <v>2027</v>
      </c>
      <c r="J426" s="8" t="s">
        <v>77</v>
      </c>
      <c r="K426" s="8" t="s">
        <v>20</v>
      </c>
    </row>
    <row r="427" spans="1:11" customFormat="1" ht="48.6" customHeight="1" x14ac:dyDescent="0.2">
      <c r="A427" s="5">
        <f t="shared" si="6"/>
        <v>422</v>
      </c>
      <c r="B427" s="8" t="s">
        <v>2028</v>
      </c>
      <c r="C427" s="8" t="s">
        <v>2029</v>
      </c>
      <c r="D427" s="9" t="s">
        <v>2030</v>
      </c>
      <c r="E427" s="8" t="s">
        <v>2031</v>
      </c>
      <c r="F427" s="8"/>
      <c r="G427" s="9"/>
      <c r="H427" s="10">
        <v>30957</v>
      </c>
      <c r="I427" s="8" t="s">
        <v>2032</v>
      </c>
      <c r="J427" s="8" t="s">
        <v>77</v>
      </c>
      <c r="K427" s="8" t="s">
        <v>20</v>
      </c>
    </row>
    <row r="428" spans="1:11" customFormat="1" ht="48.6" customHeight="1" x14ac:dyDescent="0.2">
      <c r="A428" s="5">
        <f t="shared" si="6"/>
        <v>423</v>
      </c>
      <c r="B428" s="8" t="s">
        <v>2033</v>
      </c>
      <c r="C428" s="8" t="s">
        <v>2034</v>
      </c>
      <c r="D428" s="9" t="s">
        <v>2035</v>
      </c>
      <c r="E428" s="8" t="s">
        <v>2036</v>
      </c>
      <c r="F428" s="8"/>
      <c r="G428" s="9"/>
      <c r="H428" s="10">
        <v>35408</v>
      </c>
      <c r="I428" s="8" t="s">
        <v>2037</v>
      </c>
      <c r="J428" s="8" t="s">
        <v>77</v>
      </c>
      <c r="K428" s="8" t="s">
        <v>20</v>
      </c>
    </row>
    <row r="429" spans="1:11" customFormat="1" ht="48.6" customHeight="1" x14ac:dyDescent="0.2">
      <c r="A429" s="5">
        <f t="shared" si="6"/>
        <v>424</v>
      </c>
      <c r="B429" s="8" t="s">
        <v>2038</v>
      </c>
      <c r="C429" s="8" t="s">
        <v>2039</v>
      </c>
      <c r="D429" s="9" t="s">
        <v>2040</v>
      </c>
      <c r="E429" s="8" t="s">
        <v>2041</v>
      </c>
      <c r="F429" s="8"/>
      <c r="G429" s="9"/>
      <c r="H429" s="10">
        <v>26652</v>
      </c>
      <c r="I429" s="8" t="s">
        <v>2042</v>
      </c>
      <c r="J429" s="8" t="s">
        <v>77</v>
      </c>
      <c r="K429" s="8" t="s">
        <v>20</v>
      </c>
    </row>
    <row r="430" spans="1:11" customFormat="1" ht="48.6" customHeight="1" x14ac:dyDescent="0.2">
      <c r="A430" s="5">
        <f t="shared" si="6"/>
        <v>425</v>
      </c>
      <c r="B430" s="8" t="s">
        <v>2043</v>
      </c>
      <c r="C430" s="8" t="s">
        <v>2044</v>
      </c>
      <c r="D430" s="9" t="s">
        <v>2045</v>
      </c>
      <c r="E430" s="8" t="s">
        <v>2046</v>
      </c>
      <c r="F430" s="8"/>
      <c r="G430" s="9"/>
      <c r="H430" s="10">
        <v>23777</v>
      </c>
      <c r="I430" s="8" t="s">
        <v>2047</v>
      </c>
      <c r="J430" s="8" t="s">
        <v>77</v>
      </c>
      <c r="K430" s="8" t="s">
        <v>20</v>
      </c>
    </row>
    <row r="431" spans="1:11" customFormat="1" ht="48.6" customHeight="1" x14ac:dyDescent="0.2">
      <c r="A431" s="5">
        <f t="shared" si="6"/>
        <v>426</v>
      </c>
      <c r="B431" s="8" t="s">
        <v>2048</v>
      </c>
      <c r="C431" s="8" t="s">
        <v>2049</v>
      </c>
      <c r="D431" s="9" t="s">
        <v>2050</v>
      </c>
      <c r="E431" s="8" t="s">
        <v>2051</v>
      </c>
      <c r="F431" s="8"/>
      <c r="G431" s="9" t="s">
        <v>20</v>
      </c>
      <c r="H431" s="10">
        <v>35958</v>
      </c>
      <c r="I431" s="8" t="s">
        <v>2052</v>
      </c>
      <c r="J431" s="8" t="s">
        <v>77</v>
      </c>
      <c r="K431" s="8" t="s">
        <v>20</v>
      </c>
    </row>
    <row r="432" spans="1:11" customFormat="1" ht="48.6" customHeight="1" x14ac:dyDescent="0.2">
      <c r="A432" s="5">
        <f t="shared" si="6"/>
        <v>427</v>
      </c>
      <c r="B432" s="8" t="s">
        <v>2053</v>
      </c>
      <c r="C432" s="8" t="s">
        <v>2054</v>
      </c>
      <c r="D432" s="9" t="s">
        <v>2055</v>
      </c>
      <c r="E432" s="8" t="s">
        <v>2056</v>
      </c>
      <c r="F432" s="8"/>
      <c r="G432" s="9" t="s">
        <v>20</v>
      </c>
      <c r="H432" s="10">
        <v>31012</v>
      </c>
      <c r="I432" s="8" t="s">
        <v>2057</v>
      </c>
      <c r="J432" s="8" t="s">
        <v>77</v>
      </c>
      <c r="K432" s="8" t="s">
        <v>20</v>
      </c>
    </row>
    <row r="433" spans="1:11" customFormat="1" ht="48.6" customHeight="1" x14ac:dyDescent="0.2">
      <c r="A433" s="5">
        <f t="shared" si="6"/>
        <v>428</v>
      </c>
      <c r="B433" s="8" t="s">
        <v>2058</v>
      </c>
      <c r="C433" s="8" t="s">
        <v>2059</v>
      </c>
      <c r="D433" s="9" t="s">
        <v>2060</v>
      </c>
      <c r="E433" s="8" t="s">
        <v>2061</v>
      </c>
      <c r="F433" s="8"/>
      <c r="G433" s="9" t="s">
        <v>20</v>
      </c>
      <c r="H433" s="10">
        <v>28422</v>
      </c>
      <c r="I433" s="8" t="s">
        <v>2062</v>
      </c>
      <c r="J433" s="8" t="s">
        <v>77</v>
      </c>
      <c r="K433" s="8" t="s">
        <v>20</v>
      </c>
    </row>
    <row r="434" spans="1:11" customFormat="1" ht="48.6" customHeight="1" x14ac:dyDescent="0.2">
      <c r="A434" s="5">
        <f t="shared" si="6"/>
        <v>429</v>
      </c>
      <c r="B434" s="8" t="s">
        <v>2063</v>
      </c>
      <c r="C434" s="8" t="s">
        <v>2064</v>
      </c>
      <c r="D434" s="9" t="s">
        <v>2065</v>
      </c>
      <c r="E434" s="8" t="s">
        <v>2066</v>
      </c>
      <c r="F434" s="8"/>
      <c r="G434" s="9" t="s">
        <v>20</v>
      </c>
      <c r="H434" s="10">
        <v>27578</v>
      </c>
      <c r="I434" s="8" t="s">
        <v>2067</v>
      </c>
      <c r="J434" s="8" t="s">
        <v>77</v>
      </c>
      <c r="K434" s="8" t="s">
        <v>20</v>
      </c>
    </row>
    <row r="435" spans="1:11" customFormat="1" ht="48.6" customHeight="1" x14ac:dyDescent="0.2">
      <c r="A435" s="5">
        <f t="shared" si="6"/>
        <v>430</v>
      </c>
      <c r="B435" s="8" t="s">
        <v>2068</v>
      </c>
      <c r="C435" s="8" t="s">
        <v>2069</v>
      </c>
      <c r="D435" s="9" t="s">
        <v>2070</v>
      </c>
      <c r="E435" s="8" t="s">
        <v>2071</v>
      </c>
      <c r="F435" s="8"/>
      <c r="G435" s="9" t="s">
        <v>20</v>
      </c>
      <c r="H435" s="10">
        <v>26228</v>
      </c>
      <c r="I435" s="8" t="s">
        <v>2072</v>
      </c>
      <c r="J435" s="8" t="s">
        <v>77</v>
      </c>
      <c r="K435" s="8" t="s">
        <v>20</v>
      </c>
    </row>
    <row r="436" spans="1:11" customFormat="1" ht="48.6" customHeight="1" x14ac:dyDescent="0.2">
      <c r="A436" s="5">
        <f t="shared" si="6"/>
        <v>431</v>
      </c>
      <c r="B436" s="8" t="s">
        <v>2073</v>
      </c>
      <c r="C436" s="8" t="s">
        <v>2074</v>
      </c>
      <c r="D436" s="9" t="s">
        <v>2075</v>
      </c>
      <c r="E436" s="8" t="s">
        <v>2076</v>
      </c>
      <c r="F436" s="8"/>
      <c r="G436" s="9" t="s">
        <v>20</v>
      </c>
      <c r="H436" s="10">
        <v>37252</v>
      </c>
      <c r="I436" s="8" t="s">
        <v>2077</v>
      </c>
      <c r="J436" s="8" t="s">
        <v>77</v>
      </c>
      <c r="K436" s="8" t="s">
        <v>20</v>
      </c>
    </row>
    <row r="437" spans="1:11" customFormat="1" ht="48.6" customHeight="1" x14ac:dyDescent="0.2">
      <c r="A437" s="5">
        <f t="shared" si="6"/>
        <v>432</v>
      </c>
      <c r="B437" s="8" t="s">
        <v>2078</v>
      </c>
      <c r="C437" s="8" t="s">
        <v>2079</v>
      </c>
      <c r="D437" s="9" t="s">
        <v>2080</v>
      </c>
      <c r="E437" s="8" t="s">
        <v>2081</v>
      </c>
      <c r="F437" s="8"/>
      <c r="G437" s="9" t="s">
        <v>20</v>
      </c>
      <c r="H437" s="10">
        <v>35524</v>
      </c>
      <c r="I437" s="8" t="s">
        <v>2082</v>
      </c>
      <c r="J437" s="8" t="s">
        <v>77</v>
      </c>
      <c r="K437" s="8" t="s">
        <v>20</v>
      </c>
    </row>
    <row r="438" spans="1:11" customFormat="1" ht="48.6" customHeight="1" x14ac:dyDescent="0.2">
      <c r="A438" s="5">
        <f t="shared" si="6"/>
        <v>433</v>
      </c>
      <c r="B438" s="8" t="s">
        <v>2083</v>
      </c>
      <c r="C438" s="8" t="s">
        <v>2084</v>
      </c>
      <c r="D438" s="9" t="s">
        <v>2085</v>
      </c>
      <c r="E438" s="8" t="s">
        <v>2086</v>
      </c>
      <c r="F438" s="8"/>
      <c r="G438" s="9" t="s">
        <v>20</v>
      </c>
      <c r="H438" s="10">
        <v>35415</v>
      </c>
      <c r="I438" s="8" t="s">
        <v>2087</v>
      </c>
      <c r="J438" s="8" t="s">
        <v>77</v>
      </c>
      <c r="K438" s="8" t="s">
        <v>20</v>
      </c>
    </row>
    <row r="439" spans="1:11" customFormat="1" ht="48.6" customHeight="1" x14ac:dyDescent="0.2">
      <c r="A439" s="5">
        <f t="shared" si="6"/>
        <v>434</v>
      </c>
      <c r="B439" s="8" t="s">
        <v>2088</v>
      </c>
      <c r="C439" s="8" t="s">
        <v>2089</v>
      </c>
      <c r="D439" s="9" t="s">
        <v>2090</v>
      </c>
      <c r="E439" s="8" t="s">
        <v>2091</v>
      </c>
      <c r="F439" s="8"/>
      <c r="G439" s="9" t="s">
        <v>20</v>
      </c>
      <c r="H439" s="10">
        <v>33788</v>
      </c>
      <c r="I439" s="8" t="s">
        <v>2092</v>
      </c>
      <c r="J439" s="8" t="s">
        <v>77</v>
      </c>
      <c r="K439" s="8" t="s">
        <v>20</v>
      </c>
    </row>
    <row r="440" spans="1:11" customFormat="1" ht="48.6" customHeight="1" x14ac:dyDescent="0.2">
      <c r="A440" s="5">
        <f t="shared" si="6"/>
        <v>435</v>
      </c>
      <c r="B440" s="8" t="s">
        <v>2093</v>
      </c>
      <c r="C440" s="8" t="s">
        <v>2094</v>
      </c>
      <c r="D440" s="9" t="s">
        <v>2095</v>
      </c>
      <c r="E440" s="8" t="s">
        <v>2096</v>
      </c>
      <c r="F440" s="8"/>
      <c r="G440" s="9" t="s">
        <v>20</v>
      </c>
      <c r="H440" s="10">
        <v>33479</v>
      </c>
      <c r="I440" s="8" t="s">
        <v>2097</v>
      </c>
      <c r="J440" s="8" t="s">
        <v>77</v>
      </c>
      <c r="K440" s="8" t="s">
        <v>20</v>
      </c>
    </row>
    <row r="441" spans="1:11" customFormat="1" ht="48.6" customHeight="1" x14ac:dyDescent="0.2">
      <c r="A441" s="5">
        <f t="shared" si="6"/>
        <v>436</v>
      </c>
      <c r="B441" s="8" t="s">
        <v>2098</v>
      </c>
      <c r="C441" s="8" t="s">
        <v>2099</v>
      </c>
      <c r="D441" s="9" t="s">
        <v>2100</v>
      </c>
      <c r="E441" s="8" t="s">
        <v>2101</v>
      </c>
      <c r="F441" s="8"/>
      <c r="G441" s="9" t="s">
        <v>20</v>
      </c>
      <c r="H441" s="10">
        <v>32931</v>
      </c>
      <c r="I441" s="8" t="s">
        <v>2102</v>
      </c>
      <c r="J441" s="8" t="s">
        <v>77</v>
      </c>
      <c r="K441" s="8" t="s">
        <v>20</v>
      </c>
    </row>
    <row r="442" spans="1:11" customFormat="1" ht="48.6" customHeight="1" x14ac:dyDescent="0.2">
      <c r="A442" s="5">
        <f t="shared" si="6"/>
        <v>437</v>
      </c>
      <c r="B442" s="8" t="s">
        <v>2103</v>
      </c>
      <c r="C442" s="8" t="s">
        <v>2104</v>
      </c>
      <c r="D442" s="9" t="s">
        <v>2105</v>
      </c>
      <c r="E442" s="8" t="s">
        <v>2106</v>
      </c>
      <c r="F442" s="8"/>
      <c r="G442" s="9" t="s">
        <v>20</v>
      </c>
      <c r="H442" s="10">
        <v>32881</v>
      </c>
      <c r="I442" s="8" t="s">
        <v>2107</v>
      </c>
      <c r="J442" s="8" t="s">
        <v>77</v>
      </c>
      <c r="K442" s="8" t="s">
        <v>20</v>
      </c>
    </row>
    <row r="443" spans="1:11" customFormat="1" ht="48.6" customHeight="1" x14ac:dyDescent="0.2">
      <c r="A443" s="5">
        <f t="shared" si="6"/>
        <v>438</v>
      </c>
      <c r="B443" s="8" t="s">
        <v>2108</v>
      </c>
      <c r="C443" s="8" t="s">
        <v>2109</v>
      </c>
      <c r="D443" s="9" t="s">
        <v>2110</v>
      </c>
      <c r="E443" s="8" t="s">
        <v>2111</v>
      </c>
      <c r="F443" s="8"/>
      <c r="G443" s="9" t="s">
        <v>20</v>
      </c>
      <c r="H443" s="10">
        <v>32487</v>
      </c>
      <c r="I443" s="8" t="s">
        <v>2112</v>
      </c>
      <c r="J443" s="8" t="s">
        <v>77</v>
      </c>
      <c r="K443" s="8" t="s">
        <v>20</v>
      </c>
    </row>
    <row r="444" spans="1:11" customFormat="1" ht="48.6" customHeight="1" x14ac:dyDescent="0.2">
      <c r="A444" s="5">
        <f t="shared" si="6"/>
        <v>439</v>
      </c>
      <c r="B444" s="8" t="s">
        <v>2113</v>
      </c>
      <c r="C444" s="8" t="s">
        <v>2114</v>
      </c>
      <c r="D444" s="9" t="s">
        <v>2115</v>
      </c>
      <c r="E444" s="8" t="s">
        <v>2116</v>
      </c>
      <c r="F444" s="8"/>
      <c r="G444" s="9" t="s">
        <v>20</v>
      </c>
      <c r="H444" s="10">
        <v>32478</v>
      </c>
      <c r="I444" s="8" t="s">
        <v>2117</v>
      </c>
      <c r="J444" s="8" t="s">
        <v>77</v>
      </c>
      <c r="K444" s="8" t="s">
        <v>20</v>
      </c>
    </row>
    <row r="445" spans="1:11" customFormat="1" ht="48.6" customHeight="1" x14ac:dyDescent="0.2">
      <c r="A445" s="5">
        <f t="shared" si="6"/>
        <v>440</v>
      </c>
      <c r="B445" s="8" t="s">
        <v>2118</v>
      </c>
      <c r="C445" s="8" t="s">
        <v>2119</v>
      </c>
      <c r="D445" s="9" t="s">
        <v>2120</v>
      </c>
      <c r="E445" s="8" t="s">
        <v>2121</v>
      </c>
      <c r="F445" s="8"/>
      <c r="G445" s="9" t="s">
        <v>20</v>
      </c>
      <c r="H445" s="10">
        <v>31547</v>
      </c>
      <c r="I445" s="8" t="s">
        <v>2122</v>
      </c>
      <c r="J445" s="8" t="s">
        <v>77</v>
      </c>
      <c r="K445" s="8" t="s">
        <v>20</v>
      </c>
    </row>
    <row r="446" spans="1:11" customFormat="1" ht="48.6" customHeight="1" x14ac:dyDescent="0.2">
      <c r="A446" s="5">
        <f t="shared" si="6"/>
        <v>441</v>
      </c>
      <c r="B446" s="8" t="s">
        <v>868</v>
      </c>
      <c r="C446" s="8" t="s">
        <v>2123</v>
      </c>
      <c r="D446" s="9" t="s">
        <v>2124</v>
      </c>
      <c r="E446" s="8" t="s">
        <v>2125</v>
      </c>
      <c r="F446" s="8"/>
      <c r="G446" s="9" t="s">
        <v>20</v>
      </c>
      <c r="H446" s="10">
        <v>31020</v>
      </c>
      <c r="I446" s="8" t="s">
        <v>2126</v>
      </c>
      <c r="J446" s="8" t="s">
        <v>77</v>
      </c>
      <c r="K446" s="8" t="s">
        <v>20</v>
      </c>
    </row>
    <row r="447" spans="1:11" customFormat="1" ht="48.6" customHeight="1" x14ac:dyDescent="0.2">
      <c r="A447" s="5">
        <f t="shared" si="6"/>
        <v>442</v>
      </c>
      <c r="B447" s="8" t="s">
        <v>2127</v>
      </c>
      <c r="C447" s="8" t="s">
        <v>2128</v>
      </c>
      <c r="D447" s="9" t="s">
        <v>2129</v>
      </c>
      <c r="E447" s="8" t="s">
        <v>2130</v>
      </c>
      <c r="F447" s="8"/>
      <c r="G447" s="9" t="s">
        <v>20</v>
      </c>
      <c r="H447" s="10">
        <v>30988</v>
      </c>
      <c r="I447" s="8" t="s">
        <v>2131</v>
      </c>
      <c r="J447" s="8" t="s">
        <v>77</v>
      </c>
      <c r="K447" s="8" t="s">
        <v>20</v>
      </c>
    </row>
    <row r="448" spans="1:11" customFormat="1" ht="48.6" customHeight="1" x14ac:dyDescent="0.2">
      <c r="A448" s="5">
        <f t="shared" si="6"/>
        <v>443</v>
      </c>
      <c r="B448" s="8" t="s">
        <v>917</v>
      </c>
      <c r="C448" s="8" t="s">
        <v>2132</v>
      </c>
      <c r="D448" s="9" t="s">
        <v>2133</v>
      </c>
      <c r="E448" s="8" t="s">
        <v>2134</v>
      </c>
      <c r="F448" s="8"/>
      <c r="G448" s="9" t="s">
        <v>20</v>
      </c>
      <c r="H448" s="10">
        <v>30289</v>
      </c>
      <c r="I448" s="8" t="s">
        <v>2135</v>
      </c>
      <c r="J448" s="8" t="s">
        <v>77</v>
      </c>
      <c r="K448" s="8" t="s">
        <v>20</v>
      </c>
    </row>
    <row r="449" spans="1:11" customFormat="1" ht="48.6" customHeight="1" x14ac:dyDescent="0.2">
      <c r="A449" s="5">
        <f t="shared" si="6"/>
        <v>444</v>
      </c>
      <c r="B449" s="8" t="s">
        <v>2136</v>
      </c>
      <c r="C449" s="8" t="s">
        <v>2137</v>
      </c>
      <c r="D449" s="9" t="s">
        <v>2138</v>
      </c>
      <c r="E449" s="8" t="s">
        <v>2139</v>
      </c>
      <c r="F449" s="8"/>
      <c r="G449" s="9" t="s">
        <v>20</v>
      </c>
      <c r="H449" s="10">
        <v>29777</v>
      </c>
      <c r="I449" s="8" t="s">
        <v>2140</v>
      </c>
      <c r="J449" s="8" t="s">
        <v>77</v>
      </c>
      <c r="K449" s="8" t="s">
        <v>20</v>
      </c>
    </row>
    <row r="450" spans="1:11" customFormat="1" ht="48.6" customHeight="1" x14ac:dyDescent="0.2">
      <c r="A450" s="5">
        <f t="shared" si="6"/>
        <v>445</v>
      </c>
      <c r="B450" s="8" t="s">
        <v>2141</v>
      </c>
      <c r="C450" s="8" t="s">
        <v>2142</v>
      </c>
      <c r="D450" s="9" t="s">
        <v>2143</v>
      </c>
      <c r="E450" s="8" t="s">
        <v>2144</v>
      </c>
      <c r="F450" s="8"/>
      <c r="G450" s="9" t="s">
        <v>20</v>
      </c>
      <c r="H450" s="10">
        <v>28678</v>
      </c>
      <c r="I450" s="8" t="s">
        <v>2145</v>
      </c>
      <c r="J450" s="8" t="s">
        <v>77</v>
      </c>
      <c r="K450" s="8" t="s">
        <v>20</v>
      </c>
    </row>
    <row r="451" spans="1:11" customFormat="1" ht="48.6" customHeight="1" x14ac:dyDescent="0.2">
      <c r="A451" s="5">
        <f t="shared" si="6"/>
        <v>446</v>
      </c>
      <c r="B451" s="8" t="s">
        <v>2146</v>
      </c>
      <c r="C451" s="8" t="s">
        <v>2147</v>
      </c>
      <c r="D451" s="9" t="s">
        <v>2148</v>
      </c>
      <c r="E451" s="8" t="s">
        <v>2149</v>
      </c>
      <c r="F451" s="8"/>
      <c r="G451" s="9" t="s">
        <v>20</v>
      </c>
      <c r="H451" s="10">
        <v>28483</v>
      </c>
      <c r="I451" s="8" t="s">
        <v>2150</v>
      </c>
      <c r="J451" s="8" t="s">
        <v>77</v>
      </c>
      <c r="K451" s="8" t="s">
        <v>20</v>
      </c>
    </row>
    <row r="452" spans="1:11" customFormat="1" ht="48.6" customHeight="1" x14ac:dyDescent="0.2">
      <c r="A452" s="5">
        <f t="shared" si="6"/>
        <v>447</v>
      </c>
      <c r="B452" s="8" t="s">
        <v>2151</v>
      </c>
      <c r="C452" s="8" t="s">
        <v>2152</v>
      </c>
      <c r="D452" s="9" t="s">
        <v>2153</v>
      </c>
      <c r="E452" s="8" t="s">
        <v>2154</v>
      </c>
      <c r="F452" s="8"/>
      <c r="G452" s="9" t="s">
        <v>20</v>
      </c>
      <c r="H452" s="10">
        <v>27888</v>
      </c>
      <c r="I452" s="8" t="s">
        <v>2155</v>
      </c>
      <c r="J452" s="8" t="s">
        <v>77</v>
      </c>
      <c r="K452" s="8" t="s">
        <v>20</v>
      </c>
    </row>
    <row r="453" spans="1:11" customFormat="1" ht="48.6" customHeight="1" x14ac:dyDescent="0.2">
      <c r="A453" s="5">
        <f t="shared" si="6"/>
        <v>448</v>
      </c>
      <c r="B453" s="8" t="s">
        <v>2156</v>
      </c>
      <c r="C453" s="8" t="s">
        <v>2157</v>
      </c>
      <c r="D453" s="9" t="s">
        <v>2158</v>
      </c>
      <c r="E453" s="8" t="s">
        <v>2159</v>
      </c>
      <c r="F453" s="8"/>
      <c r="G453" s="9" t="s">
        <v>20</v>
      </c>
      <c r="H453" s="10">
        <v>26488</v>
      </c>
      <c r="I453" s="8" t="s">
        <v>2160</v>
      </c>
      <c r="J453" s="8" t="s">
        <v>77</v>
      </c>
      <c r="K453" s="8" t="s">
        <v>20</v>
      </c>
    </row>
    <row r="454" spans="1:11" customFormat="1" ht="48.6" customHeight="1" x14ac:dyDescent="0.2">
      <c r="A454" s="5">
        <f t="shared" si="6"/>
        <v>449</v>
      </c>
      <c r="B454" s="8" t="s">
        <v>1689</v>
      </c>
      <c r="C454" s="8" t="s">
        <v>2161</v>
      </c>
      <c r="D454" s="9" t="s">
        <v>2162</v>
      </c>
      <c r="E454" s="8" t="s">
        <v>2163</v>
      </c>
      <c r="F454" s="8"/>
      <c r="G454" s="9" t="s">
        <v>20</v>
      </c>
      <c r="H454" s="10">
        <v>20262</v>
      </c>
      <c r="I454" s="8" t="s">
        <v>2164</v>
      </c>
      <c r="J454" s="8" t="s">
        <v>77</v>
      </c>
      <c r="K454" s="8" t="s">
        <v>20</v>
      </c>
    </row>
    <row r="455" spans="1:11" customFormat="1" ht="48.6" customHeight="1" x14ac:dyDescent="0.2">
      <c r="A455" s="5">
        <f t="shared" ref="A455:A518" si="7">IF(C455="","",ROW()-5)</f>
        <v>450</v>
      </c>
      <c r="B455" s="8" t="s">
        <v>2165</v>
      </c>
      <c r="C455" s="8" t="s">
        <v>2166</v>
      </c>
      <c r="D455" s="9" t="s">
        <v>2167</v>
      </c>
      <c r="E455" s="8" t="s">
        <v>2168</v>
      </c>
      <c r="F455" s="8"/>
      <c r="G455" s="9" t="s">
        <v>20</v>
      </c>
      <c r="H455" s="10">
        <v>38189</v>
      </c>
      <c r="I455" s="8" t="s">
        <v>2169</v>
      </c>
      <c r="J455" s="8" t="s">
        <v>77</v>
      </c>
      <c r="K455" s="8" t="s">
        <v>20</v>
      </c>
    </row>
    <row r="456" spans="1:11" customFormat="1" ht="48.6" customHeight="1" x14ac:dyDescent="0.2">
      <c r="A456" s="5">
        <f t="shared" si="7"/>
        <v>451</v>
      </c>
      <c r="B456" s="8" t="s">
        <v>2170</v>
      </c>
      <c r="C456" s="8" t="s">
        <v>2171</v>
      </c>
      <c r="D456" s="9" t="s">
        <v>2172</v>
      </c>
      <c r="E456" s="8" t="s">
        <v>2173</v>
      </c>
      <c r="F456" s="8"/>
      <c r="G456" s="9" t="s">
        <v>20</v>
      </c>
      <c r="H456" s="10">
        <v>37365</v>
      </c>
      <c r="I456" s="8" t="s">
        <v>2174</v>
      </c>
      <c r="J456" s="8" t="s">
        <v>77</v>
      </c>
      <c r="K456" s="8" t="s">
        <v>20</v>
      </c>
    </row>
    <row r="457" spans="1:11" customFormat="1" ht="48.6" customHeight="1" x14ac:dyDescent="0.2">
      <c r="A457" s="5">
        <f t="shared" si="7"/>
        <v>452</v>
      </c>
      <c r="B457" s="8" t="s">
        <v>2175</v>
      </c>
      <c r="C457" s="8" t="s">
        <v>2176</v>
      </c>
      <c r="D457" s="9" t="s">
        <v>2177</v>
      </c>
      <c r="E457" s="8" t="s">
        <v>2178</v>
      </c>
      <c r="F457" s="8"/>
      <c r="G457" s="9" t="s">
        <v>20</v>
      </c>
      <c r="H457" s="10">
        <v>35789</v>
      </c>
      <c r="I457" s="8" t="s">
        <v>2179</v>
      </c>
      <c r="J457" s="8" t="s">
        <v>77</v>
      </c>
      <c r="K457" s="8" t="s">
        <v>20</v>
      </c>
    </row>
    <row r="458" spans="1:11" customFormat="1" ht="48.6" customHeight="1" x14ac:dyDescent="0.2">
      <c r="A458" s="5">
        <f t="shared" si="7"/>
        <v>453</v>
      </c>
      <c r="B458" s="8" t="s">
        <v>2180</v>
      </c>
      <c r="C458" s="8" t="s">
        <v>2181</v>
      </c>
      <c r="D458" s="9" t="s">
        <v>2182</v>
      </c>
      <c r="E458" s="8" t="s">
        <v>2183</v>
      </c>
      <c r="F458" s="8"/>
      <c r="G458" s="9" t="s">
        <v>20</v>
      </c>
      <c r="H458" s="10">
        <v>33143</v>
      </c>
      <c r="I458" s="8" t="s">
        <v>2184</v>
      </c>
      <c r="J458" s="8" t="s">
        <v>77</v>
      </c>
      <c r="K458" s="8" t="s">
        <v>20</v>
      </c>
    </row>
    <row r="459" spans="1:11" customFormat="1" ht="48.6" customHeight="1" x14ac:dyDescent="0.2">
      <c r="A459" s="5">
        <f t="shared" si="7"/>
        <v>454</v>
      </c>
      <c r="B459" s="8" t="s">
        <v>2185</v>
      </c>
      <c r="C459" s="8" t="s">
        <v>2186</v>
      </c>
      <c r="D459" s="9" t="s">
        <v>2187</v>
      </c>
      <c r="E459" s="8" t="s">
        <v>2188</v>
      </c>
      <c r="F459" s="8"/>
      <c r="G459" s="9" t="s">
        <v>20</v>
      </c>
      <c r="H459" s="10">
        <v>31615</v>
      </c>
      <c r="I459" s="8" t="s">
        <v>2189</v>
      </c>
      <c r="J459" s="8" t="s">
        <v>77</v>
      </c>
      <c r="K459" s="8" t="s">
        <v>20</v>
      </c>
    </row>
    <row r="460" spans="1:11" customFormat="1" ht="48.6" customHeight="1" x14ac:dyDescent="0.2">
      <c r="A460" s="5">
        <f t="shared" si="7"/>
        <v>455</v>
      </c>
      <c r="B460" s="8" t="s">
        <v>2190</v>
      </c>
      <c r="C460" s="8" t="s">
        <v>2191</v>
      </c>
      <c r="D460" s="9" t="s">
        <v>2192</v>
      </c>
      <c r="E460" s="8" t="s">
        <v>2193</v>
      </c>
      <c r="F460" s="8"/>
      <c r="G460" s="9" t="s">
        <v>20</v>
      </c>
      <c r="H460" s="10">
        <v>29056</v>
      </c>
      <c r="I460" s="8" t="s">
        <v>2194</v>
      </c>
      <c r="J460" s="8" t="s">
        <v>77</v>
      </c>
      <c r="K460" s="8" t="s">
        <v>20</v>
      </c>
    </row>
    <row r="461" spans="1:11" customFormat="1" ht="48.6" customHeight="1" x14ac:dyDescent="0.2">
      <c r="A461" s="5">
        <f t="shared" si="7"/>
        <v>456</v>
      </c>
      <c r="B461" s="8" t="s">
        <v>2195</v>
      </c>
      <c r="C461" s="8" t="s">
        <v>2196</v>
      </c>
      <c r="D461" s="9" t="s">
        <v>2197</v>
      </c>
      <c r="E461" s="8" t="s">
        <v>2198</v>
      </c>
      <c r="F461" s="8"/>
      <c r="G461" s="9" t="s">
        <v>20</v>
      </c>
      <c r="H461" s="10">
        <v>26091</v>
      </c>
      <c r="I461" s="8" t="s">
        <v>2199</v>
      </c>
      <c r="J461" s="8" t="s">
        <v>77</v>
      </c>
      <c r="K461" s="8" t="s">
        <v>20</v>
      </c>
    </row>
    <row r="462" spans="1:11" customFormat="1" ht="48.6" customHeight="1" x14ac:dyDescent="0.2">
      <c r="A462" s="5">
        <f t="shared" si="7"/>
        <v>457</v>
      </c>
      <c r="B462" s="8" t="s">
        <v>2200</v>
      </c>
      <c r="C462" s="8" t="s">
        <v>2201</v>
      </c>
      <c r="D462" s="9" t="s">
        <v>2202</v>
      </c>
      <c r="E462" s="8" t="s">
        <v>2203</v>
      </c>
      <c r="F462" s="8"/>
      <c r="G462" s="9" t="s">
        <v>20</v>
      </c>
      <c r="H462" s="10">
        <v>25086</v>
      </c>
      <c r="I462" s="8" t="s">
        <v>2204</v>
      </c>
      <c r="J462" s="8" t="s">
        <v>77</v>
      </c>
      <c r="K462" s="8" t="s">
        <v>20</v>
      </c>
    </row>
    <row r="463" spans="1:11" customFormat="1" ht="48.6" customHeight="1" x14ac:dyDescent="0.2">
      <c r="A463" s="5">
        <f t="shared" si="7"/>
        <v>458</v>
      </c>
      <c r="B463" s="8" t="s">
        <v>2205</v>
      </c>
      <c r="C463" s="8" t="s">
        <v>2206</v>
      </c>
      <c r="D463" s="9" t="s">
        <v>2207</v>
      </c>
      <c r="E463" s="8" t="s">
        <v>2208</v>
      </c>
      <c r="F463" s="8"/>
      <c r="G463" s="9" t="s">
        <v>20</v>
      </c>
      <c r="H463" s="10">
        <v>25179</v>
      </c>
      <c r="I463" s="8" t="s">
        <v>2209</v>
      </c>
      <c r="J463" s="8" t="s">
        <v>77</v>
      </c>
      <c r="K463" s="8" t="s">
        <v>20</v>
      </c>
    </row>
    <row r="464" spans="1:11" customFormat="1" ht="48.6" customHeight="1" x14ac:dyDescent="0.2">
      <c r="A464" s="5">
        <f t="shared" si="7"/>
        <v>459</v>
      </c>
      <c r="B464" s="8" t="s">
        <v>2210</v>
      </c>
      <c r="C464" s="8" t="s">
        <v>2211</v>
      </c>
      <c r="D464" s="9" t="s">
        <v>2212</v>
      </c>
      <c r="E464" s="8" t="s">
        <v>2213</v>
      </c>
      <c r="F464" s="8"/>
      <c r="G464" s="9" t="s">
        <v>20</v>
      </c>
      <c r="H464" s="10">
        <v>24736</v>
      </c>
      <c r="I464" s="8" t="s">
        <v>2214</v>
      </c>
      <c r="J464" s="8" t="s">
        <v>77</v>
      </c>
      <c r="K464" s="8" t="s">
        <v>20</v>
      </c>
    </row>
    <row r="465" spans="1:11" customFormat="1" ht="48.6" customHeight="1" x14ac:dyDescent="0.2">
      <c r="A465" s="5">
        <f t="shared" si="7"/>
        <v>460</v>
      </c>
      <c r="B465" s="8" t="s">
        <v>2215</v>
      </c>
      <c r="C465" s="8" t="s">
        <v>2216</v>
      </c>
      <c r="D465" s="9" t="s">
        <v>2217</v>
      </c>
      <c r="E465" s="8" t="s">
        <v>2218</v>
      </c>
      <c r="F465" s="8"/>
      <c r="G465" s="9" t="s">
        <v>20</v>
      </c>
      <c r="H465" s="10">
        <v>24671</v>
      </c>
      <c r="I465" s="8" t="s">
        <v>2219</v>
      </c>
      <c r="J465" s="8" t="s">
        <v>77</v>
      </c>
      <c r="K465" s="8" t="s">
        <v>20</v>
      </c>
    </row>
    <row r="466" spans="1:11" customFormat="1" ht="48.6" customHeight="1" x14ac:dyDescent="0.2">
      <c r="A466" s="5">
        <f t="shared" si="7"/>
        <v>461</v>
      </c>
      <c r="B466" s="8" t="s">
        <v>2220</v>
      </c>
      <c r="C466" s="8" t="s">
        <v>2221</v>
      </c>
      <c r="D466" s="9" t="s">
        <v>2222</v>
      </c>
      <c r="E466" s="8" t="s">
        <v>2223</v>
      </c>
      <c r="F466" s="8"/>
      <c r="G466" s="9" t="s">
        <v>20</v>
      </c>
      <c r="H466" s="10">
        <v>40392</v>
      </c>
      <c r="I466" s="8" t="s">
        <v>2224</v>
      </c>
      <c r="J466" s="8" t="s">
        <v>77</v>
      </c>
      <c r="K466" s="8" t="s">
        <v>20</v>
      </c>
    </row>
    <row r="467" spans="1:11" customFormat="1" ht="48.6" customHeight="1" x14ac:dyDescent="0.2">
      <c r="A467" s="5">
        <f t="shared" si="7"/>
        <v>462</v>
      </c>
      <c r="B467" s="8" t="s">
        <v>2225</v>
      </c>
      <c r="C467" s="8" t="s">
        <v>2226</v>
      </c>
      <c r="D467" s="9" t="s">
        <v>2227</v>
      </c>
      <c r="E467" s="8" t="s">
        <v>2228</v>
      </c>
      <c r="F467" s="8"/>
      <c r="G467" s="9" t="s">
        <v>20</v>
      </c>
      <c r="H467" s="10">
        <v>37160</v>
      </c>
      <c r="I467" s="8" t="s">
        <v>2229</v>
      </c>
      <c r="J467" s="8" t="s">
        <v>77</v>
      </c>
      <c r="K467" s="8" t="s">
        <v>20</v>
      </c>
    </row>
    <row r="468" spans="1:11" customFormat="1" ht="48.6" customHeight="1" x14ac:dyDescent="0.2">
      <c r="A468" s="5">
        <f t="shared" si="7"/>
        <v>463</v>
      </c>
      <c r="B468" s="8" t="s">
        <v>732</v>
      </c>
      <c r="C468" s="8" t="s">
        <v>2230</v>
      </c>
      <c r="D468" s="9" t="s">
        <v>2231</v>
      </c>
      <c r="E468" s="8" t="s">
        <v>2232</v>
      </c>
      <c r="F468" s="8"/>
      <c r="G468" s="9" t="s">
        <v>20</v>
      </c>
      <c r="H468" s="10">
        <v>37469</v>
      </c>
      <c r="I468" s="8" t="s">
        <v>2233</v>
      </c>
      <c r="J468" s="8" t="s">
        <v>77</v>
      </c>
      <c r="K468" s="8" t="s">
        <v>20</v>
      </c>
    </row>
    <row r="469" spans="1:11" customFormat="1" ht="48.6" customHeight="1" x14ac:dyDescent="0.2">
      <c r="A469" s="5">
        <f t="shared" si="7"/>
        <v>464</v>
      </c>
      <c r="B469" s="8" t="s">
        <v>2234</v>
      </c>
      <c r="C469" s="8" t="s">
        <v>2235</v>
      </c>
      <c r="D469" s="9" t="s">
        <v>2236</v>
      </c>
      <c r="E469" s="8" t="s">
        <v>2237</v>
      </c>
      <c r="F469" s="8"/>
      <c r="G469" s="9" t="s">
        <v>20</v>
      </c>
      <c r="H469" s="10">
        <v>35359</v>
      </c>
      <c r="I469" s="8" t="s">
        <v>2238</v>
      </c>
      <c r="J469" s="8" t="s">
        <v>77</v>
      </c>
      <c r="K469" s="8" t="s">
        <v>20</v>
      </c>
    </row>
    <row r="470" spans="1:11" customFormat="1" ht="48.6" customHeight="1" x14ac:dyDescent="0.2">
      <c r="A470" s="5">
        <f t="shared" si="7"/>
        <v>465</v>
      </c>
      <c r="B470" s="8" t="s">
        <v>2239</v>
      </c>
      <c r="C470" s="8" t="s">
        <v>2240</v>
      </c>
      <c r="D470" s="9" t="s">
        <v>2241</v>
      </c>
      <c r="E470" s="8" t="s">
        <v>2242</v>
      </c>
      <c r="F470" s="8"/>
      <c r="G470" s="9"/>
      <c r="H470" s="10">
        <v>33714</v>
      </c>
      <c r="I470" s="8" t="s">
        <v>2243</v>
      </c>
      <c r="J470" s="8" t="s">
        <v>77</v>
      </c>
      <c r="K470" s="8" t="s">
        <v>20</v>
      </c>
    </row>
    <row r="471" spans="1:11" customFormat="1" ht="48.6" customHeight="1" x14ac:dyDescent="0.2">
      <c r="A471" s="5">
        <f t="shared" si="7"/>
        <v>466</v>
      </c>
      <c r="B471" s="8" t="s">
        <v>732</v>
      </c>
      <c r="C471" s="8" t="s">
        <v>2244</v>
      </c>
      <c r="D471" s="9" t="s">
        <v>2245</v>
      </c>
      <c r="E471" s="8" t="s">
        <v>2246</v>
      </c>
      <c r="F471" s="8"/>
      <c r="G471" s="9"/>
      <c r="H471" s="10">
        <v>33081</v>
      </c>
      <c r="I471" s="8" t="s">
        <v>2247</v>
      </c>
      <c r="J471" s="8" t="s">
        <v>77</v>
      </c>
      <c r="K471" s="8" t="s">
        <v>20</v>
      </c>
    </row>
    <row r="472" spans="1:11" customFormat="1" ht="48.6" customHeight="1" x14ac:dyDescent="0.2">
      <c r="A472" s="5">
        <f t="shared" si="7"/>
        <v>467</v>
      </c>
      <c r="B472" s="8" t="s">
        <v>2248</v>
      </c>
      <c r="C472" s="8" t="s">
        <v>2249</v>
      </c>
      <c r="D472" s="9" t="s">
        <v>2250</v>
      </c>
      <c r="E472" s="8" t="s">
        <v>2251</v>
      </c>
      <c r="F472" s="8"/>
      <c r="G472" s="9"/>
      <c r="H472" s="10">
        <v>32904</v>
      </c>
      <c r="I472" s="8" t="s">
        <v>2252</v>
      </c>
      <c r="J472" s="8" t="s">
        <v>77</v>
      </c>
      <c r="K472" s="8" t="s">
        <v>20</v>
      </c>
    </row>
    <row r="473" spans="1:11" customFormat="1" ht="48.6" customHeight="1" x14ac:dyDescent="0.2">
      <c r="A473" s="5">
        <f t="shared" si="7"/>
        <v>468</v>
      </c>
      <c r="B473" s="8" t="s">
        <v>2253</v>
      </c>
      <c r="C473" s="8" t="s">
        <v>2254</v>
      </c>
      <c r="D473" s="9" t="s">
        <v>2255</v>
      </c>
      <c r="E473" s="8" t="s">
        <v>2256</v>
      </c>
      <c r="F473" s="8"/>
      <c r="G473" s="9"/>
      <c r="H473" s="10">
        <v>32629</v>
      </c>
      <c r="I473" s="8" t="s">
        <v>2257</v>
      </c>
      <c r="J473" s="8" t="s">
        <v>77</v>
      </c>
      <c r="K473" s="8" t="s">
        <v>20</v>
      </c>
    </row>
    <row r="474" spans="1:11" customFormat="1" ht="48.6" customHeight="1" x14ac:dyDescent="0.2">
      <c r="A474" s="5">
        <f t="shared" si="7"/>
        <v>469</v>
      </c>
      <c r="B474" s="8" t="s">
        <v>2258</v>
      </c>
      <c r="C474" s="8" t="s">
        <v>2259</v>
      </c>
      <c r="D474" s="9" t="s">
        <v>2260</v>
      </c>
      <c r="E474" s="8" t="s">
        <v>2261</v>
      </c>
      <c r="F474" s="8"/>
      <c r="G474" s="9"/>
      <c r="H474" s="10">
        <v>32123</v>
      </c>
      <c r="I474" s="8" t="s">
        <v>2262</v>
      </c>
      <c r="J474" s="8" t="s">
        <v>77</v>
      </c>
      <c r="K474" s="8" t="s">
        <v>20</v>
      </c>
    </row>
    <row r="475" spans="1:11" customFormat="1" ht="48.6" customHeight="1" x14ac:dyDescent="0.2">
      <c r="A475" s="5">
        <f t="shared" si="7"/>
        <v>470</v>
      </c>
      <c r="B475" s="8" t="s">
        <v>2263</v>
      </c>
      <c r="C475" s="8" t="s">
        <v>2264</v>
      </c>
      <c r="D475" s="9" t="s">
        <v>2265</v>
      </c>
      <c r="E475" s="8" t="s">
        <v>2266</v>
      </c>
      <c r="F475" s="8"/>
      <c r="G475" s="9"/>
      <c r="H475" s="10">
        <v>29351</v>
      </c>
      <c r="I475" s="8" t="s">
        <v>2267</v>
      </c>
      <c r="J475" s="8" t="s">
        <v>77</v>
      </c>
      <c r="K475" s="8" t="s">
        <v>20</v>
      </c>
    </row>
    <row r="476" spans="1:11" customFormat="1" ht="48.6" customHeight="1" x14ac:dyDescent="0.2">
      <c r="A476" s="5">
        <f t="shared" si="7"/>
        <v>471</v>
      </c>
      <c r="B476" s="8" t="s">
        <v>2268</v>
      </c>
      <c r="C476" s="8" t="s">
        <v>2269</v>
      </c>
      <c r="D476" s="9" t="s">
        <v>2270</v>
      </c>
      <c r="E476" s="8" t="s">
        <v>2271</v>
      </c>
      <c r="F476" s="8"/>
      <c r="G476" s="9"/>
      <c r="H476" s="10">
        <v>28803</v>
      </c>
      <c r="I476" s="8" t="s">
        <v>2272</v>
      </c>
      <c r="J476" s="8" t="s">
        <v>77</v>
      </c>
      <c r="K476" s="8" t="s">
        <v>20</v>
      </c>
    </row>
    <row r="477" spans="1:11" customFormat="1" ht="48.6" customHeight="1" x14ac:dyDescent="0.2">
      <c r="A477" s="5">
        <f t="shared" si="7"/>
        <v>472</v>
      </c>
      <c r="B477" s="8" t="s">
        <v>917</v>
      </c>
      <c r="C477" s="8" t="s">
        <v>2273</v>
      </c>
      <c r="D477" s="9" t="s">
        <v>2274</v>
      </c>
      <c r="E477" s="8" t="s">
        <v>2275</v>
      </c>
      <c r="F477" s="8"/>
      <c r="G477" s="9"/>
      <c r="H477" s="10">
        <v>28069</v>
      </c>
      <c r="I477" s="8" t="s">
        <v>2276</v>
      </c>
      <c r="J477" s="8" t="s">
        <v>77</v>
      </c>
      <c r="K477" s="8" t="s">
        <v>20</v>
      </c>
    </row>
    <row r="478" spans="1:11" customFormat="1" ht="48.6" customHeight="1" x14ac:dyDescent="0.2">
      <c r="A478" s="5">
        <f t="shared" si="7"/>
        <v>473</v>
      </c>
      <c r="B478" s="8" t="s">
        <v>2277</v>
      </c>
      <c r="C478" s="8" t="s">
        <v>2278</v>
      </c>
      <c r="D478" s="9" t="s">
        <v>2279</v>
      </c>
      <c r="E478" s="8" t="s">
        <v>2280</v>
      </c>
      <c r="F478" s="8"/>
      <c r="G478" s="9"/>
      <c r="H478" s="10">
        <v>27529</v>
      </c>
      <c r="I478" s="8" t="s">
        <v>2281</v>
      </c>
      <c r="J478" s="8" t="s">
        <v>77</v>
      </c>
      <c r="K478" s="8" t="s">
        <v>20</v>
      </c>
    </row>
    <row r="479" spans="1:11" customFormat="1" ht="48.6" customHeight="1" x14ac:dyDescent="0.2">
      <c r="A479" s="5">
        <f t="shared" si="7"/>
        <v>474</v>
      </c>
      <c r="B479" s="8" t="s">
        <v>2282</v>
      </c>
      <c r="C479" s="8" t="s">
        <v>2283</v>
      </c>
      <c r="D479" s="9" t="s">
        <v>2284</v>
      </c>
      <c r="E479" s="8" t="s">
        <v>2285</v>
      </c>
      <c r="F479" s="8"/>
      <c r="G479" s="9"/>
      <c r="H479" s="10">
        <v>27159</v>
      </c>
      <c r="I479" s="8" t="s">
        <v>2286</v>
      </c>
      <c r="J479" s="8" t="s">
        <v>77</v>
      </c>
      <c r="K479" s="8" t="s">
        <v>20</v>
      </c>
    </row>
    <row r="480" spans="1:11" customFormat="1" ht="48.6" customHeight="1" x14ac:dyDescent="0.2">
      <c r="A480" s="5">
        <f t="shared" si="7"/>
        <v>475</v>
      </c>
      <c r="B480" s="8" t="s">
        <v>1935</v>
      </c>
      <c r="C480" s="8" t="s">
        <v>2287</v>
      </c>
      <c r="D480" s="9" t="s">
        <v>2288</v>
      </c>
      <c r="E480" s="8" t="s">
        <v>2289</v>
      </c>
      <c r="F480" s="8"/>
      <c r="G480" s="9"/>
      <c r="H480" s="10">
        <v>26023</v>
      </c>
      <c r="I480" s="8" t="s">
        <v>2290</v>
      </c>
      <c r="J480" s="8" t="s">
        <v>77</v>
      </c>
      <c r="K480" s="8" t="s">
        <v>20</v>
      </c>
    </row>
    <row r="481" spans="1:11" customFormat="1" ht="48.6" customHeight="1" x14ac:dyDescent="0.2">
      <c r="A481" s="5">
        <f t="shared" si="7"/>
        <v>476</v>
      </c>
      <c r="B481" s="8" t="s">
        <v>2291</v>
      </c>
      <c r="C481" s="8" t="s">
        <v>2292</v>
      </c>
      <c r="D481" s="9" t="s">
        <v>2293</v>
      </c>
      <c r="E481" s="8" t="s">
        <v>2294</v>
      </c>
      <c r="F481" s="8"/>
      <c r="G481" s="9"/>
      <c r="H481" s="10">
        <v>25214</v>
      </c>
      <c r="I481" s="8" t="s">
        <v>2295</v>
      </c>
      <c r="J481" s="8" t="s">
        <v>77</v>
      </c>
      <c r="K481" s="8" t="s">
        <v>20</v>
      </c>
    </row>
    <row r="482" spans="1:11" customFormat="1" ht="48.6" customHeight="1" x14ac:dyDescent="0.2">
      <c r="A482" s="5">
        <f t="shared" si="7"/>
        <v>477</v>
      </c>
      <c r="B482" s="8" t="s">
        <v>2296</v>
      </c>
      <c r="C482" s="8" t="s">
        <v>2297</v>
      </c>
      <c r="D482" s="9" t="s">
        <v>2298</v>
      </c>
      <c r="E482" s="8" t="s">
        <v>2299</v>
      </c>
      <c r="F482" s="8"/>
      <c r="G482" s="9"/>
      <c r="H482" s="10">
        <v>21006</v>
      </c>
      <c r="I482" s="8" t="s">
        <v>2300</v>
      </c>
      <c r="J482" s="8" t="s">
        <v>77</v>
      </c>
      <c r="K482" s="8" t="s">
        <v>20</v>
      </c>
    </row>
    <row r="483" spans="1:11" customFormat="1" ht="48.6" customHeight="1" x14ac:dyDescent="0.2">
      <c r="A483" s="5">
        <f t="shared" si="7"/>
        <v>478</v>
      </c>
      <c r="B483" s="8" t="s">
        <v>2301</v>
      </c>
      <c r="C483" s="8" t="s">
        <v>2302</v>
      </c>
      <c r="D483" s="9" t="s">
        <v>2303</v>
      </c>
      <c r="E483" s="8" t="s">
        <v>2304</v>
      </c>
      <c r="F483" s="8"/>
      <c r="G483" s="9"/>
      <c r="H483" s="10">
        <v>41522</v>
      </c>
      <c r="I483" s="8" t="s">
        <v>2305</v>
      </c>
      <c r="J483" s="8" t="s">
        <v>19</v>
      </c>
      <c r="K483" s="8" t="s">
        <v>20</v>
      </c>
    </row>
    <row r="484" spans="1:11" customFormat="1" ht="48.6" customHeight="1" x14ac:dyDescent="0.2">
      <c r="A484" s="5">
        <f t="shared" si="7"/>
        <v>479</v>
      </c>
      <c r="B484" s="8" t="s">
        <v>2306</v>
      </c>
      <c r="C484" s="8" t="s">
        <v>2307</v>
      </c>
      <c r="D484" s="9" t="s">
        <v>2308</v>
      </c>
      <c r="E484" s="8" t="s">
        <v>2309</v>
      </c>
      <c r="F484" s="8"/>
      <c r="G484" s="9"/>
      <c r="H484" s="10">
        <v>41185</v>
      </c>
      <c r="I484" s="8" t="s">
        <v>2310</v>
      </c>
      <c r="J484" s="8" t="s">
        <v>19</v>
      </c>
      <c r="K484" s="8" t="s">
        <v>20</v>
      </c>
    </row>
    <row r="485" spans="1:11" customFormat="1" ht="48.6" customHeight="1" x14ac:dyDescent="0.2">
      <c r="A485" s="5">
        <f t="shared" si="7"/>
        <v>480</v>
      </c>
      <c r="B485" s="8" t="s">
        <v>2311</v>
      </c>
      <c r="C485" s="8" t="s">
        <v>2312</v>
      </c>
      <c r="D485" s="9" t="s">
        <v>2313</v>
      </c>
      <c r="E485" s="8" t="s">
        <v>1734</v>
      </c>
      <c r="F485" s="8"/>
      <c r="G485" s="9"/>
      <c r="H485" s="10">
        <v>40612</v>
      </c>
      <c r="I485" s="8" t="s">
        <v>2314</v>
      </c>
      <c r="J485" s="8" t="s">
        <v>19</v>
      </c>
      <c r="K485" s="8" t="s">
        <v>20</v>
      </c>
    </row>
    <row r="486" spans="1:11" customFormat="1" ht="48.6" customHeight="1" x14ac:dyDescent="0.2">
      <c r="A486" s="5">
        <f t="shared" si="7"/>
        <v>481</v>
      </c>
      <c r="B486" s="8" t="s">
        <v>2315</v>
      </c>
      <c r="C486" s="8" t="s">
        <v>2316</v>
      </c>
      <c r="D486" s="9" t="s">
        <v>2317</v>
      </c>
      <c r="E486" s="8" t="s">
        <v>2318</v>
      </c>
      <c r="F486" s="8"/>
      <c r="G486" s="9"/>
      <c r="H486" s="10">
        <v>39323</v>
      </c>
      <c r="I486" s="8" t="s">
        <v>2319</v>
      </c>
      <c r="J486" s="8" t="s">
        <v>19</v>
      </c>
      <c r="K486" s="8" t="s">
        <v>20</v>
      </c>
    </row>
    <row r="487" spans="1:11" customFormat="1" ht="48.6" customHeight="1" x14ac:dyDescent="0.2">
      <c r="A487" s="5">
        <f t="shared" si="7"/>
        <v>482</v>
      </c>
      <c r="B487" s="8" t="s">
        <v>2320</v>
      </c>
      <c r="C487" s="8" t="s">
        <v>2321</v>
      </c>
      <c r="D487" s="9" t="s">
        <v>2322</v>
      </c>
      <c r="E487" s="8" t="s">
        <v>2323</v>
      </c>
      <c r="F487" s="8"/>
      <c r="G487" s="9"/>
      <c r="H487" s="10">
        <v>39210</v>
      </c>
      <c r="I487" s="8" t="s">
        <v>2324</v>
      </c>
      <c r="J487" s="8" t="s">
        <v>19</v>
      </c>
      <c r="K487" s="8" t="s">
        <v>20</v>
      </c>
    </row>
    <row r="488" spans="1:11" customFormat="1" ht="48.6" customHeight="1" x14ac:dyDescent="0.2">
      <c r="A488" s="5">
        <f t="shared" si="7"/>
        <v>483</v>
      </c>
      <c r="B488" s="8" t="s">
        <v>2325</v>
      </c>
      <c r="C488" s="8" t="s">
        <v>2326</v>
      </c>
      <c r="D488" s="9" t="s">
        <v>2327</v>
      </c>
      <c r="E488" s="8" t="s">
        <v>2328</v>
      </c>
      <c r="F488" s="8"/>
      <c r="G488" s="9"/>
      <c r="H488" s="10">
        <v>33283</v>
      </c>
      <c r="I488" s="8" t="s">
        <v>2329</v>
      </c>
      <c r="J488" s="8" t="s">
        <v>19</v>
      </c>
      <c r="K488" s="8" t="s">
        <v>20</v>
      </c>
    </row>
    <row r="489" spans="1:11" customFormat="1" ht="48.6" customHeight="1" x14ac:dyDescent="0.2">
      <c r="A489" s="5">
        <f t="shared" si="7"/>
        <v>484</v>
      </c>
      <c r="B489" s="8" t="s">
        <v>2330</v>
      </c>
      <c r="C489" s="8" t="s">
        <v>2331</v>
      </c>
      <c r="D489" s="9" t="s">
        <v>2332</v>
      </c>
      <c r="E489" s="8" t="s">
        <v>2333</v>
      </c>
      <c r="F489" s="8"/>
      <c r="G489" s="9"/>
      <c r="H489" s="10">
        <v>32069</v>
      </c>
      <c r="I489" s="8" t="s">
        <v>2334</v>
      </c>
      <c r="J489" s="8" t="s">
        <v>19</v>
      </c>
      <c r="K489" s="8" t="s">
        <v>20</v>
      </c>
    </row>
    <row r="490" spans="1:11" customFormat="1" ht="48.6" customHeight="1" x14ac:dyDescent="0.2">
      <c r="A490" s="5">
        <f t="shared" si="7"/>
        <v>485</v>
      </c>
      <c r="B490" s="8" t="s">
        <v>2335</v>
      </c>
      <c r="C490" s="8" t="s">
        <v>2336</v>
      </c>
      <c r="D490" s="9" t="s">
        <v>2337</v>
      </c>
      <c r="E490" s="8" t="s">
        <v>2338</v>
      </c>
      <c r="F490" s="8"/>
      <c r="G490" s="9"/>
      <c r="H490" s="10">
        <v>26519</v>
      </c>
      <c r="I490" s="8" t="s">
        <v>2339</v>
      </c>
      <c r="J490" s="8" t="s">
        <v>19</v>
      </c>
      <c r="K490" s="8" t="s">
        <v>20</v>
      </c>
    </row>
    <row r="491" spans="1:11" customFormat="1" ht="48.6" customHeight="1" x14ac:dyDescent="0.2">
      <c r="A491" s="5">
        <f t="shared" si="7"/>
        <v>486</v>
      </c>
      <c r="B491" s="8" t="s">
        <v>2340</v>
      </c>
      <c r="C491" s="8" t="s">
        <v>2341</v>
      </c>
      <c r="D491" s="9" t="s">
        <v>2342</v>
      </c>
      <c r="E491" s="8" t="s">
        <v>2343</v>
      </c>
      <c r="F491" s="8"/>
      <c r="G491" s="9"/>
      <c r="H491" s="10">
        <v>35807</v>
      </c>
      <c r="I491" s="8" t="s">
        <v>2344</v>
      </c>
      <c r="J491" s="8" t="s">
        <v>19</v>
      </c>
      <c r="K491" s="8" t="s">
        <v>20</v>
      </c>
    </row>
    <row r="492" spans="1:11" customFormat="1" ht="48.6" customHeight="1" x14ac:dyDescent="0.2">
      <c r="A492" s="5">
        <f t="shared" si="7"/>
        <v>487</v>
      </c>
      <c r="B492" s="8" t="s">
        <v>2345</v>
      </c>
      <c r="C492" s="8" t="s">
        <v>2346</v>
      </c>
      <c r="D492" s="9" t="s">
        <v>2347</v>
      </c>
      <c r="E492" s="8" t="s">
        <v>2348</v>
      </c>
      <c r="F492" s="8"/>
      <c r="G492" s="9"/>
      <c r="H492" s="10">
        <v>35643</v>
      </c>
      <c r="I492" s="8" t="s">
        <v>2349</v>
      </c>
      <c r="J492" s="8" t="s">
        <v>19</v>
      </c>
      <c r="K492" s="8" t="s">
        <v>20</v>
      </c>
    </row>
    <row r="493" spans="1:11" customFormat="1" ht="48.6" customHeight="1" x14ac:dyDescent="0.2">
      <c r="A493" s="5">
        <f t="shared" si="7"/>
        <v>488</v>
      </c>
      <c r="B493" s="8" t="s">
        <v>2350</v>
      </c>
      <c r="C493" s="8" t="s">
        <v>2351</v>
      </c>
      <c r="D493" s="9" t="s">
        <v>2352</v>
      </c>
      <c r="E493" s="8" t="s">
        <v>2353</v>
      </c>
      <c r="F493" s="8"/>
      <c r="G493" s="9"/>
      <c r="H493" s="10">
        <v>32029</v>
      </c>
      <c r="I493" s="8" t="s">
        <v>2354</v>
      </c>
      <c r="J493" s="8" t="s">
        <v>19</v>
      </c>
      <c r="K493" s="8" t="s">
        <v>20</v>
      </c>
    </row>
    <row r="494" spans="1:11" customFormat="1" ht="48.6" customHeight="1" x14ac:dyDescent="0.2">
      <c r="A494" s="5">
        <f t="shared" si="7"/>
        <v>489</v>
      </c>
      <c r="B494" s="8" t="s">
        <v>2355</v>
      </c>
      <c r="C494" s="8" t="s">
        <v>2356</v>
      </c>
      <c r="D494" s="9" t="s">
        <v>2357</v>
      </c>
      <c r="E494" s="8" t="s">
        <v>2358</v>
      </c>
      <c r="F494" s="8"/>
      <c r="G494" s="9"/>
      <c r="H494" s="10">
        <v>26208</v>
      </c>
      <c r="I494" s="8" t="s">
        <v>2359</v>
      </c>
      <c r="J494" s="8" t="s">
        <v>19</v>
      </c>
      <c r="K494" s="8" t="s">
        <v>20</v>
      </c>
    </row>
    <row r="495" spans="1:11" customFormat="1" ht="48.6" customHeight="1" x14ac:dyDescent="0.2">
      <c r="A495" s="5">
        <f t="shared" si="7"/>
        <v>490</v>
      </c>
      <c r="B495" s="8" t="s">
        <v>2360</v>
      </c>
      <c r="C495" s="8" t="s">
        <v>2361</v>
      </c>
      <c r="D495" s="9" t="s">
        <v>2362</v>
      </c>
      <c r="E495" s="8" t="s">
        <v>2363</v>
      </c>
      <c r="F495" s="8"/>
      <c r="G495" s="9"/>
      <c r="H495" s="10">
        <v>24682</v>
      </c>
      <c r="I495" s="8" t="s">
        <v>2364</v>
      </c>
      <c r="J495" s="8" t="s">
        <v>19</v>
      </c>
      <c r="K495" s="8" t="s">
        <v>20</v>
      </c>
    </row>
    <row r="496" spans="1:11" customFormat="1" ht="48.6" customHeight="1" x14ac:dyDescent="0.2">
      <c r="A496" s="5">
        <f t="shared" si="7"/>
        <v>491</v>
      </c>
      <c r="B496" s="8" t="s">
        <v>2365</v>
      </c>
      <c r="C496" s="8" t="s">
        <v>2366</v>
      </c>
      <c r="D496" s="9" t="s">
        <v>2367</v>
      </c>
      <c r="E496" s="8" t="s">
        <v>2368</v>
      </c>
      <c r="F496" s="8"/>
      <c r="G496" s="9"/>
      <c r="H496" s="10">
        <v>37648</v>
      </c>
      <c r="I496" s="8" t="s">
        <v>2369</v>
      </c>
      <c r="J496" s="8" t="s">
        <v>19</v>
      </c>
      <c r="K496" s="8" t="s">
        <v>20</v>
      </c>
    </row>
    <row r="497" spans="1:11" customFormat="1" ht="48.6" customHeight="1" x14ac:dyDescent="0.2">
      <c r="A497" s="5">
        <f t="shared" si="7"/>
        <v>492</v>
      </c>
      <c r="B497" s="8" t="s">
        <v>2370</v>
      </c>
      <c r="C497" s="8" t="s">
        <v>2371</v>
      </c>
      <c r="D497" s="9" t="s">
        <v>2372</v>
      </c>
      <c r="E497" s="8" t="s">
        <v>2373</v>
      </c>
      <c r="F497" s="8"/>
      <c r="G497" s="9"/>
      <c r="H497" s="10">
        <v>35775</v>
      </c>
      <c r="I497" s="8" t="s">
        <v>2374</v>
      </c>
      <c r="J497" s="8" t="s">
        <v>19</v>
      </c>
      <c r="K497" s="8" t="s">
        <v>20</v>
      </c>
    </row>
    <row r="498" spans="1:11" customFormat="1" ht="48.6" customHeight="1" x14ac:dyDescent="0.2">
      <c r="A498" s="5">
        <f t="shared" si="7"/>
        <v>493</v>
      </c>
      <c r="B498" s="8" t="s">
        <v>2375</v>
      </c>
      <c r="C498" s="8" t="s">
        <v>2376</v>
      </c>
      <c r="D498" s="9" t="s">
        <v>2377</v>
      </c>
      <c r="E498" s="8" t="s">
        <v>2378</v>
      </c>
      <c r="F498" s="8"/>
      <c r="G498" s="9"/>
      <c r="H498" s="10">
        <v>35636</v>
      </c>
      <c r="I498" s="8" t="s">
        <v>2379</v>
      </c>
      <c r="J498" s="8" t="s">
        <v>19</v>
      </c>
      <c r="K498" s="8" t="s">
        <v>20</v>
      </c>
    </row>
    <row r="499" spans="1:11" customFormat="1" ht="48.6" customHeight="1" x14ac:dyDescent="0.2">
      <c r="A499" s="5">
        <f t="shared" si="7"/>
        <v>494</v>
      </c>
      <c r="B499" s="8" t="s">
        <v>2380</v>
      </c>
      <c r="C499" s="8" t="s">
        <v>2381</v>
      </c>
      <c r="D499" s="9" t="s">
        <v>2382</v>
      </c>
      <c r="E499" s="8" t="s">
        <v>2383</v>
      </c>
      <c r="F499" s="8"/>
      <c r="G499" s="9"/>
      <c r="H499" s="10">
        <v>35418</v>
      </c>
      <c r="I499" s="8" t="s">
        <v>2384</v>
      </c>
      <c r="J499" s="8" t="s">
        <v>19</v>
      </c>
      <c r="K499" s="8" t="s">
        <v>20</v>
      </c>
    </row>
    <row r="500" spans="1:11" customFormat="1" ht="48.6" customHeight="1" x14ac:dyDescent="0.2">
      <c r="A500" s="5">
        <f t="shared" si="7"/>
        <v>495</v>
      </c>
      <c r="B500" s="8" t="s">
        <v>2385</v>
      </c>
      <c r="C500" s="8" t="s">
        <v>2386</v>
      </c>
      <c r="D500" s="9" t="s">
        <v>2387</v>
      </c>
      <c r="E500" s="8" t="s">
        <v>2388</v>
      </c>
      <c r="F500" s="8"/>
      <c r="G500" s="9"/>
      <c r="H500" s="10">
        <v>34218</v>
      </c>
      <c r="I500" s="8" t="s">
        <v>2389</v>
      </c>
      <c r="J500" s="8" t="s">
        <v>19</v>
      </c>
      <c r="K500" s="8" t="s">
        <v>20</v>
      </c>
    </row>
    <row r="501" spans="1:11" customFormat="1" ht="48.6" customHeight="1" x14ac:dyDescent="0.2">
      <c r="A501" s="5">
        <f t="shared" si="7"/>
        <v>496</v>
      </c>
      <c r="B501" s="8" t="s">
        <v>2390</v>
      </c>
      <c r="C501" s="8" t="s">
        <v>2391</v>
      </c>
      <c r="D501" s="9" t="s">
        <v>2392</v>
      </c>
      <c r="E501" s="8" t="s">
        <v>2393</v>
      </c>
      <c r="F501" s="8"/>
      <c r="G501" s="9"/>
      <c r="H501" s="10">
        <v>32906</v>
      </c>
      <c r="I501" s="8" t="s">
        <v>2394</v>
      </c>
      <c r="J501" s="8" t="s">
        <v>19</v>
      </c>
      <c r="K501" s="8" t="s">
        <v>20</v>
      </c>
    </row>
    <row r="502" spans="1:11" customFormat="1" ht="48.6" customHeight="1" x14ac:dyDescent="0.2">
      <c r="A502" s="5">
        <f t="shared" si="7"/>
        <v>497</v>
      </c>
      <c r="B502" s="8" t="s">
        <v>2395</v>
      </c>
      <c r="C502" s="8" t="s">
        <v>2396</v>
      </c>
      <c r="D502" s="9" t="s">
        <v>2397</v>
      </c>
      <c r="E502" s="8" t="s">
        <v>2398</v>
      </c>
      <c r="F502" s="8"/>
      <c r="G502" s="9"/>
      <c r="H502" s="10">
        <v>32714</v>
      </c>
      <c r="I502" s="8" t="s">
        <v>2399</v>
      </c>
      <c r="J502" s="8" t="s">
        <v>19</v>
      </c>
      <c r="K502" s="8" t="s">
        <v>20</v>
      </c>
    </row>
    <row r="503" spans="1:11" customFormat="1" ht="48.6" customHeight="1" x14ac:dyDescent="0.2">
      <c r="A503" s="5">
        <f t="shared" si="7"/>
        <v>498</v>
      </c>
      <c r="B503" s="8" t="s">
        <v>2400</v>
      </c>
      <c r="C503" s="8" t="s">
        <v>2401</v>
      </c>
      <c r="D503" s="9" t="s">
        <v>2402</v>
      </c>
      <c r="E503" s="8" t="s">
        <v>2403</v>
      </c>
      <c r="F503" s="8"/>
      <c r="G503" s="9"/>
      <c r="H503" s="10">
        <v>31499</v>
      </c>
      <c r="I503" s="8" t="s">
        <v>2404</v>
      </c>
      <c r="J503" s="8" t="s">
        <v>19</v>
      </c>
      <c r="K503" s="8" t="s">
        <v>20</v>
      </c>
    </row>
    <row r="504" spans="1:11" customFormat="1" ht="48.6" customHeight="1" x14ac:dyDescent="0.2">
      <c r="A504" s="5">
        <f t="shared" si="7"/>
        <v>499</v>
      </c>
      <c r="B504" s="8" t="s">
        <v>14</v>
      </c>
      <c r="C504" s="8" t="s">
        <v>2405</v>
      </c>
      <c r="D504" s="9" t="s">
        <v>2406</v>
      </c>
      <c r="E504" s="8" t="s">
        <v>2407</v>
      </c>
      <c r="F504" s="8"/>
      <c r="G504" s="9"/>
      <c r="H504" s="10">
        <v>30968</v>
      </c>
      <c r="I504" s="8" t="s">
        <v>2408</v>
      </c>
      <c r="J504" s="8" t="s">
        <v>19</v>
      </c>
      <c r="K504" s="8" t="s">
        <v>20</v>
      </c>
    </row>
    <row r="505" spans="1:11" customFormat="1" ht="48.6" customHeight="1" x14ac:dyDescent="0.2">
      <c r="A505" s="5">
        <f t="shared" si="7"/>
        <v>500</v>
      </c>
      <c r="B505" s="8" t="s">
        <v>2409</v>
      </c>
      <c r="C505" s="8" t="s">
        <v>2410</v>
      </c>
      <c r="D505" s="9" t="s">
        <v>2411</v>
      </c>
      <c r="E505" s="8" t="s">
        <v>2412</v>
      </c>
      <c r="F505" s="8"/>
      <c r="G505" s="9"/>
      <c r="H505" s="10">
        <v>30903</v>
      </c>
      <c r="I505" s="8" t="s">
        <v>2413</v>
      </c>
      <c r="J505" s="8" t="s">
        <v>19</v>
      </c>
      <c r="K505" s="8" t="s">
        <v>20</v>
      </c>
    </row>
    <row r="506" spans="1:11" customFormat="1" ht="48.6" customHeight="1" x14ac:dyDescent="0.2">
      <c r="A506" s="5">
        <f t="shared" si="7"/>
        <v>501</v>
      </c>
      <c r="B506" s="8" t="s">
        <v>2414</v>
      </c>
      <c r="C506" s="8" t="s">
        <v>2415</v>
      </c>
      <c r="D506" s="9" t="s">
        <v>2416</v>
      </c>
      <c r="E506" s="8" t="s">
        <v>2417</v>
      </c>
      <c r="F506" s="8"/>
      <c r="G506" s="9"/>
      <c r="H506" s="10">
        <v>30274</v>
      </c>
      <c r="I506" s="8" t="s">
        <v>2418</v>
      </c>
      <c r="J506" s="8" t="s">
        <v>19</v>
      </c>
      <c r="K506" s="8" t="s">
        <v>20</v>
      </c>
    </row>
    <row r="507" spans="1:11" customFormat="1" ht="48.6" customHeight="1" x14ac:dyDescent="0.2">
      <c r="A507" s="5">
        <f t="shared" si="7"/>
        <v>502</v>
      </c>
      <c r="B507" s="8" t="s">
        <v>2419</v>
      </c>
      <c r="C507" s="8" t="s">
        <v>2420</v>
      </c>
      <c r="D507" s="9" t="s">
        <v>2421</v>
      </c>
      <c r="E507" s="8" t="s">
        <v>2422</v>
      </c>
      <c r="F507" s="8"/>
      <c r="G507" s="9"/>
      <c r="H507" s="10">
        <v>29438</v>
      </c>
      <c r="I507" s="8" t="s">
        <v>2423</v>
      </c>
      <c r="J507" s="8" t="s">
        <v>19</v>
      </c>
      <c r="K507" s="8" t="s">
        <v>20</v>
      </c>
    </row>
    <row r="508" spans="1:11" customFormat="1" ht="48.6" customHeight="1" x14ac:dyDescent="0.2">
      <c r="A508" s="5">
        <f t="shared" si="7"/>
        <v>503</v>
      </c>
      <c r="B508" s="8" t="s">
        <v>732</v>
      </c>
      <c r="C508" s="8" t="s">
        <v>2424</v>
      </c>
      <c r="D508" s="9" t="s">
        <v>2425</v>
      </c>
      <c r="E508" s="8" t="s">
        <v>2426</v>
      </c>
      <c r="F508" s="8"/>
      <c r="G508" s="9"/>
      <c r="H508" s="10">
        <v>19232</v>
      </c>
      <c r="I508" s="8" t="s">
        <v>2427</v>
      </c>
      <c r="J508" s="8" t="s">
        <v>19</v>
      </c>
      <c r="K508" s="8" t="s">
        <v>20</v>
      </c>
    </row>
    <row r="509" spans="1:11" customFormat="1" ht="48.6" customHeight="1" x14ac:dyDescent="0.2">
      <c r="A509" s="5">
        <f t="shared" si="7"/>
        <v>504</v>
      </c>
      <c r="B509" s="8" t="s">
        <v>2210</v>
      </c>
      <c r="C509" s="8" t="s">
        <v>2428</v>
      </c>
      <c r="D509" s="9" t="s">
        <v>2429</v>
      </c>
      <c r="E509" s="8" t="s">
        <v>2430</v>
      </c>
      <c r="F509" s="8"/>
      <c r="G509" s="9"/>
      <c r="H509" s="10">
        <v>30467</v>
      </c>
      <c r="I509" s="8" t="s">
        <v>2431</v>
      </c>
      <c r="J509" s="8" t="s">
        <v>19</v>
      </c>
      <c r="K509" s="8" t="s">
        <v>20</v>
      </c>
    </row>
    <row r="510" spans="1:11" customFormat="1" ht="48.6" customHeight="1" x14ac:dyDescent="0.2">
      <c r="A510" s="5">
        <f t="shared" si="7"/>
        <v>505</v>
      </c>
      <c r="B510" s="8" t="s">
        <v>2432</v>
      </c>
      <c r="C510" s="8" t="s">
        <v>2433</v>
      </c>
      <c r="D510" s="9" t="s">
        <v>2434</v>
      </c>
      <c r="E510" s="8" t="s">
        <v>2435</v>
      </c>
      <c r="F510" s="8"/>
      <c r="G510" s="9"/>
      <c r="H510" s="10">
        <v>27159</v>
      </c>
      <c r="I510" s="8" t="s">
        <v>2436</v>
      </c>
      <c r="J510" s="8" t="s">
        <v>19</v>
      </c>
      <c r="K510" s="8" t="s">
        <v>20</v>
      </c>
    </row>
    <row r="511" spans="1:11" customFormat="1" ht="48.6" customHeight="1" x14ac:dyDescent="0.2">
      <c r="A511" s="5">
        <f t="shared" si="7"/>
        <v>506</v>
      </c>
      <c r="B511" s="8" t="s">
        <v>2437</v>
      </c>
      <c r="C511" s="8" t="s">
        <v>2438</v>
      </c>
      <c r="D511" s="9" t="s">
        <v>2439</v>
      </c>
      <c r="E511" s="8" t="s">
        <v>2440</v>
      </c>
      <c r="F511" s="8"/>
      <c r="G511" s="9"/>
      <c r="H511" s="10">
        <v>30632</v>
      </c>
      <c r="I511" s="8" t="s">
        <v>2441</v>
      </c>
      <c r="J511" s="8" t="s">
        <v>19</v>
      </c>
      <c r="K511" s="8" t="s">
        <v>20</v>
      </c>
    </row>
    <row r="512" spans="1:11" customFormat="1" ht="48.6" customHeight="1" x14ac:dyDescent="0.2">
      <c r="A512" s="5">
        <f t="shared" si="7"/>
        <v>507</v>
      </c>
      <c r="B512" s="8" t="s">
        <v>2442</v>
      </c>
      <c r="C512" s="8" t="s">
        <v>2443</v>
      </c>
      <c r="D512" s="9" t="s">
        <v>2444</v>
      </c>
      <c r="E512" s="8" t="s">
        <v>2445</v>
      </c>
      <c r="F512" s="8"/>
      <c r="G512" s="9"/>
      <c r="H512" s="10">
        <v>32132</v>
      </c>
      <c r="I512" s="8" t="s">
        <v>2446</v>
      </c>
      <c r="J512" s="8" t="s">
        <v>19</v>
      </c>
      <c r="K512" s="8" t="s">
        <v>20</v>
      </c>
    </row>
    <row r="513" spans="1:11" customFormat="1" ht="48.6" customHeight="1" x14ac:dyDescent="0.2">
      <c r="A513" s="5">
        <f t="shared" si="7"/>
        <v>508</v>
      </c>
      <c r="B513" s="8" t="s">
        <v>2447</v>
      </c>
      <c r="C513" s="8" t="s">
        <v>2448</v>
      </c>
      <c r="D513" s="9" t="s">
        <v>2449</v>
      </c>
      <c r="E513" s="8" t="s">
        <v>2450</v>
      </c>
      <c r="F513" s="8"/>
      <c r="G513" s="9"/>
      <c r="H513" s="10">
        <v>28783</v>
      </c>
      <c r="I513" s="8" t="s">
        <v>2451</v>
      </c>
      <c r="J513" s="8" t="s">
        <v>19</v>
      </c>
      <c r="K513" s="8" t="s">
        <v>20</v>
      </c>
    </row>
    <row r="514" spans="1:11" customFormat="1" ht="48.6" customHeight="1" x14ac:dyDescent="0.2">
      <c r="A514" s="5">
        <f t="shared" si="7"/>
        <v>509</v>
      </c>
      <c r="B514" s="8" t="s">
        <v>2452</v>
      </c>
      <c r="C514" s="8" t="s">
        <v>2453</v>
      </c>
      <c r="D514" s="9" t="s">
        <v>2454</v>
      </c>
      <c r="E514" s="8" t="s">
        <v>2455</v>
      </c>
      <c r="F514" s="8"/>
      <c r="G514" s="9"/>
      <c r="H514" s="10">
        <v>24068</v>
      </c>
      <c r="I514" s="8" t="s">
        <v>2456</v>
      </c>
      <c r="J514" s="8" t="s">
        <v>19</v>
      </c>
      <c r="K514" s="8" t="s">
        <v>20</v>
      </c>
    </row>
    <row r="515" spans="1:11" customFormat="1" ht="48.6" customHeight="1" x14ac:dyDescent="0.2">
      <c r="A515" s="5">
        <f t="shared" si="7"/>
        <v>510</v>
      </c>
      <c r="B515" s="8" t="s">
        <v>2457</v>
      </c>
      <c r="C515" s="8" t="s">
        <v>2458</v>
      </c>
      <c r="D515" s="9" t="s">
        <v>2459</v>
      </c>
      <c r="E515" s="8" t="s">
        <v>2460</v>
      </c>
      <c r="F515" s="8"/>
      <c r="G515" s="9"/>
      <c r="H515" s="10">
        <v>26234</v>
      </c>
      <c r="I515" s="8" t="s">
        <v>2461</v>
      </c>
      <c r="J515" s="8" t="s">
        <v>19</v>
      </c>
      <c r="K515" s="8" t="s">
        <v>20</v>
      </c>
    </row>
    <row r="516" spans="1:11" customFormat="1" ht="48.6" customHeight="1" x14ac:dyDescent="0.2">
      <c r="A516" s="5">
        <f t="shared" si="7"/>
        <v>511</v>
      </c>
      <c r="B516" s="8" t="s">
        <v>2462</v>
      </c>
      <c r="C516" s="8" t="s">
        <v>2463</v>
      </c>
      <c r="D516" s="9" t="s">
        <v>2464</v>
      </c>
      <c r="E516" s="8" t="s">
        <v>2465</v>
      </c>
      <c r="F516" s="8"/>
      <c r="G516" s="9"/>
      <c r="H516" s="10">
        <v>30120</v>
      </c>
      <c r="I516" s="8" t="s">
        <v>2466</v>
      </c>
      <c r="J516" s="8" t="s">
        <v>19</v>
      </c>
      <c r="K516" s="8" t="s">
        <v>20</v>
      </c>
    </row>
    <row r="517" spans="1:11" customFormat="1" ht="48.6" customHeight="1" x14ac:dyDescent="0.2">
      <c r="A517" s="5">
        <f t="shared" si="7"/>
        <v>512</v>
      </c>
      <c r="B517" s="8" t="s">
        <v>868</v>
      </c>
      <c r="C517" s="8" t="s">
        <v>2467</v>
      </c>
      <c r="D517" s="9" t="s">
        <v>2468</v>
      </c>
      <c r="E517" s="8" t="s">
        <v>2469</v>
      </c>
      <c r="F517" s="8"/>
      <c r="G517" s="9"/>
      <c r="H517" s="10">
        <v>21866</v>
      </c>
      <c r="I517" s="8" t="s">
        <v>20</v>
      </c>
      <c r="J517" s="8" t="s">
        <v>19</v>
      </c>
      <c r="K517" s="8" t="s">
        <v>20</v>
      </c>
    </row>
    <row r="518" spans="1:11" customFormat="1" ht="48.6" customHeight="1" x14ac:dyDescent="0.2">
      <c r="A518" s="5">
        <f t="shared" si="7"/>
        <v>513</v>
      </c>
      <c r="B518" s="8" t="s">
        <v>2470</v>
      </c>
      <c r="C518" s="8" t="s">
        <v>2471</v>
      </c>
      <c r="D518" s="9" t="s">
        <v>2472</v>
      </c>
      <c r="E518" s="8" t="s">
        <v>2473</v>
      </c>
      <c r="F518" s="8"/>
      <c r="G518" s="9"/>
      <c r="H518" s="10">
        <v>41551</v>
      </c>
      <c r="I518" s="8" t="s">
        <v>2474</v>
      </c>
      <c r="J518" s="8" t="s">
        <v>19</v>
      </c>
      <c r="K518" s="8" t="s">
        <v>20</v>
      </c>
    </row>
    <row r="519" spans="1:11" customFormat="1" ht="48.6" customHeight="1" x14ac:dyDescent="0.2">
      <c r="A519" s="5">
        <f t="shared" ref="A519:A582" si="8">IF(C519="","",ROW()-5)</f>
        <v>514</v>
      </c>
      <c r="B519" s="8" t="s">
        <v>2475</v>
      </c>
      <c r="C519" s="8" t="s">
        <v>2476</v>
      </c>
      <c r="D519" s="9" t="s">
        <v>2477</v>
      </c>
      <c r="E519" s="8" t="s">
        <v>2478</v>
      </c>
      <c r="F519" s="8"/>
      <c r="G519" s="9"/>
      <c r="H519" s="10">
        <v>35543</v>
      </c>
      <c r="I519" s="8" t="s">
        <v>2479</v>
      </c>
      <c r="J519" s="8" t="s">
        <v>19</v>
      </c>
      <c r="K519" s="8" t="s">
        <v>20</v>
      </c>
    </row>
    <row r="520" spans="1:11" customFormat="1" ht="48.6" customHeight="1" x14ac:dyDescent="0.2">
      <c r="A520" s="5">
        <f t="shared" si="8"/>
        <v>515</v>
      </c>
      <c r="B520" s="8" t="s">
        <v>2480</v>
      </c>
      <c r="C520" s="8" t="s">
        <v>2481</v>
      </c>
      <c r="D520" s="9" t="s">
        <v>2482</v>
      </c>
      <c r="E520" s="8" t="s">
        <v>2483</v>
      </c>
      <c r="F520" s="8"/>
      <c r="G520" s="9"/>
      <c r="H520" s="10">
        <v>35359</v>
      </c>
      <c r="I520" s="8" t="s">
        <v>2484</v>
      </c>
      <c r="J520" s="8" t="s">
        <v>19</v>
      </c>
      <c r="K520" s="8" t="s">
        <v>20</v>
      </c>
    </row>
    <row r="521" spans="1:11" customFormat="1" ht="48.6" customHeight="1" x14ac:dyDescent="0.2">
      <c r="A521" s="5">
        <f t="shared" si="8"/>
        <v>516</v>
      </c>
      <c r="B521" s="8" t="s">
        <v>2485</v>
      </c>
      <c r="C521" s="8" t="s">
        <v>2486</v>
      </c>
      <c r="D521" s="9" t="s">
        <v>2487</v>
      </c>
      <c r="E521" s="8" t="s">
        <v>2488</v>
      </c>
      <c r="F521" s="8"/>
      <c r="G521" s="9"/>
      <c r="H521" s="10">
        <v>34491</v>
      </c>
      <c r="I521" s="8" t="s">
        <v>2489</v>
      </c>
      <c r="J521" s="8" t="s">
        <v>19</v>
      </c>
      <c r="K521" s="8" t="s">
        <v>20</v>
      </c>
    </row>
    <row r="522" spans="1:11" customFormat="1" ht="48.6" customHeight="1" x14ac:dyDescent="0.2">
      <c r="A522" s="5">
        <f t="shared" si="8"/>
        <v>517</v>
      </c>
      <c r="B522" s="8" t="s">
        <v>2490</v>
      </c>
      <c r="C522" s="8" t="s">
        <v>2491</v>
      </c>
      <c r="D522" s="9" t="s">
        <v>2492</v>
      </c>
      <c r="E522" s="8" t="s">
        <v>2493</v>
      </c>
      <c r="F522" s="8"/>
      <c r="G522" s="9"/>
      <c r="H522" s="10">
        <v>31940</v>
      </c>
      <c r="I522" s="8" t="s">
        <v>2494</v>
      </c>
      <c r="J522" s="8" t="s">
        <v>19</v>
      </c>
      <c r="K522" s="8" t="s">
        <v>20</v>
      </c>
    </row>
    <row r="523" spans="1:11" customFormat="1" ht="48.6" customHeight="1" x14ac:dyDescent="0.2">
      <c r="A523" s="5">
        <f t="shared" si="8"/>
        <v>518</v>
      </c>
      <c r="B523" s="8" t="s">
        <v>2495</v>
      </c>
      <c r="C523" s="8" t="s">
        <v>2496</v>
      </c>
      <c r="D523" s="9" t="s">
        <v>2497</v>
      </c>
      <c r="E523" s="8" t="s">
        <v>2498</v>
      </c>
      <c r="F523" s="8"/>
      <c r="G523" s="9"/>
      <c r="H523" s="10">
        <v>22530</v>
      </c>
      <c r="I523" s="8" t="s">
        <v>2499</v>
      </c>
      <c r="J523" s="8" t="s">
        <v>19</v>
      </c>
      <c r="K523" s="8" t="s">
        <v>20</v>
      </c>
    </row>
    <row r="524" spans="1:11" customFormat="1" ht="48.6" customHeight="1" x14ac:dyDescent="0.2">
      <c r="A524" s="5">
        <f t="shared" si="8"/>
        <v>519</v>
      </c>
      <c r="B524" s="8" t="s">
        <v>2500</v>
      </c>
      <c r="C524" s="8" t="s">
        <v>2501</v>
      </c>
      <c r="D524" s="9" t="s">
        <v>2502</v>
      </c>
      <c r="E524" s="8" t="s">
        <v>2503</v>
      </c>
      <c r="F524" s="8"/>
      <c r="G524" s="9"/>
      <c r="H524" s="10">
        <v>26886</v>
      </c>
      <c r="I524" s="8" t="s">
        <v>2504</v>
      </c>
      <c r="J524" s="8" t="s">
        <v>19</v>
      </c>
      <c r="K524" s="8" t="s">
        <v>20</v>
      </c>
    </row>
    <row r="525" spans="1:11" customFormat="1" ht="48.6" customHeight="1" x14ac:dyDescent="0.2">
      <c r="A525" s="5">
        <f t="shared" si="8"/>
        <v>520</v>
      </c>
      <c r="B525" s="8" t="s">
        <v>2505</v>
      </c>
      <c r="C525" s="8" t="s">
        <v>2506</v>
      </c>
      <c r="D525" s="9" t="s">
        <v>2507</v>
      </c>
      <c r="E525" s="8" t="s">
        <v>2508</v>
      </c>
      <c r="F525" s="8"/>
      <c r="G525" s="9"/>
      <c r="H525" s="10">
        <v>39394</v>
      </c>
      <c r="I525" s="8" t="s">
        <v>2509</v>
      </c>
      <c r="J525" s="8" t="s">
        <v>19</v>
      </c>
      <c r="K525" s="8" t="s">
        <v>20</v>
      </c>
    </row>
    <row r="526" spans="1:11" customFormat="1" ht="48.6" customHeight="1" x14ac:dyDescent="0.2">
      <c r="A526" s="5">
        <f t="shared" si="8"/>
        <v>521</v>
      </c>
      <c r="B526" s="8" t="s">
        <v>2345</v>
      </c>
      <c r="C526" s="8" t="s">
        <v>2510</v>
      </c>
      <c r="D526" s="9" t="s">
        <v>2511</v>
      </c>
      <c r="E526" s="8" t="s">
        <v>2512</v>
      </c>
      <c r="F526" s="8"/>
      <c r="G526" s="9"/>
      <c r="H526" s="10">
        <v>37756</v>
      </c>
      <c r="I526" s="8" t="s">
        <v>2513</v>
      </c>
      <c r="J526" s="8" t="s">
        <v>19</v>
      </c>
      <c r="K526" s="8" t="s">
        <v>20</v>
      </c>
    </row>
    <row r="527" spans="1:11" customFormat="1" ht="48.6" customHeight="1" x14ac:dyDescent="0.2">
      <c r="A527" s="5">
        <f t="shared" si="8"/>
        <v>522</v>
      </c>
      <c r="B527" s="8" t="s">
        <v>2514</v>
      </c>
      <c r="C527" s="8" t="s">
        <v>2515</v>
      </c>
      <c r="D527" s="9" t="s">
        <v>2516</v>
      </c>
      <c r="E527" s="8" t="s">
        <v>2517</v>
      </c>
      <c r="F527" s="8"/>
      <c r="G527" s="9"/>
      <c r="H527" s="10">
        <v>36150</v>
      </c>
      <c r="I527" s="8" t="s">
        <v>2518</v>
      </c>
      <c r="J527" s="8" t="s">
        <v>19</v>
      </c>
      <c r="K527" s="8" t="s">
        <v>20</v>
      </c>
    </row>
    <row r="528" spans="1:11" customFormat="1" ht="48.6" customHeight="1" x14ac:dyDescent="0.2">
      <c r="A528" s="5">
        <f t="shared" si="8"/>
        <v>523</v>
      </c>
      <c r="B528" s="8" t="s">
        <v>2519</v>
      </c>
      <c r="C528" s="8" t="s">
        <v>2520</v>
      </c>
      <c r="D528" s="9" t="s">
        <v>2521</v>
      </c>
      <c r="E528" s="8" t="s">
        <v>2522</v>
      </c>
      <c r="F528" s="8"/>
      <c r="G528" s="9"/>
      <c r="H528" s="10">
        <v>34800</v>
      </c>
      <c r="I528" s="8" t="s">
        <v>2523</v>
      </c>
      <c r="J528" s="8" t="s">
        <v>19</v>
      </c>
      <c r="K528" s="8" t="s">
        <v>20</v>
      </c>
    </row>
    <row r="529" spans="1:11" customFormat="1" ht="48.6" customHeight="1" x14ac:dyDescent="0.2">
      <c r="A529" s="5">
        <f t="shared" si="8"/>
        <v>524</v>
      </c>
      <c r="B529" s="8" t="s">
        <v>2524</v>
      </c>
      <c r="C529" s="8" t="s">
        <v>2525</v>
      </c>
      <c r="D529" s="9" t="s">
        <v>2526</v>
      </c>
      <c r="E529" s="8" t="s">
        <v>2527</v>
      </c>
      <c r="F529" s="8"/>
      <c r="G529" s="9"/>
      <c r="H529" s="10">
        <v>26889</v>
      </c>
      <c r="I529" s="8" t="s">
        <v>2528</v>
      </c>
      <c r="J529" s="8" t="s">
        <v>19</v>
      </c>
      <c r="K529" s="8" t="s">
        <v>20</v>
      </c>
    </row>
    <row r="530" spans="1:11" customFormat="1" ht="48.6" customHeight="1" x14ac:dyDescent="0.2">
      <c r="A530" s="5">
        <f t="shared" si="8"/>
        <v>525</v>
      </c>
      <c r="B530" s="8" t="s">
        <v>868</v>
      </c>
      <c r="C530" s="8" t="s">
        <v>2529</v>
      </c>
      <c r="D530" s="9" t="s">
        <v>2530</v>
      </c>
      <c r="E530" s="8" t="s">
        <v>2531</v>
      </c>
      <c r="F530" s="8"/>
      <c r="G530" s="9"/>
      <c r="H530" s="10">
        <v>34666</v>
      </c>
      <c r="I530" s="8" t="s">
        <v>2532</v>
      </c>
      <c r="J530" s="8" t="s">
        <v>19</v>
      </c>
      <c r="K530" s="8" t="s">
        <v>20</v>
      </c>
    </row>
    <row r="531" spans="1:11" customFormat="1" ht="48.6" customHeight="1" x14ac:dyDescent="0.2">
      <c r="A531" s="5">
        <f t="shared" si="8"/>
        <v>526</v>
      </c>
      <c r="B531" s="8" t="s">
        <v>2533</v>
      </c>
      <c r="C531" s="8" t="s">
        <v>2534</v>
      </c>
      <c r="D531" s="9" t="s">
        <v>2535</v>
      </c>
      <c r="E531" s="8" t="s">
        <v>2536</v>
      </c>
      <c r="F531" s="8"/>
      <c r="G531" s="9"/>
      <c r="H531" s="10">
        <v>30898</v>
      </c>
      <c r="I531" s="8" t="s">
        <v>2537</v>
      </c>
      <c r="J531" s="8" t="s">
        <v>19</v>
      </c>
      <c r="K531" s="8" t="s">
        <v>20</v>
      </c>
    </row>
    <row r="532" spans="1:11" customFormat="1" ht="48.6" customHeight="1" x14ac:dyDescent="0.2">
      <c r="A532" s="5">
        <f t="shared" si="8"/>
        <v>527</v>
      </c>
      <c r="B532" s="8" t="s">
        <v>2538</v>
      </c>
      <c r="C532" s="8" t="s">
        <v>2539</v>
      </c>
      <c r="D532" s="9" t="s">
        <v>2540</v>
      </c>
      <c r="E532" s="8" t="s">
        <v>2541</v>
      </c>
      <c r="F532" s="8"/>
      <c r="G532" s="9"/>
      <c r="H532" s="10">
        <v>29776</v>
      </c>
      <c r="I532" s="8" t="s">
        <v>2542</v>
      </c>
      <c r="J532" s="8" t="s">
        <v>19</v>
      </c>
      <c r="K532" s="8" t="s">
        <v>20</v>
      </c>
    </row>
    <row r="533" spans="1:11" customFormat="1" ht="48.6" customHeight="1" x14ac:dyDescent="0.2">
      <c r="A533" s="5">
        <f t="shared" si="8"/>
        <v>528</v>
      </c>
      <c r="B533" s="8" t="s">
        <v>2263</v>
      </c>
      <c r="C533" s="8" t="s">
        <v>2543</v>
      </c>
      <c r="D533" s="9" t="s">
        <v>2544</v>
      </c>
      <c r="E533" s="8" t="s">
        <v>2545</v>
      </c>
      <c r="F533" s="8"/>
      <c r="G533" s="9"/>
      <c r="H533" s="10">
        <v>27616</v>
      </c>
      <c r="I533" s="8" t="s">
        <v>2546</v>
      </c>
      <c r="J533" s="8" t="s">
        <v>19</v>
      </c>
      <c r="K533" s="8" t="s">
        <v>20</v>
      </c>
    </row>
    <row r="534" spans="1:11" customFormat="1" ht="48.6" customHeight="1" x14ac:dyDescent="0.2">
      <c r="A534" s="5">
        <f t="shared" si="8"/>
        <v>529</v>
      </c>
      <c r="B534" s="8" t="s">
        <v>2462</v>
      </c>
      <c r="C534" s="8" t="s">
        <v>2547</v>
      </c>
      <c r="D534" s="9" t="s">
        <v>2548</v>
      </c>
      <c r="E534" s="8" t="s">
        <v>2549</v>
      </c>
      <c r="F534" s="8"/>
      <c r="G534" s="9"/>
      <c r="H534" s="10">
        <v>20463</v>
      </c>
      <c r="I534" s="8" t="s">
        <v>2550</v>
      </c>
      <c r="J534" s="8" t="s">
        <v>19</v>
      </c>
      <c r="K534" s="8" t="s">
        <v>20</v>
      </c>
    </row>
    <row r="535" spans="1:11" customFormat="1" ht="48.6" customHeight="1" x14ac:dyDescent="0.2">
      <c r="A535" s="5">
        <f t="shared" si="8"/>
        <v>530</v>
      </c>
      <c r="B535" s="8" t="s">
        <v>2551</v>
      </c>
      <c r="C535" s="8" t="s">
        <v>2552</v>
      </c>
      <c r="D535" s="9" t="s">
        <v>2553</v>
      </c>
      <c r="E535" s="8" t="s">
        <v>2554</v>
      </c>
      <c r="F535" s="8" t="s">
        <v>2555</v>
      </c>
      <c r="G535" s="9" t="s">
        <v>20</v>
      </c>
      <c r="H535" s="10">
        <v>40717</v>
      </c>
      <c r="I535" s="8" t="s">
        <v>2556</v>
      </c>
      <c r="J535" s="8" t="s">
        <v>19</v>
      </c>
      <c r="K535" s="8" t="s">
        <v>20</v>
      </c>
    </row>
    <row r="536" spans="1:11" customFormat="1" ht="48.6" customHeight="1" x14ac:dyDescent="0.2">
      <c r="A536" s="5">
        <f t="shared" si="8"/>
        <v>531</v>
      </c>
      <c r="B536" s="8" t="s">
        <v>2557</v>
      </c>
      <c r="C536" s="8" t="s">
        <v>2558</v>
      </c>
      <c r="D536" s="9" t="s">
        <v>2559</v>
      </c>
      <c r="E536" s="8" t="s">
        <v>2560</v>
      </c>
      <c r="F536" s="8"/>
      <c r="G536" s="9"/>
      <c r="H536" s="10">
        <v>40330</v>
      </c>
      <c r="I536" s="8" t="s">
        <v>2561</v>
      </c>
      <c r="J536" s="8" t="s">
        <v>19</v>
      </c>
      <c r="K536" s="8" t="s">
        <v>20</v>
      </c>
    </row>
    <row r="537" spans="1:11" customFormat="1" ht="48.6" customHeight="1" x14ac:dyDescent="0.2">
      <c r="A537" s="5">
        <f t="shared" si="8"/>
        <v>532</v>
      </c>
      <c r="B537" s="8" t="s">
        <v>2562</v>
      </c>
      <c r="C537" s="8" t="s">
        <v>2563</v>
      </c>
      <c r="D537" s="9" t="s">
        <v>2564</v>
      </c>
      <c r="E537" s="8" t="s">
        <v>2560</v>
      </c>
      <c r="F537" s="8"/>
      <c r="G537" s="9"/>
      <c r="H537" s="10">
        <v>40268</v>
      </c>
      <c r="I537" s="8" t="s">
        <v>2565</v>
      </c>
      <c r="J537" s="8" t="s">
        <v>19</v>
      </c>
      <c r="K537" s="8" t="s">
        <v>20</v>
      </c>
    </row>
    <row r="538" spans="1:11" customFormat="1" ht="48.6" customHeight="1" x14ac:dyDescent="0.2">
      <c r="A538" s="5">
        <f t="shared" si="8"/>
        <v>533</v>
      </c>
      <c r="B538" s="8" t="s">
        <v>2566</v>
      </c>
      <c r="C538" s="8" t="s">
        <v>2567</v>
      </c>
      <c r="D538" s="9" t="s">
        <v>2568</v>
      </c>
      <c r="E538" s="8" t="s">
        <v>2569</v>
      </c>
      <c r="F538" s="8"/>
      <c r="G538" s="9"/>
      <c r="H538" s="10">
        <v>39994</v>
      </c>
      <c r="I538" s="8" t="s">
        <v>2570</v>
      </c>
      <c r="J538" s="8" t="s">
        <v>19</v>
      </c>
      <c r="K538" s="8" t="s">
        <v>20</v>
      </c>
    </row>
    <row r="539" spans="1:11" customFormat="1" ht="48.6" customHeight="1" x14ac:dyDescent="0.2">
      <c r="A539" s="5">
        <f t="shared" si="8"/>
        <v>534</v>
      </c>
      <c r="B539" s="8" t="s">
        <v>2571</v>
      </c>
      <c r="C539" s="8" t="s">
        <v>2572</v>
      </c>
      <c r="D539" s="9" t="s">
        <v>2573</v>
      </c>
      <c r="E539" s="8" t="s">
        <v>2574</v>
      </c>
      <c r="F539" s="8"/>
      <c r="G539" s="9"/>
      <c r="H539" s="10">
        <v>38930</v>
      </c>
      <c r="I539" s="8" t="s">
        <v>2575</v>
      </c>
      <c r="J539" s="8" t="s">
        <v>19</v>
      </c>
      <c r="K539" s="8" t="s">
        <v>20</v>
      </c>
    </row>
    <row r="540" spans="1:11" customFormat="1" ht="48.6" customHeight="1" x14ac:dyDescent="0.2">
      <c r="A540" s="5">
        <f t="shared" si="8"/>
        <v>535</v>
      </c>
      <c r="B540" s="8" t="s">
        <v>2576</v>
      </c>
      <c r="C540" s="8" t="s">
        <v>2577</v>
      </c>
      <c r="D540" s="9" t="s">
        <v>2578</v>
      </c>
      <c r="E540" s="8" t="s">
        <v>2579</v>
      </c>
      <c r="F540" s="8"/>
      <c r="G540" s="9"/>
      <c r="H540" s="10">
        <v>37193</v>
      </c>
      <c r="I540" s="8" t="s">
        <v>2580</v>
      </c>
      <c r="J540" s="8" t="s">
        <v>19</v>
      </c>
      <c r="K540" s="8" t="s">
        <v>20</v>
      </c>
    </row>
    <row r="541" spans="1:11" customFormat="1" ht="48.6" customHeight="1" x14ac:dyDescent="0.2">
      <c r="A541" s="5">
        <f t="shared" si="8"/>
        <v>536</v>
      </c>
      <c r="B541" s="8" t="s">
        <v>2581</v>
      </c>
      <c r="C541" s="8" t="s">
        <v>2582</v>
      </c>
      <c r="D541" s="9" t="s">
        <v>2583</v>
      </c>
      <c r="E541" s="8" t="s">
        <v>2584</v>
      </c>
      <c r="F541" s="8"/>
      <c r="G541" s="9"/>
      <c r="H541" s="10">
        <v>36083</v>
      </c>
      <c r="I541" s="8" t="s">
        <v>2585</v>
      </c>
      <c r="J541" s="8" t="s">
        <v>19</v>
      </c>
      <c r="K541" s="8" t="s">
        <v>20</v>
      </c>
    </row>
    <row r="542" spans="1:11" customFormat="1" ht="48.6" customHeight="1" x14ac:dyDescent="0.2">
      <c r="A542" s="5">
        <f t="shared" si="8"/>
        <v>537</v>
      </c>
      <c r="B542" s="8" t="s">
        <v>2586</v>
      </c>
      <c r="C542" s="8" t="s">
        <v>2587</v>
      </c>
      <c r="D542" s="9" t="s">
        <v>2588</v>
      </c>
      <c r="E542" s="8" t="s">
        <v>2589</v>
      </c>
      <c r="F542" s="8"/>
      <c r="G542" s="9"/>
      <c r="H542" s="10">
        <v>35394</v>
      </c>
      <c r="I542" s="8" t="s">
        <v>2590</v>
      </c>
      <c r="J542" s="8" t="s">
        <v>19</v>
      </c>
      <c r="K542" s="8" t="s">
        <v>20</v>
      </c>
    </row>
    <row r="543" spans="1:11" customFormat="1" ht="48.6" customHeight="1" x14ac:dyDescent="0.2">
      <c r="A543" s="5">
        <f t="shared" si="8"/>
        <v>538</v>
      </c>
      <c r="B543" s="8" t="s">
        <v>2591</v>
      </c>
      <c r="C543" s="8" t="s">
        <v>2592</v>
      </c>
      <c r="D543" s="9" t="s">
        <v>2593</v>
      </c>
      <c r="E543" s="8" t="s">
        <v>2594</v>
      </c>
      <c r="F543" s="8"/>
      <c r="G543" s="9"/>
      <c r="H543" s="10">
        <v>34995</v>
      </c>
      <c r="I543" s="8" t="s">
        <v>2595</v>
      </c>
      <c r="J543" s="8" t="s">
        <v>19</v>
      </c>
      <c r="K543" s="8" t="s">
        <v>20</v>
      </c>
    </row>
    <row r="544" spans="1:11" customFormat="1" ht="48.6" customHeight="1" x14ac:dyDescent="0.2">
      <c r="A544" s="5">
        <f t="shared" si="8"/>
        <v>539</v>
      </c>
      <c r="B544" s="8" t="s">
        <v>2596</v>
      </c>
      <c r="C544" s="8" t="s">
        <v>2597</v>
      </c>
      <c r="D544" s="9" t="s">
        <v>2598</v>
      </c>
      <c r="E544" s="8" t="s">
        <v>2599</v>
      </c>
      <c r="F544" s="8"/>
      <c r="G544" s="9"/>
      <c r="H544" s="10">
        <v>34618</v>
      </c>
      <c r="I544" s="8" t="s">
        <v>2600</v>
      </c>
      <c r="J544" s="8" t="s">
        <v>19</v>
      </c>
      <c r="K544" s="8" t="s">
        <v>20</v>
      </c>
    </row>
    <row r="545" spans="1:11" customFormat="1" ht="48.6" customHeight="1" x14ac:dyDescent="0.2">
      <c r="A545" s="5">
        <f t="shared" si="8"/>
        <v>540</v>
      </c>
      <c r="B545" s="8" t="s">
        <v>2601</v>
      </c>
      <c r="C545" s="8" t="s">
        <v>2602</v>
      </c>
      <c r="D545" s="9" t="s">
        <v>2603</v>
      </c>
      <c r="E545" s="8" t="s">
        <v>2604</v>
      </c>
      <c r="F545" s="8"/>
      <c r="G545" s="9"/>
      <c r="H545" s="10">
        <v>33987</v>
      </c>
      <c r="I545" s="8" t="s">
        <v>2605</v>
      </c>
      <c r="J545" s="8" t="s">
        <v>19</v>
      </c>
      <c r="K545" s="8" t="s">
        <v>20</v>
      </c>
    </row>
    <row r="546" spans="1:11" customFormat="1" ht="48.6" customHeight="1" x14ac:dyDescent="0.2">
      <c r="A546" s="5">
        <f t="shared" si="8"/>
        <v>541</v>
      </c>
      <c r="B546" s="8" t="s">
        <v>2606</v>
      </c>
      <c r="C546" s="8" t="s">
        <v>2607</v>
      </c>
      <c r="D546" s="9" t="s">
        <v>2608</v>
      </c>
      <c r="E546" s="8" t="s">
        <v>2609</v>
      </c>
      <c r="F546" s="8"/>
      <c r="G546" s="9"/>
      <c r="H546" s="10">
        <v>33756</v>
      </c>
      <c r="I546" s="8" t="s">
        <v>2610</v>
      </c>
      <c r="J546" s="8" t="s">
        <v>19</v>
      </c>
      <c r="K546" s="8" t="s">
        <v>20</v>
      </c>
    </row>
    <row r="547" spans="1:11" customFormat="1" ht="48.6" customHeight="1" x14ac:dyDescent="0.2">
      <c r="A547" s="5">
        <f t="shared" si="8"/>
        <v>542</v>
      </c>
      <c r="B547" s="8" t="s">
        <v>2611</v>
      </c>
      <c r="C547" s="8" t="s">
        <v>2612</v>
      </c>
      <c r="D547" s="9" t="s">
        <v>2613</v>
      </c>
      <c r="E547" s="8" t="s">
        <v>2614</v>
      </c>
      <c r="F547" s="8"/>
      <c r="G547" s="9"/>
      <c r="H547" s="10">
        <v>31744</v>
      </c>
      <c r="I547" s="8" t="s">
        <v>2615</v>
      </c>
      <c r="J547" s="8" t="s">
        <v>19</v>
      </c>
      <c r="K547" s="8" t="s">
        <v>20</v>
      </c>
    </row>
    <row r="548" spans="1:11" customFormat="1" ht="48.6" customHeight="1" x14ac:dyDescent="0.2">
      <c r="A548" s="5">
        <f t="shared" si="8"/>
        <v>543</v>
      </c>
      <c r="B548" s="8" t="s">
        <v>2616</v>
      </c>
      <c r="C548" s="8" t="s">
        <v>2617</v>
      </c>
      <c r="D548" s="9" t="s">
        <v>2618</v>
      </c>
      <c r="E548" s="8" t="s">
        <v>2619</v>
      </c>
      <c r="F548" s="8"/>
      <c r="G548" s="9"/>
      <c r="H548" s="10">
        <v>29791</v>
      </c>
      <c r="I548" s="8" t="s">
        <v>2620</v>
      </c>
      <c r="J548" s="8" t="s">
        <v>19</v>
      </c>
      <c r="K548" s="8" t="s">
        <v>20</v>
      </c>
    </row>
    <row r="549" spans="1:11" customFormat="1" ht="48.6" customHeight="1" x14ac:dyDescent="0.2">
      <c r="A549" s="5">
        <f t="shared" si="8"/>
        <v>544</v>
      </c>
      <c r="B549" s="8" t="s">
        <v>2621</v>
      </c>
      <c r="C549" s="8" t="s">
        <v>2622</v>
      </c>
      <c r="D549" s="9" t="s">
        <v>2623</v>
      </c>
      <c r="E549" s="8" t="s">
        <v>2624</v>
      </c>
      <c r="F549" s="8"/>
      <c r="G549" s="9"/>
      <c r="H549" s="10">
        <v>29529</v>
      </c>
      <c r="I549" s="8" t="s">
        <v>2625</v>
      </c>
      <c r="J549" s="8" t="s">
        <v>19</v>
      </c>
      <c r="K549" s="8" t="s">
        <v>20</v>
      </c>
    </row>
    <row r="550" spans="1:11" customFormat="1" ht="48.6" customHeight="1" x14ac:dyDescent="0.2">
      <c r="A550" s="5">
        <f t="shared" si="8"/>
        <v>545</v>
      </c>
      <c r="B550" s="8" t="s">
        <v>2626</v>
      </c>
      <c r="C550" s="8" t="s">
        <v>2627</v>
      </c>
      <c r="D550" s="9" t="s">
        <v>2628</v>
      </c>
      <c r="E550" s="8" t="s">
        <v>2629</v>
      </c>
      <c r="F550" s="8"/>
      <c r="G550" s="9"/>
      <c r="H550" s="10">
        <v>31440</v>
      </c>
      <c r="I550" s="8" t="s">
        <v>2630</v>
      </c>
      <c r="J550" s="8" t="s">
        <v>19</v>
      </c>
      <c r="K550" s="8" t="s">
        <v>20</v>
      </c>
    </row>
    <row r="551" spans="1:11" customFormat="1" ht="48.6" customHeight="1" x14ac:dyDescent="0.2">
      <c r="A551" s="5">
        <f t="shared" si="8"/>
        <v>546</v>
      </c>
      <c r="B551" s="8" t="s">
        <v>2631</v>
      </c>
      <c r="C551" s="8" t="s">
        <v>2632</v>
      </c>
      <c r="D551" s="9" t="s">
        <v>2633</v>
      </c>
      <c r="E551" s="8" t="s">
        <v>2634</v>
      </c>
      <c r="F551" s="8"/>
      <c r="G551" s="9"/>
      <c r="H551" s="10">
        <v>23984</v>
      </c>
      <c r="I551" s="8" t="s">
        <v>2635</v>
      </c>
      <c r="J551" s="8" t="s">
        <v>19</v>
      </c>
      <c r="K551" s="8" t="s">
        <v>20</v>
      </c>
    </row>
    <row r="552" spans="1:11" customFormat="1" ht="48.6" customHeight="1" x14ac:dyDescent="0.2">
      <c r="A552" s="5">
        <f t="shared" si="8"/>
        <v>547</v>
      </c>
      <c r="B552" s="8" t="s">
        <v>2636</v>
      </c>
      <c r="C552" s="8" t="s">
        <v>2637</v>
      </c>
      <c r="D552" s="9" t="s">
        <v>2638</v>
      </c>
      <c r="E552" s="8" t="s">
        <v>2639</v>
      </c>
      <c r="F552" s="8"/>
      <c r="G552" s="9"/>
      <c r="H552" s="10">
        <v>26875</v>
      </c>
      <c r="I552" s="8" t="s">
        <v>2640</v>
      </c>
      <c r="J552" s="8" t="s">
        <v>19</v>
      </c>
      <c r="K552" s="8" t="s">
        <v>20</v>
      </c>
    </row>
    <row r="553" spans="1:11" customFormat="1" ht="48.6" customHeight="1" x14ac:dyDescent="0.2">
      <c r="A553" s="5">
        <f t="shared" si="8"/>
        <v>548</v>
      </c>
      <c r="B553" s="8" t="s">
        <v>1679</v>
      </c>
      <c r="C553" s="8" t="s">
        <v>2641</v>
      </c>
      <c r="D553" s="9" t="s">
        <v>2642</v>
      </c>
      <c r="E553" s="8" t="s">
        <v>2643</v>
      </c>
      <c r="F553" s="8"/>
      <c r="G553" s="9"/>
      <c r="H553" s="10">
        <v>31071</v>
      </c>
      <c r="I553" s="8" t="s">
        <v>2644</v>
      </c>
      <c r="J553" s="8" t="s">
        <v>19</v>
      </c>
      <c r="K553" s="8" t="s">
        <v>20</v>
      </c>
    </row>
    <row r="554" spans="1:11" customFormat="1" ht="48.6" customHeight="1" x14ac:dyDescent="0.2">
      <c r="A554" s="5">
        <f t="shared" si="8"/>
        <v>549</v>
      </c>
      <c r="B554" s="8" t="s">
        <v>2645</v>
      </c>
      <c r="C554" s="8" t="s">
        <v>2646</v>
      </c>
      <c r="D554" s="9" t="s">
        <v>2647</v>
      </c>
      <c r="E554" s="8" t="s">
        <v>2648</v>
      </c>
      <c r="F554" s="8"/>
      <c r="G554" s="9"/>
      <c r="H554" s="10">
        <v>20831</v>
      </c>
      <c r="I554" s="8" t="s">
        <v>2649</v>
      </c>
      <c r="J554" s="8" t="s">
        <v>19</v>
      </c>
      <c r="K554" s="8" t="s">
        <v>20</v>
      </c>
    </row>
    <row r="555" spans="1:11" customFormat="1" ht="48.6" customHeight="1" x14ac:dyDescent="0.2">
      <c r="A555" s="5">
        <f t="shared" si="8"/>
        <v>550</v>
      </c>
      <c r="B555" s="8" t="s">
        <v>2650</v>
      </c>
      <c r="C555" s="8" t="s">
        <v>2651</v>
      </c>
      <c r="D555" s="9" t="s">
        <v>2652</v>
      </c>
      <c r="E555" s="8" t="s">
        <v>2653</v>
      </c>
      <c r="F555" s="8"/>
      <c r="G555" s="9"/>
      <c r="H555" s="10">
        <v>24458</v>
      </c>
      <c r="I555" s="8" t="s">
        <v>2654</v>
      </c>
      <c r="J555" s="8" t="s">
        <v>19</v>
      </c>
      <c r="K555" s="8" t="s">
        <v>20</v>
      </c>
    </row>
    <row r="556" spans="1:11" customFormat="1" ht="48.6" customHeight="1" x14ac:dyDescent="0.2">
      <c r="A556" s="5">
        <f t="shared" si="8"/>
        <v>551</v>
      </c>
      <c r="B556" s="8" t="s">
        <v>2655</v>
      </c>
      <c r="C556" s="8" t="s">
        <v>2656</v>
      </c>
      <c r="D556" s="9" t="s">
        <v>2657</v>
      </c>
      <c r="E556" s="8" t="s">
        <v>2658</v>
      </c>
      <c r="F556" s="8"/>
      <c r="G556" s="9"/>
      <c r="H556" s="10">
        <v>24468</v>
      </c>
      <c r="I556" s="8" t="s">
        <v>2659</v>
      </c>
      <c r="J556" s="8" t="s">
        <v>19</v>
      </c>
      <c r="K556" s="8" t="s">
        <v>20</v>
      </c>
    </row>
    <row r="557" spans="1:11" customFormat="1" ht="48.6" customHeight="1" x14ac:dyDescent="0.2">
      <c r="A557" s="5">
        <f t="shared" si="8"/>
        <v>552</v>
      </c>
      <c r="B557" s="8" t="s">
        <v>2621</v>
      </c>
      <c r="C557" s="8" t="s">
        <v>2660</v>
      </c>
      <c r="D557" s="9" t="s">
        <v>2661</v>
      </c>
      <c r="E557" s="8" t="s">
        <v>2662</v>
      </c>
      <c r="F557" s="8"/>
      <c r="G557" s="9"/>
      <c r="H557" s="10">
        <v>29195</v>
      </c>
      <c r="I557" s="8" t="s">
        <v>2663</v>
      </c>
      <c r="J557" s="8" t="s">
        <v>19</v>
      </c>
      <c r="K557" s="8" t="s">
        <v>20</v>
      </c>
    </row>
    <row r="558" spans="1:11" customFormat="1" ht="48.6" customHeight="1" x14ac:dyDescent="0.2">
      <c r="A558" s="5">
        <f t="shared" si="8"/>
        <v>553</v>
      </c>
      <c r="B558" s="8" t="s">
        <v>2664</v>
      </c>
      <c r="C558" s="8" t="s">
        <v>2665</v>
      </c>
      <c r="D558" s="9" t="s">
        <v>2666</v>
      </c>
      <c r="E558" s="8" t="s">
        <v>2667</v>
      </c>
      <c r="F558" s="8"/>
      <c r="G558" s="9"/>
      <c r="H558" s="10">
        <v>26432</v>
      </c>
      <c r="I558" s="8" t="s">
        <v>2668</v>
      </c>
      <c r="J558" s="8" t="s">
        <v>19</v>
      </c>
      <c r="K558" s="8" t="s">
        <v>20</v>
      </c>
    </row>
    <row r="559" spans="1:11" customFormat="1" ht="48.6" customHeight="1" x14ac:dyDescent="0.2">
      <c r="A559" s="5">
        <f t="shared" si="8"/>
        <v>554</v>
      </c>
      <c r="B559" s="8" t="s">
        <v>2180</v>
      </c>
      <c r="C559" s="8" t="s">
        <v>2669</v>
      </c>
      <c r="D559" s="9" t="s">
        <v>2670</v>
      </c>
      <c r="E559" s="8" t="s">
        <v>2671</v>
      </c>
      <c r="F559" s="8"/>
      <c r="G559" s="9"/>
      <c r="H559" s="10">
        <v>40997</v>
      </c>
      <c r="I559" s="8" t="s">
        <v>2672</v>
      </c>
      <c r="J559" s="8" t="s">
        <v>19</v>
      </c>
      <c r="K559" s="8" t="s">
        <v>20</v>
      </c>
    </row>
    <row r="560" spans="1:11" customFormat="1" ht="48.6" customHeight="1" x14ac:dyDescent="0.2">
      <c r="A560" s="5">
        <f t="shared" si="8"/>
        <v>555</v>
      </c>
      <c r="B560" s="8" t="s">
        <v>2673</v>
      </c>
      <c r="C560" s="8" t="s">
        <v>2674</v>
      </c>
      <c r="D560" s="9" t="s">
        <v>2675</v>
      </c>
      <c r="E560" s="8" t="s">
        <v>2676</v>
      </c>
      <c r="F560" s="8"/>
      <c r="G560" s="9"/>
      <c r="H560" s="10">
        <v>40399</v>
      </c>
      <c r="I560" s="8" t="s">
        <v>2677</v>
      </c>
      <c r="J560" s="8" t="s">
        <v>19</v>
      </c>
      <c r="K560" s="8" t="s">
        <v>20</v>
      </c>
    </row>
    <row r="561" spans="1:11" customFormat="1" ht="48.6" customHeight="1" x14ac:dyDescent="0.2">
      <c r="A561" s="5">
        <f t="shared" si="8"/>
        <v>556</v>
      </c>
      <c r="B561" s="8" t="s">
        <v>2678</v>
      </c>
      <c r="C561" s="8" t="s">
        <v>2679</v>
      </c>
      <c r="D561" s="9" t="s">
        <v>2680</v>
      </c>
      <c r="E561" s="8" t="s">
        <v>2681</v>
      </c>
      <c r="F561" s="8"/>
      <c r="G561" s="9"/>
      <c r="H561" s="10">
        <v>38436</v>
      </c>
      <c r="I561" s="8" t="s">
        <v>2682</v>
      </c>
      <c r="J561" s="8" t="s">
        <v>19</v>
      </c>
      <c r="K561" s="8" t="s">
        <v>20</v>
      </c>
    </row>
    <row r="562" spans="1:11" customFormat="1" ht="48.6" customHeight="1" x14ac:dyDescent="0.2">
      <c r="A562" s="5">
        <f t="shared" si="8"/>
        <v>557</v>
      </c>
      <c r="B562" s="8" t="s">
        <v>2683</v>
      </c>
      <c r="C562" s="8" t="s">
        <v>2684</v>
      </c>
      <c r="D562" s="9" t="s">
        <v>2685</v>
      </c>
      <c r="E562" s="8" t="s">
        <v>2686</v>
      </c>
      <c r="F562" s="8"/>
      <c r="G562" s="9"/>
      <c r="H562" s="10">
        <v>37347</v>
      </c>
      <c r="I562" s="8" t="s">
        <v>2687</v>
      </c>
      <c r="J562" s="8" t="s">
        <v>19</v>
      </c>
      <c r="K562" s="8" t="s">
        <v>20</v>
      </c>
    </row>
    <row r="563" spans="1:11" customFormat="1" ht="48.6" customHeight="1" x14ac:dyDescent="0.2">
      <c r="A563" s="5">
        <f t="shared" si="8"/>
        <v>558</v>
      </c>
      <c r="B563" s="8" t="s">
        <v>2688</v>
      </c>
      <c r="C563" s="8" t="s">
        <v>2689</v>
      </c>
      <c r="D563" s="9" t="s">
        <v>2690</v>
      </c>
      <c r="E563" s="8" t="s">
        <v>2691</v>
      </c>
      <c r="F563" s="8"/>
      <c r="G563" s="9"/>
      <c r="H563" s="10">
        <v>37151</v>
      </c>
      <c r="I563" s="8" t="s">
        <v>2692</v>
      </c>
      <c r="J563" s="8" t="s">
        <v>19</v>
      </c>
      <c r="K563" s="8" t="s">
        <v>20</v>
      </c>
    </row>
    <row r="564" spans="1:11" customFormat="1" ht="48.6" customHeight="1" x14ac:dyDescent="0.2">
      <c r="A564" s="5">
        <f t="shared" si="8"/>
        <v>559</v>
      </c>
      <c r="B564" s="8" t="s">
        <v>2693</v>
      </c>
      <c r="C564" s="8" t="s">
        <v>2694</v>
      </c>
      <c r="D564" s="9" t="s">
        <v>2695</v>
      </c>
      <c r="E564" s="8" t="s">
        <v>2696</v>
      </c>
      <c r="F564" s="8"/>
      <c r="G564" s="9"/>
      <c r="H564" s="10">
        <v>37021</v>
      </c>
      <c r="I564" s="8" t="s">
        <v>2697</v>
      </c>
      <c r="J564" s="8" t="s">
        <v>19</v>
      </c>
      <c r="K564" s="8" t="s">
        <v>20</v>
      </c>
    </row>
    <row r="565" spans="1:11" customFormat="1" ht="48.6" customHeight="1" x14ac:dyDescent="0.2">
      <c r="A565" s="5">
        <f t="shared" si="8"/>
        <v>560</v>
      </c>
      <c r="B565" s="8" t="s">
        <v>2698</v>
      </c>
      <c r="C565" s="8" t="s">
        <v>2699</v>
      </c>
      <c r="D565" s="9" t="s">
        <v>2700</v>
      </c>
      <c r="E565" s="8" t="s">
        <v>2701</v>
      </c>
      <c r="F565" s="8"/>
      <c r="G565" s="9"/>
      <c r="H565" s="10">
        <v>36865</v>
      </c>
      <c r="I565" s="8" t="s">
        <v>2702</v>
      </c>
      <c r="J565" s="8" t="s">
        <v>19</v>
      </c>
      <c r="K565" s="8" t="s">
        <v>20</v>
      </c>
    </row>
    <row r="566" spans="1:11" customFormat="1" ht="48.6" customHeight="1" x14ac:dyDescent="0.2">
      <c r="A566" s="5">
        <f t="shared" si="8"/>
        <v>561</v>
      </c>
      <c r="B566" s="8" t="s">
        <v>2703</v>
      </c>
      <c r="C566" s="8" t="s">
        <v>2704</v>
      </c>
      <c r="D566" s="9" t="s">
        <v>2705</v>
      </c>
      <c r="E566" s="8" t="s">
        <v>2706</v>
      </c>
      <c r="F566" s="8"/>
      <c r="G566" s="9"/>
      <c r="H566" s="10">
        <v>36126</v>
      </c>
      <c r="I566" s="8" t="s">
        <v>2707</v>
      </c>
      <c r="J566" s="8" t="s">
        <v>19</v>
      </c>
      <c r="K566" s="8" t="s">
        <v>20</v>
      </c>
    </row>
    <row r="567" spans="1:11" customFormat="1" ht="48.6" customHeight="1" x14ac:dyDescent="0.2">
      <c r="A567" s="5">
        <f t="shared" si="8"/>
        <v>562</v>
      </c>
      <c r="B567" s="8" t="s">
        <v>2708</v>
      </c>
      <c r="C567" s="8" t="s">
        <v>2709</v>
      </c>
      <c r="D567" s="9" t="s">
        <v>2710</v>
      </c>
      <c r="E567" s="8" t="s">
        <v>2711</v>
      </c>
      <c r="F567" s="8"/>
      <c r="G567" s="9"/>
      <c r="H567" s="10">
        <v>34548</v>
      </c>
      <c r="I567" s="8" t="s">
        <v>2712</v>
      </c>
      <c r="J567" s="8" t="s">
        <v>19</v>
      </c>
      <c r="K567" s="8" t="s">
        <v>20</v>
      </c>
    </row>
    <row r="568" spans="1:11" customFormat="1" ht="48.6" customHeight="1" x14ac:dyDescent="0.2">
      <c r="A568" s="5">
        <f t="shared" si="8"/>
        <v>563</v>
      </c>
      <c r="B568" s="8" t="s">
        <v>2485</v>
      </c>
      <c r="C568" s="8" t="s">
        <v>2713</v>
      </c>
      <c r="D568" s="9" t="s">
        <v>2714</v>
      </c>
      <c r="E568" s="8" t="s">
        <v>2715</v>
      </c>
      <c r="F568" s="8"/>
      <c r="G568" s="9"/>
      <c r="H568" s="10">
        <v>33483</v>
      </c>
      <c r="I568" s="8" t="s">
        <v>2716</v>
      </c>
      <c r="J568" s="8" t="s">
        <v>19</v>
      </c>
      <c r="K568" s="8" t="s">
        <v>20</v>
      </c>
    </row>
    <row r="569" spans="1:11" customFormat="1" ht="48.6" customHeight="1" x14ac:dyDescent="0.2">
      <c r="A569" s="5">
        <f t="shared" si="8"/>
        <v>564</v>
      </c>
      <c r="B569" s="8" t="s">
        <v>2717</v>
      </c>
      <c r="C569" s="8" t="s">
        <v>2718</v>
      </c>
      <c r="D569" s="9" t="s">
        <v>2719</v>
      </c>
      <c r="E569" s="8" t="s">
        <v>2720</v>
      </c>
      <c r="F569" s="8"/>
      <c r="G569" s="9"/>
      <c r="H569" s="10">
        <v>33091</v>
      </c>
      <c r="I569" s="8" t="s">
        <v>2721</v>
      </c>
      <c r="J569" s="8" t="s">
        <v>19</v>
      </c>
      <c r="K569" s="8" t="s">
        <v>20</v>
      </c>
    </row>
    <row r="570" spans="1:11" customFormat="1" ht="48.6" customHeight="1" x14ac:dyDescent="0.2">
      <c r="A570" s="5">
        <f t="shared" si="8"/>
        <v>565</v>
      </c>
      <c r="B570" s="8" t="s">
        <v>2722</v>
      </c>
      <c r="C570" s="8" t="s">
        <v>2723</v>
      </c>
      <c r="D570" s="9" t="s">
        <v>2724</v>
      </c>
      <c r="E570" s="8" t="s">
        <v>2725</v>
      </c>
      <c r="F570" s="8"/>
      <c r="G570" s="9"/>
      <c r="H570" s="10">
        <v>30292</v>
      </c>
      <c r="I570" s="8" t="s">
        <v>2726</v>
      </c>
      <c r="J570" s="8" t="s">
        <v>19</v>
      </c>
      <c r="K570" s="8" t="s">
        <v>20</v>
      </c>
    </row>
    <row r="571" spans="1:11" customFormat="1" ht="48.6" customHeight="1" x14ac:dyDescent="0.2">
      <c r="A571" s="5">
        <f t="shared" si="8"/>
        <v>566</v>
      </c>
      <c r="B571" s="8" t="s">
        <v>2727</v>
      </c>
      <c r="C571" s="8" t="s">
        <v>2728</v>
      </c>
      <c r="D571" s="9" t="s">
        <v>2729</v>
      </c>
      <c r="E571" s="8" t="s">
        <v>2730</v>
      </c>
      <c r="F571" s="8"/>
      <c r="G571" s="9"/>
      <c r="H571" s="10">
        <v>29747</v>
      </c>
      <c r="I571" s="8" t="s">
        <v>2731</v>
      </c>
      <c r="J571" s="8" t="s">
        <v>19</v>
      </c>
      <c r="K571" s="8" t="s">
        <v>20</v>
      </c>
    </row>
    <row r="572" spans="1:11" customFormat="1" ht="48.6" customHeight="1" x14ac:dyDescent="0.2">
      <c r="A572" s="5">
        <f t="shared" si="8"/>
        <v>567</v>
      </c>
      <c r="B572" s="8" t="s">
        <v>2732</v>
      </c>
      <c r="C572" s="8" t="s">
        <v>2733</v>
      </c>
      <c r="D572" s="9" t="s">
        <v>2734</v>
      </c>
      <c r="E572" s="8" t="s">
        <v>2735</v>
      </c>
      <c r="F572" s="8"/>
      <c r="G572" s="9"/>
      <c r="H572" s="10">
        <v>26905</v>
      </c>
      <c r="I572" s="8" t="s">
        <v>2736</v>
      </c>
      <c r="J572" s="8" t="s">
        <v>19</v>
      </c>
      <c r="K572" s="8" t="s">
        <v>20</v>
      </c>
    </row>
    <row r="573" spans="1:11" customFormat="1" ht="48.6" customHeight="1" x14ac:dyDescent="0.2">
      <c r="A573" s="5">
        <f t="shared" si="8"/>
        <v>568</v>
      </c>
      <c r="B573" s="8" t="s">
        <v>2737</v>
      </c>
      <c r="C573" s="8" t="s">
        <v>2738</v>
      </c>
      <c r="D573" s="9" t="s">
        <v>2739</v>
      </c>
      <c r="E573" s="8" t="s">
        <v>2740</v>
      </c>
      <c r="F573" s="8"/>
      <c r="G573" s="9"/>
      <c r="H573" s="10">
        <v>26649</v>
      </c>
      <c r="I573" s="8" t="s">
        <v>2741</v>
      </c>
      <c r="J573" s="8" t="s">
        <v>19</v>
      </c>
      <c r="K573" s="8" t="s">
        <v>20</v>
      </c>
    </row>
    <row r="574" spans="1:11" customFormat="1" ht="48.6" customHeight="1" x14ac:dyDescent="0.2">
      <c r="A574" s="5">
        <f t="shared" si="8"/>
        <v>569</v>
      </c>
      <c r="B574" s="8" t="s">
        <v>2742</v>
      </c>
      <c r="C574" s="8" t="s">
        <v>2743</v>
      </c>
      <c r="D574" s="9" t="s">
        <v>2744</v>
      </c>
      <c r="E574" s="8" t="s">
        <v>2745</v>
      </c>
      <c r="F574" s="8"/>
      <c r="G574" s="9"/>
      <c r="H574" s="10">
        <v>26127</v>
      </c>
      <c r="I574" s="8" t="s">
        <v>2746</v>
      </c>
      <c r="J574" s="8" t="s">
        <v>19</v>
      </c>
      <c r="K574" s="8" t="s">
        <v>20</v>
      </c>
    </row>
    <row r="575" spans="1:11" customFormat="1" ht="48.6" customHeight="1" x14ac:dyDescent="0.2">
      <c r="A575" s="5">
        <f t="shared" si="8"/>
        <v>570</v>
      </c>
      <c r="B575" s="8" t="s">
        <v>2747</v>
      </c>
      <c r="C575" s="8" t="s">
        <v>2748</v>
      </c>
      <c r="D575" s="9" t="s">
        <v>2749</v>
      </c>
      <c r="E575" s="8" t="s">
        <v>2750</v>
      </c>
      <c r="F575" s="8"/>
      <c r="G575" s="9"/>
      <c r="H575" s="10">
        <v>25377</v>
      </c>
      <c r="I575" s="8" t="s">
        <v>2751</v>
      </c>
      <c r="J575" s="8" t="s">
        <v>19</v>
      </c>
      <c r="K575" s="8" t="s">
        <v>20</v>
      </c>
    </row>
    <row r="576" spans="1:11" customFormat="1" ht="48.6" customHeight="1" x14ac:dyDescent="0.2">
      <c r="A576" s="5">
        <f t="shared" si="8"/>
        <v>571</v>
      </c>
      <c r="B576" s="8" t="s">
        <v>2752</v>
      </c>
      <c r="C576" s="8" t="s">
        <v>2753</v>
      </c>
      <c r="D576" s="9" t="s">
        <v>2754</v>
      </c>
      <c r="E576" s="8" t="s">
        <v>2755</v>
      </c>
      <c r="F576" s="8"/>
      <c r="G576" s="9"/>
      <c r="H576" s="10">
        <v>23313</v>
      </c>
      <c r="I576" s="8" t="s">
        <v>2756</v>
      </c>
      <c r="J576" s="8" t="s">
        <v>19</v>
      </c>
      <c r="K576" s="8" t="s">
        <v>20</v>
      </c>
    </row>
    <row r="577" spans="1:11" customFormat="1" ht="48.6" customHeight="1" x14ac:dyDescent="0.2">
      <c r="A577" s="5">
        <f t="shared" si="8"/>
        <v>572</v>
      </c>
      <c r="B577" s="8" t="s">
        <v>2757</v>
      </c>
      <c r="C577" s="8" t="s">
        <v>2758</v>
      </c>
      <c r="D577" s="9" t="s">
        <v>2759</v>
      </c>
      <c r="E577" s="8" t="s">
        <v>2760</v>
      </c>
      <c r="F577" s="8"/>
      <c r="G577" s="9"/>
      <c r="H577" s="10">
        <v>41303</v>
      </c>
      <c r="I577" s="8" t="s">
        <v>2761</v>
      </c>
      <c r="J577" s="8" t="s">
        <v>19</v>
      </c>
      <c r="K577" s="8" t="s">
        <v>20</v>
      </c>
    </row>
    <row r="578" spans="1:11" customFormat="1" ht="48.6" customHeight="1" x14ac:dyDescent="0.2">
      <c r="A578" s="5">
        <f t="shared" si="8"/>
        <v>573</v>
      </c>
      <c r="B578" s="8" t="s">
        <v>2762</v>
      </c>
      <c r="C578" s="8" t="s">
        <v>2763</v>
      </c>
      <c r="D578" s="9" t="s">
        <v>2764</v>
      </c>
      <c r="E578" s="8" t="s">
        <v>2765</v>
      </c>
      <c r="F578" s="8"/>
      <c r="G578" s="9"/>
      <c r="H578" s="10">
        <v>40273</v>
      </c>
      <c r="I578" s="8" t="s">
        <v>2766</v>
      </c>
      <c r="J578" s="8" t="s">
        <v>19</v>
      </c>
      <c r="K578" s="8" t="s">
        <v>20</v>
      </c>
    </row>
    <row r="579" spans="1:11" customFormat="1" ht="48.6" customHeight="1" x14ac:dyDescent="0.2">
      <c r="A579" s="5">
        <f t="shared" si="8"/>
        <v>574</v>
      </c>
      <c r="B579" s="8" t="s">
        <v>2767</v>
      </c>
      <c r="C579" s="8" t="s">
        <v>2768</v>
      </c>
      <c r="D579" s="9" t="s">
        <v>2769</v>
      </c>
      <c r="E579" s="8" t="s">
        <v>2770</v>
      </c>
      <c r="F579" s="8"/>
      <c r="G579" s="9"/>
      <c r="H579" s="10">
        <v>38257</v>
      </c>
      <c r="I579" s="8" t="s">
        <v>2771</v>
      </c>
      <c r="J579" s="8" t="s">
        <v>19</v>
      </c>
      <c r="K579" s="8" t="s">
        <v>20</v>
      </c>
    </row>
    <row r="580" spans="1:11" customFormat="1" ht="48.6" customHeight="1" x14ac:dyDescent="0.2">
      <c r="A580" s="5">
        <f t="shared" si="8"/>
        <v>575</v>
      </c>
      <c r="B580" s="8" t="s">
        <v>2772</v>
      </c>
      <c r="C580" s="8" t="s">
        <v>2773</v>
      </c>
      <c r="D580" s="9" t="s">
        <v>2774</v>
      </c>
      <c r="E580" s="8" t="s">
        <v>2775</v>
      </c>
      <c r="F580" s="8"/>
      <c r="G580" s="9"/>
      <c r="H580" s="10">
        <v>34859</v>
      </c>
      <c r="I580" s="8" t="s">
        <v>2776</v>
      </c>
      <c r="J580" s="8" t="s">
        <v>19</v>
      </c>
      <c r="K580" s="8" t="s">
        <v>20</v>
      </c>
    </row>
    <row r="581" spans="1:11" customFormat="1" ht="48.6" customHeight="1" x14ac:dyDescent="0.2">
      <c r="A581" s="5">
        <f t="shared" si="8"/>
        <v>576</v>
      </c>
      <c r="B581" s="8" t="s">
        <v>2777</v>
      </c>
      <c r="C581" s="8" t="s">
        <v>2778</v>
      </c>
      <c r="D581" s="9" t="s">
        <v>2779</v>
      </c>
      <c r="E581" s="8" t="s">
        <v>2780</v>
      </c>
      <c r="F581" s="8"/>
      <c r="G581" s="9"/>
      <c r="H581" s="10">
        <v>40862</v>
      </c>
      <c r="I581" s="8" t="s">
        <v>2781</v>
      </c>
      <c r="J581" s="8" t="s">
        <v>19</v>
      </c>
      <c r="K581" s="8" t="s">
        <v>20</v>
      </c>
    </row>
    <row r="582" spans="1:11" customFormat="1" ht="48.6" customHeight="1" x14ac:dyDescent="0.2">
      <c r="A582" s="5">
        <f t="shared" si="8"/>
        <v>577</v>
      </c>
      <c r="B582" s="8" t="s">
        <v>2782</v>
      </c>
      <c r="C582" s="8" t="s">
        <v>2783</v>
      </c>
      <c r="D582" s="9" t="s">
        <v>2784</v>
      </c>
      <c r="E582" s="8" t="s">
        <v>2785</v>
      </c>
      <c r="F582" s="8"/>
      <c r="G582" s="9"/>
      <c r="H582" s="10">
        <v>40175</v>
      </c>
      <c r="I582" s="8" t="s">
        <v>2786</v>
      </c>
      <c r="J582" s="8" t="s">
        <v>19</v>
      </c>
      <c r="K582" s="8" t="s">
        <v>20</v>
      </c>
    </row>
    <row r="583" spans="1:11" customFormat="1" ht="48.6" customHeight="1" x14ac:dyDescent="0.2">
      <c r="A583" s="5">
        <f t="shared" ref="A583:A646" si="9">IF(C583="","",ROW()-5)</f>
        <v>578</v>
      </c>
      <c r="B583" s="8" t="s">
        <v>2787</v>
      </c>
      <c r="C583" s="8" t="s">
        <v>2788</v>
      </c>
      <c r="D583" s="9" t="s">
        <v>2789</v>
      </c>
      <c r="E583" s="8" t="s">
        <v>2790</v>
      </c>
      <c r="F583" s="8"/>
      <c r="G583" s="9"/>
      <c r="H583" s="10">
        <v>40142</v>
      </c>
      <c r="I583" s="8" t="s">
        <v>2791</v>
      </c>
      <c r="J583" s="8" t="s">
        <v>19</v>
      </c>
      <c r="K583" s="8" t="s">
        <v>20</v>
      </c>
    </row>
    <row r="584" spans="1:11" customFormat="1" ht="48.6" customHeight="1" x14ac:dyDescent="0.2">
      <c r="A584" s="5">
        <f t="shared" si="9"/>
        <v>579</v>
      </c>
      <c r="B584" s="8" t="s">
        <v>2792</v>
      </c>
      <c r="C584" s="8" t="s">
        <v>2793</v>
      </c>
      <c r="D584" s="9" t="s">
        <v>2794</v>
      </c>
      <c r="E584" s="8" t="s">
        <v>2795</v>
      </c>
      <c r="F584" s="8"/>
      <c r="G584" s="9"/>
      <c r="H584" s="10">
        <v>37593</v>
      </c>
      <c r="I584" s="8" t="s">
        <v>2796</v>
      </c>
      <c r="J584" s="8" t="s">
        <v>19</v>
      </c>
      <c r="K584" s="8" t="s">
        <v>20</v>
      </c>
    </row>
    <row r="585" spans="1:11" customFormat="1" ht="48.6" customHeight="1" x14ac:dyDescent="0.2">
      <c r="A585" s="5">
        <f t="shared" si="9"/>
        <v>580</v>
      </c>
      <c r="B585" s="8" t="s">
        <v>2797</v>
      </c>
      <c r="C585" s="8" t="s">
        <v>2798</v>
      </c>
      <c r="D585" s="9" t="s">
        <v>2799</v>
      </c>
      <c r="E585" s="8" t="s">
        <v>2800</v>
      </c>
      <c r="F585" s="8" t="s">
        <v>2798</v>
      </c>
      <c r="G585" s="9" t="s">
        <v>20</v>
      </c>
      <c r="H585" s="10">
        <v>36196</v>
      </c>
      <c r="I585" s="8" t="s">
        <v>2801</v>
      </c>
      <c r="J585" s="8" t="s">
        <v>19</v>
      </c>
      <c r="K585" s="8" t="s">
        <v>20</v>
      </c>
    </row>
    <row r="586" spans="1:11" customFormat="1" ht="48.6" customHeight="1" x14ac:dyDescent="0.2">
      <c r="A586" s="5">
        <f t="shared" si="9"/>
        <v>581</v>
      </c>
      <c r="B586" s="8" t="s">
        <v>2802</v>
      </c>
      <c r="C586" s="8" t="s">
        <v>2803</v>
      </c>
      <c r="D586" s="9" t="s">
        <v>2804</v>
      </c>
      <c r="E586" s="8" t="s">
        <v>2805</v>
      </c>
      <c r="F586" s="8"/>
      <c r="G586" s="9"/>
      <c r="H586" s="10">
        <v>35909</v>
      </c>
      <c r="I586" s="8" t="s">
        <v>2806</v>
      </c>
      <c r="J586" s="8" t="s">
        <v>19</v>
      </c>
      <c r="K586" s="8" t="s">
        <v>20</v>
      </c>
    </row>
    <row r="587" spans="1:11" customFormat="1" ht="48.6" customHeight="1" x14ac:dyDescent="0.2">
      <c r="A587" s="5">
        <f t="shared" si="9"/>
        <v>582</v>
      </c>
      <c r="B587" s="8" t="s">
        <v>2807</v>
      </c>
      <c r="C587" s="8" t="s">
        <v>2808</v>
      </c>
      <c r="D587" s="9" t="s">
        <v>2809</v>
      </c>
      <c r="E587" s="8" t="s">
        <v>2810</v>
      </c>
      <c r="F587" s="8"/>
      <c r="G587" s="9"/>
      <c r="H587" s="10">
        <v>35597</v>
      </c>
      <c r="I587" s="8" t="s">
        <v>2811</v>
      </c>
      <c r="J587" s="8" t="s">
        <v>19</v>
      </c>
      <c r="K587" s="8" t="s">
        <v>20</v>
      </c>
    </row>
    <row r="588" spans="1:11" customFormat="1" ht="48.6" customHeight="1" x14ac:dyDescent="0.2">
      <c r="A588" s="5">
        <f t="shared" si="9"/>
        <v>583</v>
      </c>
      <c r="B588" s="8" t="s">
        <v>2812</v>
      </c>
      <c r="C588" s="8" t="s">
        <v>2813</v>
      </c>
      <c r="D588" s="9" t="s">
        <v>2814</v>
      </c>
      <c r="E588" s="8" t="s">
        <v>2815</v>
      </c>
      <c r="F588" s="8"/>
      <c r="G588" s="9"/>
      <c r="H588" s="10">
        <v>34841</v>
      </c>
      <c r="I588" s="8" t="s">
        <v>2816</v>
      </c>
      <c r="J588" s="8" t="s">
        <v>19</v>
      </c>
      <c r="K588" s="8" t="s">
        <v>20</v>
      </c>
    </row>
    <row r="589" spans="1:11" customFormat="1" ht="48.6" customHeight="1" x14ac:dyDescent="0.2">
      <c r="A589" s="5">
        <f t="shared" si="9"/>
        <v>584</v>
      </c>
      <c r="B589" s="8" t="s">
        <v>2817</v>
      </c>
      <c r="C589" s="8" t="s">
        <v>2818</v>
      </c>
      <c r="D589" s="9" t="s">
        <v>2819</v>
      </c>
      <c r="E589" s="8" t="s">
        <v>2820</v>
      </c>
      <c r="F589" s="8"/>
      <c r="G589" s="9"/>
      <c r="H589" s="10">
        <v>29146</v>
      </c>
      <c r="I589" s="8" t="s">
        <v>2821</v>
      </c>
      <c r="J589" s="8" t="s">
        <v>19</v>
      </c>
      <c r="K589" s="8" t="s">
        <v>20</v>
      </c>
    </row>
    <row r="590" spans="1:11" customFormat="1" ht="48.6" customHeight="1" x14ac:dyDescent="0.2">
      <c r="A590" s="5">
        <f t="shared" si="9"/>
        <v>585</v>
      </c>
      <c r="B590" s="8" t="s">
        <v>2822</v>
      </c>
      <c r="C590" s="8" t="s">
        <v>2823</v>
      </c>
      <c r="D590" s="9" t="s">
        <v>2824</v>
      </c>
      <c r="E590" s="8" t="s">
        <v>2825</v>
      </c>
      <c r="F590" s="8"/>
      <c r="G590" s="9"/>
      <c r="H590" s="10">
        <v>29056</v>
      </c>
      <c r="I590" s="8" t="s">
        <v>2826</v>
      </c>
      <c r="J590" s="8" t="s">
        <v>19</v>
      </c>
      <c r="K590" s="8" t="s">
        <v>20</v>
      </c>
    </row>
    <row r="591" spans="1:11" customFormat="1" ht="48.6" customHeight="1" x14ac:dyDescent="0.2">
      <c r="A591" s="5">
        <f t="shared" si="9"/>
        <v>586</v>
      </c>
      <c r="B591" s="8" t="s">
        <v>2827</v>
      </c>
      <c r="C591" s="8" t="s">
        <v>2828</v>
      </c>
      <c r="D591" s="9" t="s">
        <v>2829</v>
      </c>
      <c r="E591" s="8" t="s">
        <v>2830</v>
      </c>
      <c r="F591" s="8"/>
      <c r="G591" s="9"/>
      <c r="H591" s="10">
        <v>29013</v>
      </c>
      <c r="I591" s="8" t="s">
        <v>2831</v>
      </c>
      <c r="J591" s="8" t="s">
        <v>19</v>
      </c>
      <c r="K591" s="8" t="s">
        <v>20</v>
      </c>
    </row>
    <row r="592" spans="1:11" customFormat="1" ht="48.6" customHeight="1" x14ac:dyDescent="0.2">
      <c r="A592" s="5">
        <f t="shared" si="9"/>
        <v>587</v>
      </c>
      <c r="B592" s="8" t="s">
        <v>2832</v>
      </c>
      <c r="C592" s="8" t="s">
        <v>2833</v>
      </c>
      <c r="D592" s="9" t="s">
        <v>2834</v>
      </c>
      <c r="E592" s="8" t="s">
        <v>2835</v>
      </c>
      <c r="F592" s="8"/>
      <c r="G592" s="9"/>
      <c r="H592" s="10">
        <v>28814</v>
      </c>
      <c r="I592" s="8" t="s">
        <v>2836</v>
      </c>
      <c r="J592" s="8" t="s">
        <v>19</v>
      </c>
      <c r="K592" s="8" t="s">
        <v>20</v>
      </c>
    </row>
    <row r="593" spans="1:11" customFormat="1" ht="48.6" customHeight="1" x14ac:dyDescent="0.2">
      <c r="A593" s="5">
        <f t="shared" si="9"/>
        <v>588</v>
      </c>
      <c r="B593" s="8" t="s">
        <v>2837</v>
      </c>
      <c r="C593" s="8" t="s">
        <v>2838</v>
      </c>
      <c r="D593" s="9" t="s">
        <v>2839</v>
      </c>
      <c r="E593" s="8" t="s">
        <v>2840</v>
      </c>
      <c r="F593" s="8"/>
      <c r="G593" s="9"/>
      <c r="H593" s="10">
        <v>34451</v>
      </c>
      <c r="I593" s="8" t="s">
        <v>2841</v>
      </c>
      <c r="J593" s="8" t="s">
        <v>19</v>
      </c>
      <c r="K593" s="8" t="s">
        <v>20</v>
      </c>
    </row>
    <row r="594" spans="1:11" customFormat="1" ht="48.6" customHeight="1" x14ac:dyDescent="0.2">
      <c r="A594" s="5">
        <f t="shared" si="9"/>
        <v>589</v>
      </c>
      <c r="B594" s="8" t="s">
        <v>2842</v>
      </c>
      <c r="C594" s="8" t="s">
        <v>2843</v>
      </c>
      <c r="D594" s="9" t="s">
        <v>2844</v>
      </c>
      <c r="E594" s="8" t="s">
        <v>2845</v>
      </c>
      <c r="F594" s="8"/>
      <c r="G594" s="9"/>
      <c r="H594" s="10">
        <v>31762</v>
      </c>
      <c r="I594" s="8" t="s">
        <v>2846</v>
      </c>
      <c r="J594" s="8" t="s">
        <v>19</v>
      </c>
      <c r="K594" s="8" t="s">
        <v>20</v>
      </c>
    </row>
    <row r="595" spans="1:11" customFormat="1" ht="48.6" customHeight="1" x14ac:dyDescent="0.2">
      <c r="A595" s="5">
        <f t="shared" si="9"/>
        <v>590</v>
      </c>
      <c r="B595" s="8" t="s">
        <v>2847</v>
      </c>
      <c r="C595" s="8" t="s">
        <v>2848</v>
      </c>
      <c r="D595" s="9" t="s">
        <v>2849</v>
      </c>
      <c r="E595" s="8" t="s">
        <v>1274</v>
      </c>
      <c r="F595" s="8"/>
      <c r="G595" s="9"/>
      <c r="H595" s="10">
        <v>27296</v>
      </c>
      <c r="I595" s="8" t="s">
        <v>2850</v>
      </c>
      <c r="J595" s="8" t="s">
        <v>19</v>
      </c>
      <c r="K595" s="8" t="s">
        <v>20</v>
      </c>
    </row>
    <row r="596" spans="1:11" customFormat="1" ht="48.6" customHeight="1" x14ac:dyDescent="0.2">
      <c r="A596" s="5">
        <f t="shared" si="9"/>
        <v>591</v>
      </c>
      <c r="B596" s="8" t="s">
        <v>2851</v>
      </c>
      <c r="C596" s="8" t="s">
        <v>2852</v>
      </c>
      <c r="D596" s="9" t="s">
        <v>2853</v>
      </c>
      <c r="E596" s="8" t="s">
        <v>634</v>
      </c>
      <c r="F596" s="8"/>
      <c r="G596" s="9"/>
      <c r="H596" s="10">
        <v>39804</v>
      </c>
      <c r="I596" s="8" t="s">
        <v>2854</v>
      </c>
      <c r="J596" s="8" t="s">
        <v>19</v>
      </c>
      <c r="K596" s="8" t="s">
        <v>20</v>
      </c>
    </row>
    <row r="597" spans="1:11" customFormat="1" ht="48.6" customHeight="1" x14ac:dyDescent="0.2">
      <c r="A597" s="5">
        <f t="shared" si="9"/>
        <v>592</v>
      </c>
      <c r="B597" s="8" t="s">
        <v>2855</v>
      </c>
      <c r="C597" s="8" t="s">
        <v>2856</v>
      </c>
      <c r="D597" s="9" t="s">
        <v>2857</v>
      </c>
      <c r="E597" s="8" t="s">
        <v>2858</v>
      </c>
      <c r="F597" s="8"/>
      <c r="G597" s="9"/>
      <c r="H597" s="10">
        <v>39563</v>
      </c>
      <c r="I597" s="8" t="s">
        <v>2859</v>
      </c>
      <c r="J597" s="8" t="s">
        <v>19</v>
      </c>
      <c r="K597" s="8" t="s">
        <v>20</v>
      </c>
    </row>
    <row r="598" spans="1:11" customFormat="1" ht="48.6" customHeight="1" x14ac:dyDescent="0.2">
      <c r="A598" s="5">
        <f t="shared" si="9"/>
        <v>593</v>
      </c>
      <c r="B598" s="8" t="s">
        <v>2088</v>
      </c>
      <c r="C598" s="8" t="s">
        <v>2860</v>
      </c>
      <c r="D598" s="9" t="s">
        <v>2861</v>
      </c>
      <c r="E598" s="8" t="s">
        <v>2862</v>
      </c>
      <c r="F598" s="8"/>
      <c r="G598" s="9"/>
      <c r="H598" s="10">
        <v>36129</v>
      </c>
      <c r="I598" s="8" t="s">
        <v>2863</v>
      </c>
      <c r="J598" s="8" t="s">
        <v>19</v>
      </c>
      <c r="K598" s="8" t="s">
        <v>20</v>
      </c>
    </row>
    <row r="599" spans="1:11" customFormat="1" ht="48.6" customHeight="1" x14ac:dyDescent="0.2">
      <c r="A599" s="5">
        <f t="shared" si="9"/>
        <v>594</v>
      </c>
      <c r="B599" s="8" t="s">
        <v>2864</v>
      </c>
      <c r="C599" s="8" t="s">
        <v>2865</v>
      </c>
      <c r="D599" s="9" t="s">
        <v>2866</v>
      </c>
      <c r="E599" s="8" t="s">
        <v>2867</v>
      </c>
      <c r="F599" s="8"/>
      <c r="G599" s="9"/>
      <c r="H599" s="10">
        <v>32210</v>
      </c>
      <c r="I599" s="8" t="s">
        <v>2868</v>
      </c>
      <c r="J599" s="8" t="s">
        <v>19</v>
      </c>
      <c r="K599" s="8" t="s">
        <v>20</v>
      </c>
    </row>
    <row r="600" spans="1:11" customFormat="1" ht="48.6" customHeight="1" x14ac:dyDescent="0.2">
      <c r="A600" s="5">
        <f t="shared" si="9"/>
        <v>595</v>
      </c>
      <c r="B600" s="8" t="s">
        <v>2869</v>
      </c>
      <c r="C600" s="8" t="s">
        <v>2870</v>
      </c>
      <c r="D600" s="9" t="s">
        <v>2871</v>
      </c>
      <c r="E600" s="8" t="s">
        <v>2872</v>
      </c>
      <c r="F600" s="8"/>
      <c r="G600" s="9"/>
      <c r="H600" s="10">
        <v>28293</v>
      </c>
      <c r="I600" s="8" t="s">
        <v>2873</v>
      </c>
      <c r="J600" s="8" t="s">
        <v>19</v>
      </c>
      <c r="K600" s="8" t="s">
        <v>20</v>
      </c>
    </row>
    <row r="601" spans="1:11" customFormat="1" ht="48.6" customHeight="1" x14ac:dyDescent="0.2">
      <c r="A601" s="5">
        <f t="shared" si="9"/>
        <v>596</v>
      </c>
      <c r="B601" s="8" t="s">
        <v>2874</v>
      </c>
      <c r="C601" s="8" t="s">
        <v>2875</v>
      </c>
      <c r="D601" s="9" t="s">
        <v>2876</v>
      </c>
      <c r="E601" s="8" t="s">
        <v>2877</v>
      </c>
      <c r="F601" s="8"/>
      <c r="G601" s="9"/>
      <c r="H601" s="10">
        <v>37707</v>
      </c>
      <c r="I601" s="8" t="s">
        <v>2878</v>
      </c>
      <c r="J601" s="8" t="s">
        <v>19</v>
      </c>
      <c r="K601" s="8" t="s">
        <v>20</v>
      </c>
    </row>
    <row r="602" spans="1:11" customFormat="1" ht="48.6" customHeight="1" x14ac:dyDescent="0.2">
      <c r="A602" s="5">
        <f t="shared" si="9"/>
        <v>597</v>
      </c>
      <c r="B602" s="8" t="s">
        <v>2355</v>
      </c>
      <c r="C602" s="8" t="s">
        <v>2879</v>
      </c>
      <c r="D602" s="9" t="s">
        <v>2880</v>
      </c>
      <c r="E602" s="8" t="s">
        <v>2881</v>
      </c>
      <c r="F602" s="8"/>
      <c r="G602" s="9"/>
      <c r="H602" s="10">
        <v>36951</v>
      </c>
      <c r="I602" s="8" t="s">
        <v>2882</v>
      </c>
      <c r="J602" s="8" t="s">
        <v>19</v>
      </c>
      <c r="K602" s="8" t="s">
        <v>20</v>
      </c>
    </row>
    <row r="603" spans="1:11" customFormat="1" ht="48.6" customHeight="1" x14ac:dyDescent="0.2">
      <c r="A603" s="5">
        <f t="shared" si="9"/>
        <v>598</v>
      </c>
      <c r="B603" s="8" t="s">
        <v>2883</v>
      </c>
      <c r="C603" s="8" t="s">
        <v>2884</v>
      </c>
      <c r="D603" s="9" t="s">
        <v>20</v>
      </c>
      <c r="E603" s="8" t="s">
        <v>2885</v>
      </c>
      <c r="F603" s="8"/>
      <c r="G603" s="9"/>
      <c r="H603" s="10">
        <v>35576</v>
      </c>
      <c r="I603" s="8" t="s">
        <v>2886</v>
      </c>
      <c r="J603" s="8" t="s">
        <v>19</v>
      </c>
      <c r="K603" s="8" t="s">
        <v>20</v>
      </c>
    </row>
    <row r="604" spans="1:11" customFormat="1" ht="48.6" customHeight="1" x14ac:dyDescent="0.2">
      <c r="A604" s="5">
        <f t="shared" si="9"/>
        <v>599</v>
      </c>
      <c r="B604" s="8" t="s">
        <v>2887</v>
      </c>
      <c r="C604" s="8" t="s">
        <v>2888</v>
      </c>
      <c r="D604" s="9" t="s">
        <v>2889</v>
      </c>
      <c r="E604" s="8" t="s">
        <v>2890</v>
      </c>
      <c r="F604" s="8"/>
      <c r="G604" s="9"/>
      <c r="H604" s="10">
        <v>33544</v>
      </c>
      <c r="I604" s="8" t="s">
        <v>2891</v>
      </c>
      <c r="J604" s="8" t="s">
        <v>19</v>
      </c>
      <c r="K604" s="8" t="s">
        <v>20</v>
      </c>
    </row>
    <row r="605" spans="1:11" customFormat="1" ht="48.6" customHeight="1" x14ac:dyDescent="0.2">
      <c r="A605" s="5">
        <f t="shared" si="9"/>
        <v>600</v>
      </c>
      <c r="B605" s="8" t="s">
        <v>2892</v>
      </c>
      <c r="C605" s="8" t="s">
        <v>2893</v>
      </c>
      <c r="D605" s="9" t="s">
        <v>2894</v>
      </c>
      <c r="E605" s="8" t="s">
        <v>2895</v>
      </c>
      <c r="F605" s="8"/>
      <c r="G605" s="9"/>
      <c r="H605" s="10">
        <v>30244</v>
      </c>
      <c r="I605" s="8" t="s">
        <v>2896</v>
      </c>
      <c r="J605" s="8" t="s">
        <v>19</v>
      </c>
      <c r="K605" s="8" t="s">
        <v>20</v>
      </c>
    </row>
    <row r="606" spans="1:11" customFormat="1" ht="48.6" customHeight="1" x14ac:dyDescent="0.2">
      <c r="A606" s="5">
        <f t="shared" si="9"/>
        <v>601</v>
      </c>
      <c r="B606" s="8" t="s">
        <v>2897</v>
      </c>
      <c r="C606" s="8" t="s">
        <v>2898</v>
      </c>
      <c r="D606" s="9" t="s">
        <v>2899</v>
      </c>
      <c r="E606" s="8" t="s">
        <v>2900</v>
      </c>
      <c r="F606" s="8"/>
      <c r="G606" s="9"/>
      <c r="H606" s="10">
        <v>36809</v>
      </c>
      <c r="I606" s="8" t="s">
        <v>2901</v>
      </c>
      <c r="J606" s="8" t="s">
        <v>19</v>
      </c>
      <c r="K606" s="8" t="s">
        <v>20</v>
      </c>
    </row>
    <row r="607" spans="1:11" customFormat="1" ht="48.6" customHeight="1" x14ac:dyDescent="0.2">
      <c r="A607" s="5">
        <f t="shared" si="9"/>
        <v>602</v>
      </c>
      <c r="B607" s="8" t="s">
        <v>2902</v>
      </c>
      <c r="C607" s="8" t="s">
        <v>2903</v>
      </c>
      <c r="D607" s="9" t="s">
        <v>2904</v>
      </c>
      <c r="E607" s="8" t="s">
        <v>2905</v>
      </c>
      <c r="F607" s="8"/>
      <c r="G607" s="9"/>
      <c r="H607" s="10">
        <v>35783</v>
      </c>
      <c r="I607" s="8" t="s">
        <v>2906</v>
      </c>
      <c r="J607" s="8" t="s">
        <v>19</v>
      </c>
      <c r="K607" s="8" t="s">
        <v>20</v>
      </c>
    </row>
    <row r="608" spans="1:11" customFormat="1" ht="48.6" customHeight="1" x14ac:dyDescent="0.2">
      <c r="A608" s="5">
        <f t="shared" si="9"/>
        <v>603</v>
      </c>
      <c r="B608" s="8" t="s">
        <v>2907</v>
      </c>
      <c r="C608" s="8" t="s">
        <v>2908</v>
      </c>
      <c r="D608" s="9" t="s">
        <v>2909</v>
      </c>
      <c r="E608" s="8" t="s">
        <v>2910</v>
      </c>
      <c r="F608" s="8"/>
      <c r="G608" s="9"/>
      <c r="H608" s="10">
        <v>33191</v>
      </c>
      <c r="I608" s="8" t="s">
        <v>2911</v>
      </c>
      <c r="J608" s="8" t="s">
        <v>19</v>
      </c>
      <c r="K608" s="8" t="s">
        <v>20</v>
      </c>
    </row>
    <row r="609" spans="1:11" customFormat="1" ht="48.6" customHeight="1" x14ac:dyDescent="0.2">
      <c r="A609" s="5">
        <f t="shared" si="9"/>
        <v>604</v>
      </c>
      <c r="B609" s="8" t="s">
        <v>2912</v>
      </c>
      <c r="C609" s="8" t="s">
        <v>2913</v>
      </c>
      <c r="D609" s="9" t="s">
        <v>2914</v>
      </c>
      <c r="E609" s="8" t="s">
        <v>2915</v>
      </c>
      <c r="F609" s="8"/>
      <c r="G609" s="9"/>
      <c r="H609" s="10">
        <v>30299</v>
      </c>
      <c r="I609" s="8" t="s">
        <v>2916</v>
      </c>
      <c r="J609" s="8" t="s">
        <v>19</v>
      </c>
      <c r="K609" s="8" t="s">
        <v>20</v>
      </c>
    </row>
    <row r="610" spans="1:11" customFormat="1" ht="48.6" customHeight="1" x14ac:dyDescent="0.2">
      <c r="A610" s="5">
        <f t="shared" si="9"/>
        <v>605</v>
      </c>
      <c r="B610" s="8" t="s">
        <v>2917</v>
      </c>
      <c r="C610" s="8" t="s">
        <v>2918</v>
      </c>
      <c r="D610" s="9" t="s">
        <v>2919</v>
      </c>
      <c r="E610" s="8" t="s">
        <v>2920</v>
      </c>
      <c r="F610" s="8"/>
      <c r="G610" s="9"/>
      <c r="H610" s="10">
        <v>30230</v>
      </c>
      <c r="I610" s="8" t="s">
        <v>2921</v>
      </c>
      <c r="J610" s="8" t="s">
        <v>19</v>
      </c>
      <c r="K610" s="8" t="s">
        <v>20</v>
      </c>
    </row>
    <row r="611" spans="1:11" customFormat="1" ht="48.6" customHeight="1" x14ac:dyDescent="0.2">
      <c r="A611" s="5">
        <f t="shared" si="9"/>
        <v>606</v>
      </c>
      <c r="B611" s="8" t="s">
        <v>2922</v>
      </c>
      <c r="C611" s="8" t="s">
        <v>2923</v>
      </c>
      <c r="D611" s="9" t="s">
        <v>2924</v>
      </c>
      <c r="E611" s="8" t="s">
        <v>2925</v>
      </c>
      <c r="F611" s="8"/>
      <c r="G611" s="9"/>
      <c r="H611" s="10">
        <v>30196</v>
      </c>
      <c r="I611" s="8" t="s">
        <v>2926</v>
      </c>
      <c r="J611" s="8" t="s">
        <v>19</v>
      </c>
      <c r="K611" s="8" t="s">
        <v>20</v>
      </c>
    </row>
    <row r="612" spans="1:11" customFormat="1" ht="48.6" customHeight="1" x14ac:dyDescent="0.2">
      <c r="A612" s="5">
        <f t="shared" si="9"/>
        <v>607</v>
      </c>
      <c r="B612" s="8" t="s">
        <v>2927</v>
      </c>
      <c r="C612" s="8" t="s">
        <v>2928</v>
      </c>
      <c r="D612" s="9" t="s">
        <v>2929</v>
      </c>
      <c r="E612" s="8" t="s">
        <v>2930</v>
      </c>
      <c r="F612" s="8"/>
      <c r="G612" s="9"/>
      <c r="H612" s="10">
        <v>28262</v>
      </c>
      <c r="I612" s="8" t="s">
        <v>2931</v>
      </c>
      <c r="J612" s="8" t="s">
        <v>19</v>
      </c>
      <c r="K612" s="8" t="s">
        <v>20</v>
      </c>
    </row>
    <row r="613" spans="1:11" customFormat="1" ht="48.6" customHeight="1" x14ac:dyDescent="0.2">
      <c r="A613" s="5">
        <f t="shared" si="9"/>
        <v>608</v>
      </c>
      <c r="B613" s="8" t="s">
        <v>2932</v>
      </c>
      <c r="C613" s="8" t="s">
        <v>2933</v>
      </c>
      <c r="D613" s="9" t="s">
        <v>2934</v>
      </c>
      <c r="E613" s="8" t="s">
        <v>2935</v>
      </c>
      <c r="F613" s="8"/>
      <c r="G613" s="9"/>
      <c r="H613" s="10">
        <v>27909</v>
      </c>
      <c r="I613" s="8" t="s">
        <v>2936</v>
      </c>
      <c r="J613" s="8" t="s">
        <v>19</v>
      </c>
      <c r="K613" s="8" t="s">
        <v>20</v>
      </c>
    </row>
    <row r="614" spans="1:11" customFormat="1" ht="48.6" customHeight="1" x14ac:dyDescent="0.2">
      <c r="A614" s="5">
        <f t="shared" si="9"/>
        <v>609</v>
      </c>
      <c r="B614" s="8" t="s">
        <v>2937</v>
      </c>
      <c r="C614" s="8" t="s">
        <v>2938</v>
      </c>
      <c r="D614" s="9" t="s">
        <v>2939</v>
      </c>
      <c r="E614" s="8" t="s">
        <v>2940</v>
      </c>
      <c r="F614" s="8"/>
      <c r="G614" s="9"/>
      <c r="H614" s="10">
        <v>27730</v>
      </c>
      <c r="I614" s="8" t="s">
        <v>2941</v>
      </c>
      <c r="J614" s="8" t="s">
        <v>19</v>
      </c>
      <c r="K614" s="8" t="s">
        <v>20</v>
      </c>
    </row>
    <row r="615" spans="1:11" customFormat="1" ht="48.6" customHeight="1" x14ac:dyDescent="0.2">
      <c r="A615" s="5">
        <f t="shared" si="9"/>
        <v>610</v>
      </c>
      <c r="B615" s="8" t="s">
        <v>868</v>
      </c>
      <c r="C615" s="8" t="s">
        <v>2942</v>
      </c>
      <c r="D615" s="9" t="s">
        <v>2943</v>
      </c>
      <c r="E615" s="8" t="s">
        <v>2944</v>
      </c>
      <c r="F615" s="8"/>
      <c r="G615" s="9"/>
      <c r="H615" s="10">
        <v>27008</v>
      </c>
      <c r="I615" s="8" t="s">
        <v>2945</v>
      </c>
      <c r="J615" s="8" t="s">
        <v>19</v>
      </c>
      <c r="K615" s="8" t="s">
        <v>20</v>
      </c>
    </row>
    <row r="616" spans="1:11" customFormat="1" ht="48.6" customHeight="1" x14ac:dyDescent="0.2">
      <c r="A616" s="5">
        <f t="shared" si="9"/>
        <v>611</v>
      </c>
      <c r="B616" s="8" t="s">
        <v>2946</v>
      </c>
      <c r="C616" s="8" t="s">
        <v>2947</v>
      </c>
      <c r="D616" s="9" t="s">
        <v>2948</v>
      </c>
      <c r="E616" s="8" t="s">
        <v>2949</v>
      </c>
      <c r="F616" s="8"/>
      <c r="G616" s="9"/>
      <c r="H616" s="10">
        <v>36375</v>
      </c>
      <c r="I616" s="8" t="s">
        <v>2950</v>
      </c>
      <c r="J616" s="8" t="s">
        <v>19</v>
      </c>
      <c r="K616" s="8" t="s">
        <v>20</v>
      </c>
    </row>
    <row r="617" spans="1:11" customFormat="1" ht="48.6" customHeight="1" x14ac:dyDescent="0.2">
      <c r="A617" s="5">
        <f t="shared" si="9"/>
        <v>612</v>
      </c>
      <c r="B617" s="8" t="s">
        <v>2951</v>
      </c>
      <c r="C617" s="8" t="s">
        <v>2952</v>
      </c>
      <c r="D617" s="9" t="s">
        <v>2953</v>
      </c>
      <c r="E617" s="8" t="s">
        <v>2954</v>
      </c>
      <c r="F617" s="8"/>
      <c r="G617" s="9"/>
      <c r="H617" s="10">
        <v>34921</v>
      </c>
      <c r="I617" s="8" t="s">
        <v>2955</v>
      </c>
      <c r="J617" s="8" t="s">
        <v>19</v>
      </c>
      <c r="K617" s="8" t="s">
        <v>20</v>
      </c>
    </row>
    <row r="618" spans="1:11" customFormat="1" ht="48.6" customHeight="1" x14ac:dyDescent="0.2">
      <c r="A618" s="5">
        <f t="shared" si="9"/>
        <v>613</v>
      </c>
      <c r="B618" s="8" t="s">
        <v>1256</v>
      </c>
      <c r="C618" s="8" t="s">
        <v>2956</v>
      </c>
      <c r="D618" s="9" t="s">
        <v>2957</v>
      </c>
      <c r="E618" s="8" t="s">
        <v>2958</v>
      </c>
      <c r="F618" s="8"/>
      <c r="G618" s="9"/>
      <c r="H618" s="10">
        <v>33393</v>
      </c>
      <c r="I618" s="8" t="s">
        <v>2959</v>
      </c>
      <c r="J618" s="8" t="s">
        <v>19</v>
      </c>
      <c r="K618" s="8" t="s">
        <v>20</v>
      </c>
    </row>
    <row r="619" spans="1:11" customFormat="1" ht="48.6" customHeight="1" x14ac:dyDescent="0.2">
      <c r="A619" s="5">
        <f t="shared" si="9"/>
        <v>614</v>
      </c>
      <c r="B619" s="8" t="s">
        <v>2960</v>
      </c>
      <c r="C619" s="8" t="s">
        <v>2961</v>
      </c>
      <c r="D619" s="9" t="s">
        <v>2962</v>
      </c>
      <c r="E619" s="8" t="s">
        <v>2963</v>
      </c>
      <c r="F619" s="8"/>
      <c r="G619" s="9"/>
      <c r="H619" s="10">
        <v>26760</v>
      </c>
      <c r="I619" s="8" t="s">
        <v>2964</v>
      </c>
      <c r="J619" s="8" t="s">
        <v>19</v>
      </c>
      <c r="K619" s="8" t="s">
        <v>20</v>
      </c>
    </row>
    <row r="620" spans="1:11" customFormat="1" ht="48.6" customHeight="1" x14ac:dyDescent="0.2">
      <c r="A620" s="5">
        <f t="shared" si="9"/>
        <v>615</v>
      </c>
      <c r="B620" s="8" t="s">
        <v>2965</v>
      </c>
      <c r="C620" s="8" t="s">
        <v>2966</v>
      </c>
      <c r="D620" s="9" t="s">
        <v>2967</v>
      </c>
      <c r="E620" s="8" t="s">
        <v>2968</v>
      </c>
      <c r="F620" s="8"/>
      <c r="G620" s="9"/>
      <c r="H620" s="10">
        <v>26656</v>
      </c>
      <c r="I620" s="8" t="s">
        <v>2969</v>
      </c>
      <c r="J620" s="8" t="s">
        <v>19</v>
      </c>
      <c r="K620" s="8" t="s">
        <v>20</v>
      </c>
    </row>
    <row r="621" spans="1:11" customFormat="1" ht="48.6" customHeight="1" x14ac:dyDescent="0.2">
      <c r="A621" s="5">
        <f t="shared" si="9"/>
        <v>616</v>
      </c>
      <c r="B621" s="8" t="s">
        <v>2970</v>
      </c>
      <c r="C621" s="8" t="s">
        <v>2971</v>
      </c>
      <c r="D621" s="9" t="s">
        <v>2972</v>
      </c>
      <c r="E621" s="8" t="s">
        <v>2973</v>
      </c>
      <c r="F621" s="8"/>
      <c r="G621" s="9"/>
      <c r="H621" s="10">
        <v>17715</v>
      </c>
      <c r="I621" s="8" t="s">
        <v>2974</v>
      </c>
      <c r="J621" s="8" t="s">
        <v>19</v>
      </c>
      <c r="K621" s="8" t="s">
        <v>20</v>
      </c>
    </row>
    <row r="622" spans="1:11" customFormat="1" ht="48.6" customHeight="1" x14ac:dyDescent="0.2">
      <c r="A622" s="5">
        <f t="shared" si="9"/>
        <v>617</v>
      </c>
      <c r="B622" s="8" t="s">
        <v>2380</v>
      </c>
      <c r="C622" s="8" t="s">
        <v>2975</v>
      </c>
      <c r="D622" s="9" t="s">
        <v>2976</v>
      </c>
      <c r="E622" s="8" t="s">
        <v>2977</v>
      </c>
      <c r="F622" s="8"/>
      <c r="G622" s="9"/>
      <c r="H622" s="10">
        <v>38268</v>
      </c>
      <c r="I622" s="8" t="s">
        <v>2978</v>
      </c>
      <c r="J622" s="8" t="s">
        <v>19</v>
      </c>
      <c r="K622" s="8" t="s">
        <v>20</v>
      </c>
    </row>
    <row r="623" spans="1:11" customFormat="1" ht="48.6" customHeight="1" x14ac:dyDescent="0.2">
      <c r="A623" s="5">
        <f t="shared" si="9"/>
        <v>618</v>
      </c>
      <c r="B623" s="8" t="s">
        <v>2979</v>
      </c>
      <c r="C623" s="8" t="s">
        <v>2980</v>
      </c>
      <c r="D623" s="9" t="s">
        <v>2981</v>
      </c>
      <c r="E623" s="8" t="s">
        <v>2982</v>
      </c>
      <c r="F623" s="8"/>
      <c r="G623" s="9"/>
      <c r="H623" s="10">
        <v>38155</v>
      </c>
      <c r="I623" s="8" t="s">
        <v>2983</v>
      </c>
      <c r="J623" s="8" t="s">
        <v>19</v>
      </c>
      <c r="K623" s="8" t="s">
        <v>20</v>
      </c>
    </row>
    <row r="624" spans="1:11" customFormat="1" ht="48.6" customHeight="1" x14ac:dyDescent="0.2">
      <c r="A624" s="5">
        <f t="shared" si="9"/>
        <v>619</v>
      </c>
      <c r="B624" s="8" t="s">
        <v>2984</v>
      </c>
      <c r="C624" s="8" t="s">
        <v>2985</v>
      </c>
      <c r="D624" s="9" t="s">
        <v>2986</v>
      </c>
      <c r="E624" s="8" t="s">
        <v>2987</v>
      </c>
      <c r="F624" s="8"/>
      <c r="G624" s="9"/>
      <c r="H624" s="10">
        <v>37749</v>
      </c>
      <c r="I624" s="8" t="s">
        <v>2988</v>
      </c>
      <c r="J624" s="8" t="s">
        <v>19</v>
      </c>
      <c r="K624" s="8" t="s">
        <v>20</v>
      </c>
    </row>
    <row r="625" spans="1:11" customFormat="1" ht="48.6" customHeight="1" x14ac:dyDescent="0.2">
      <c r="A625" s="5">
        <f t="shared" si="9"/>
        <v>620</v>
      </c>
      <c r="B625" s="8" t="s">
        <v>2989</v>
      </c>
      <c r="C625" s="8" t="s">
        <v>2990</v>
      </c>
      <c r="D625" s="9" t="s">
        <v>2991</v>
      </c>
      <c r="E625" s="8" t="s">
        <v>2992</v>
      </c>
      <c r="F625" s="8"/>
      <c r="G625" s="9"/>
      <c r="H625" s="10">
        <v>37538</v>
      </c>
      <c r="I625" s="8" t="s">
        <v>2993</v>
      </c>
      <c r="J625" s="8" t="s">
        <v>19</v>
      </c>
      <c r="K625" s="8" t="s">
        <v>20</v>
      </c>
    </row>
    <row r="626" spans="1:11" customFormat="1" ht="48.6" customHeight="1" x14ac:dyDescent="0.2">
      <c r="A626" s="5">
        <f t="shared" si="9"/>
        <v>621</v>
      </c>
      <c r="B626" s="8" t="s">
        <v>2994</v>
      </c>
      <c r="C626" s="8" t="s">
        <v>2995</v>
      </c>
      <c r="D626" s="9" t="s">
        <v>2996</v>
      </c>
      <c r="E626" s="8" t="s">
        <v>2997</v>
      </c>
      <c r="F626" s="8"/>
      <c r="G626" s="9"/>
      <c r="H626" s="10">
        <v>37243</v>
      </c>
      <c r="I626" s="8" t="s">
        <v>2998</v>
      </c>
      <c r="J626" s="8" t="s">
        <v>19</v>
      </c>
      <c r="K626" s="8" t="s">
        <v>20</v>
      </c>
    </row>
    <row r="627" spans="1:11" customFormat="1" ht="48.6" customHeight="1" x14ac:dyDescent="0.2">
      <c r="A627" s="5">
        <f t="shared" si="9"/>
        <v>622</v>
      </c>
      <c r="B627" s="8" t="s">
        <v>2999</v>
      </c>
      <c r="C627" s="8" t="s">
        <v>3000</v>
      </c>
      <c r="D627" s="9" t="s">
        <v>3001</v>
      </c>
      <c r="E627" s="8" t="s">
        <v>3002</v>
      </c>
      <c r="F627" s="8"/>
      <c r="G627" s="9"/>
      <c r="H627" s="10">
        <v>36711</v>
      </c>
      <c r="I627" s="8" t="s">
        <v>3003</v>
      </c>
      <c r="J627" s="8" t="s">
        <v>19</v>
      </c>
      <c r="K627" s="8" t="s">
        <v>20</v>
      </c>
    </row>
    <row r="628" spans="1:11" customFormat="1" ht="48.6" customHeight="1" x14ac:dyDescent="0.2">
      <c r="A628" s="5">
        <f t="shared" si="9"/>
        <v>623</v>
      </c>
      <c r="B628" s="8" t="s">
        <v>3004</v>
      </c>
      <c r="C628" s="8" t="s">
        <v>3005</v>
      </c>
      <c r="D628" s="9" t="s">
        <v>3006</v>
      </c>
      <c r="E628" s="8" t="s">
        <v>3007</v>
      </c>
      <c r="F628" s="8"/>
      <c r="G628" s="9"/>
      <c r="H628" s="10">
        <v>36676</v>
      </c>
      <c r="I628" s="8" t="s">
        <v>3008</v>
      </c>
      <c r="J628" s="8" t="s">
        <v>19</v>
      </c>
      <c r="K628" s="8" t="s">
        <v>20</v>
      </c>
    </row>
    <row r="629" spans="1:11" customFormat="1" ht="48.6" customHeight="1" x14ac:dyDescent="0.2">
      <c r="A629" s="5">
        <f t="shared" si="9"/>
        <v>624</v>
      </c>
      <c r="B629" s="8" t="s">
        <v>3009</v>
      </c>
      <c r="C629" s="8" t="s">
        <v>3010</v>
      </c>
      <c r="D629" s="9" t="s">
        <v>3011</v>
      </c>
      <c r="E629" s="8" t="s">
        <v>3012</v>
      </c>
      <c r="F629" s="8"/>
      <c r="G629" s="9"/>
      <c r="H629" s="10">
        <v>36298</v>
      </c>
      <c r="I629" s="8" t="s">
        <v>3013</v>
      </c>
      <c r="J629" s="8" t="s">
        <v>19</v>
      </c>
      <c r="K629" s="8" t="s">
        <v>20</v>
      </c>
    </row>
    <row r="630" spans="1:11" customFormat="1" ht="48.6" customHeight="1" x14ac:dyDescent="0.2">
      <c r="A630" s="5">
        <f t="shared" si="9"/>
        <v>625</v>
      </c>
      <c r="B630" s="8" t="s">
        <v>3014</v>
      </c>
      <c r="C630" s="8" t="s">
        <v>3015</v>
      </c>
      <c r="D630" s="9" t="s">
        <v>3016</v>
      </c>
      <c r="E630" s="8" t="s">
        <v>3017</v>
      </c>
      <c r="F630" s="8"/>
      <c r="G630" s="9"/>
      <c r="H630" s="10">
        <v>35949</v>
      </c>
      <c r="I630" s="8" t="s">
        <v>3018</v>
      </c>
      <c r="J630" s="8" t="s">
        <v>19</v>
      </c>
      <c r="K630" s="8" t="s">
        <v>20</v>
      </c>
    </row>
    <row r="631" spans="1:11" customFormat="1" ht="48.6" customHeight="1" x14ac:dyDescent="0.2">
      <c r="A631" s="5">
        <f t="shared" si="9"/>
        <v>626</v>
      </c>
      <c r="B631" s="8" t="s">
        <v>3019</v>
      </c>
      <c r="C631" s="8" t="s">
        <v>3020</v>
      </c>
      <c r="D631" s="9" t="s">
        <v>3021</v>
      </c>
      <c r="E631" s="8" t="s">
        <v>3022</v>
      </c>
      <c r="F631" s="8"/>
      <c r="G631" s="9"/>
      <c r="H631" s="10">
        <v>35339</v>
      </c>
      <c r="I631" s="8" t="s">
        <v>3023</v>
      </c>
      <c r="J631" s="8" t="s">
        <v>19</v>
      </c>
      <c r="K631" s="8" t="s">
        <v>20</v>
      </c>
    </row>
    <row r="632" spans="1:11" customFormat="1" ht="48.6" customHeight="1" x14ac:dyDescent="0.2">
      <c r="A632" s="5">
        <f t="shared" si="9"/>
        <v>627</v>
      </c>
      <c r="B632" s="8" t="s">
        <v>3024</v>
      </c>
      <c r="C632" s="8" t="s">
        <v>3025</v>
      </c>
      <c r="D632" s="9" t="s">
        <v>3026</v>
      </c>
      <c r="E632" s="8" t="s">
        <v>3027</v>
      </c>
      <c r="F632" s="8"/>
      <c r="G632" s="9"/>
      <c r="H632" s="10">
        <v>35314</v>
      </c>
      <c r="I632" s="8" t="s">
        <v>3028</v>
      </c>
      <c r="J632" s="8" t="s">
        <v>19</v>
      </c>
      <c r="K632" s="8" t="s">
        <v>20</v>
      </c>
    </row>
    <row r="633" spans="1:11" customFormat="1" ht="48.6" customHeight="1" x14ac:dyDescent="0.2">
      <c r="A633" s="5">
        <f t="shared" si="9"/>
        <v>628</v>
      </c>
      <c r="B633" s="8" t="s">
        <v>3029</v>
      </c>
      <c r="C633" s="8" t="s">
        <v>3030</v>
      </c>
      <c r="D633" s="9" t="s">
        <v>3031</v>
      </c>
      <c r="E633" s="8" t="s">
        <v>3032</v>
      </c>
      <c r="F633" s="8"/>
      <c r="G633" s="9"/>
      <c r="H633" s="10">
        <v>35242</v>
      </c>
      <c r="I633" s="8" t="s">
        <v>3033</v>
      </c>
      <c r="J633" s="8" t="s">
        <v>19</v>
      </c>
      <c r="K633" s="8" t="s">
        <v>20</v>
      </c>
    </row>
    <row r="634" spans="1:11" customFormat="1" ht="48.6" customHeight="1" x14ac:dyDescent="0.2">
      <c r="A634" s="5">
        <f t="shared" si="9"/>
        <v>629</v>
      </c>
      <c r="B634" s="8" t="s">
        <v>3034</v>
      </c>
      <c r="C634" s="8" t="s">
        <v>3035</v>
      </c>
      <c r="D634" s="9" t="s">
        <v>3036</v>
      </c>
      <c r="E634" s="8" t="s">
        <v>3037</v>
      </c>
      <c r="F634" s="8"/>
      <c r="G634" s="9"/>
      <c r="H634" s="10">
        <v>35117</v>
      </c>
      <c r="I634" s="8" t="s">
        <v>3038</v>
      </c>
      <c r="J634" s="8" t="s">
        <v>19</v>
      </c>
      <c r="K634" s="8" t="s">
        <v>20</v>
      </c>
    </row>
    <row r="635" spans="1:11" customFormat="1" ht="48.6" customHeight="1" x14ac:dyDescent="0.2">
      <c r="A635" s="5">
        <f t="shared" si="9"/>
        <v>630</v>
      </c>
      <c r="B635" s="8" t="s">
        <v>3039</v>
      </c>
      <c r="C635" s="8" t="s">
        <v>3040</v>
      </c>
      <c r="D635" s="9" t="s">
        <v>3041</v>
      </c>
      <c r="E635" s="8" t="s">
        <v>3042</v>
      </c>
      <c r="F635" s="8"/>
      <c r="G635" s="9"/>
      <c r="H635" s="10">
        <v>35059</v>
      </c>
      <c r="I635" s="8" t="s">
        <v>3043</v>
      </c>
      <c r="J635" s="8" t="s">
        <v>19</v>
      </c>
      <c r="K635" s="8" t="s">
        <v>20</v>
      </c>
    </row>
    <row r="636" spans="1:11" customFormat="1" ht="48.6" customHeight="1" x14ac:dyDescent="0.2">
      <c r="A636" s="5">
        <f t="shared" si="9"/>
        <v>631</v>
      </c>
      <c r="B636" s="8" t="s">
        <v>3044</v>
      </c>
      <c r="C636" s="8" t="s">
        <v>3045</v>
      </c>
      <c r="D636" s="9" t="s">
        <v>3046</v>
      </c>
      <c r="E636" s="8" t="s">
        <v>3047</v>
      </c>
      <c r="F636" s="8"/>
      <c r="G636" s="9"/>
      <c r="H636" s="10">
        <v>35058</v>
      </c>
      <c r="I636" s="8" t="s">
        <v>3048</v>
      </c>
      <c r="J636" s="8" t="s">
        <v>19</v>
      </c>
      <c r="K636" s="8" t="s">
        <v>20</v>
      </c>
    </row>
    <row r="637" spans="1:11" customFormat="1" ht="48.6" customHeight="1" x14ac:dyDescent="0.2">
      <c r="A637" s="5">
        <f t="shared" si="9"/>
        <v>632</v>
      </c>
      <c r="B637" s="8" t="s">
        <v>3049</v>
      </c>
      <c r="C637" s="8" t="s">
        <v>3050</v>
      </c>
      <c r="D637" s="9" t="s">
        <v>3051</v>
      </c>
      <c r="E637" s="8" t="s">
        <v>3052</v>
      </c>
      <c r="F637" s="8"/>
      <c r="G637" s="9"/>
      <c r="H637" s="10">
        <v>34948</v>
      </c>
      <c r="I637" s="8" t="s">
        <v>3053</v>
      </c>
      <c r="J637" s="8" t="s">
        <v>19</v>
      </c>
      <c r="K637" s="8" t="s">
        <v>20</v>
      </c>
    </row>
    <row r="638" spans="1:11" customFormat="1" ht="48.6" customHeight="1" x14ac:dyDescent="0.2">
      <c r="A638" s="5">
        <f t="shared" si="9"/>
        <v>633</v>
      </c>
      <c r="B638" s="8" t="s">
        <v>3054</v>
      </c>
      <c r="C638" s="8" t="s">
        <v>3055</v>
      </c>
      <c r="D638" s="9" t="s">
        <v>3056</v>
      </c>
      <c r="E638" s="8" t="s">
        <v>3057</v>
      </c>
      <c r="F638" s="8"/>
      <c r="G638" s="9"/>
      <c r="H638" s="10">
        <v>34579</v>
      </c>
      <c r="I638" s="8" t="s">
        <v>3058</v>
      </c>
      <c r="J638" s="8" t="s">
        <v>19</v>
      </c>
      <c r="K638" s="8" t="s">
        <v>20</v>
      </c>
    </row>
    <row r="639" spans="1:11" customFormat="1" ht="48.6" customHeight="1" x14ac:dyDescent="0.2">
      <c r="A639" s="5">
        <f t="shared" si="9"/>
        <v>634</v>
      </c>
      <c r="B639" s="8" t="s">
        <v>3059</v>
      </c>
      <c r="C639" s="8" t="s">
        <v>3060</v>
      </c>
      <c r="D639" s="9" t="s">
        <v>3061</v>
      </c>
      <c r="E639" s="8" t="s">
        <v>3062</v>
      </c>
      <c r="F639" s="8"/>
      <c r="G639" s="9"/>
      <c r="H639" s="10">
        <v>34569</v>
      </c>
      <c r="I639" s="8" t="s">
        <v>3063</v>
      </c>
      <c r="J639" s="8" t="s">
        <v>19</v>
      </c>
      <c r="K639" s="8" t="s">
        <v>20</v>
      </c>
    </row>
    <row r="640" spans="1:11" customFormat="1" ht="48.6" customHeight="1" x14ac:dyDescent="0.2">
      <c r="A640" s="5">
        <f t="shared" si="9"/>
        <v>635</v>
      </c>
      <c r="B640" s="8" t="s">
        <v>3064</v>
      </c>
      <c r="C640" s="8" t="s">
        <v>3065</v>
      </c>
      <c r="D640" s="9" t="s">
        <v>3066</v>
      </c>
      <c r="E640" s="8" t="s">
        <v>3067</v>
      </c>
      <c r="F640" s="8"/>
      <c r="G640" s="9"/>
      <c r="H640" s="10">
        <v>34402</v>
      </c>
      <c r="I640" s="8" t="s">
        <v>3068</v>
      </c>
      <c r="J640" s="8" t="s">
        <v>19</v>
      </c>
      <c r="K640" s="8" t="s">
        <v>20</v>
      </c>
    </row>
    <row r="641" spans="1:11" customFormat="1" ht="48.6" customHeight="1" x14ac:dyDescent="0.2">
      <c r="A641" s="5">
        <f t="shared" si="9"/>
        <v>636</v>
      </c>
      <c r="B641" s="8" t="s">
        <v>3069</v>
      </c>
      <c r="C641" s="8" t="s">
        <v>3070</v>
      </c>
      <c r="D641" s="9" t="s">
        <v>3071</v>
      </c>
      <c r="E641" s="8" t="s">
        <v>3072</v>
      </c>
      <c r="F641" s="8"/>
      <c r="G641" s="9"/>
      <c r="H641" s="10">
        <v>34115</v>
      </c>
      <c r="I641" s="8" t="s">
        <v>3073</v>
      </c>
      <c r="J641" s="8" t="s">
        <v>19</v>
      </c>
      <c r="K641" s="8" t="s">
        <v>20</v>
      </c>
    </row>
    <row r="642" spans="1:11" customFormat="1" ht="48.6" customHeight="1" x14ac:dyDescent="0.2">
      <c r="A642" s="5">
        <f t="shared" si="9"/>
        <v>637</v>
      </c>
      <c r="B642" s="8" t="s">
        <v>3074</v>
      </c>
      <c r="C642" s="8" t="s">
        <v>3075</v>
      </c>
      <c r="D642" s="9" t="s">
        <v>3076</v>
      </c>
      <c r="E642" s="8" t="s">
        <v>3077</v>
      </c>
      <c r="F642" s="8"/>
      <c r="G642" s="9"/>
      <c r="H642" s="10">
        <v>33863</v>
      </c>
      <c r="I642" s="8" t="s">
        <v>3078</v>
      </c>
      <c r="J642" s="8" t="s">
        <v>19</v>
      </c>
      <c r="K642" s="8" t="s">
        <v>20</v>
      </c>
    </row>
    <row r="643" spans="1:11" customFormat="1" ht="48.6" customHeight="1" x14ac:dyDescent="0.2">
      <c r="A643" s="5">
        <f t="shared" si="9"/>
        <v>638</v>
      </c>
      <c r="B643" s="8" t="s">
        <v>3079</v>
      </c>
      <c r="C643" s="8" t="s">
        <v>3080</v>
      </c>
      <c r="D643" s="9" t="s">
        <v>3081</v>
      </c>
      <c r="E643" s="8" t="s">
        <v>3082</v>
      </c>
      <c r="F643" s="8"/>
      <c r="G643" s="9"/>
      <c r="H643" s="10">
        <v>33121</v>
      </c>
      <c r="I643" s="8" t="s">
        <v>3083</v>
      </c>
      <c r="J643" s="8" t="s">
        <v>19</v>
      </c>
      <c r="K643" s="8" t="s">
        <v>20</v>
      </c>
    </row>
    <row r="644" spans="1:11" customFormat="1" ht="48.6" customHeight="1" x14ac:dyDescent="0.2">
      <c r="A644" s="5">
        <f t="shared" si="9"/>
        <v>639</v>
      </c>
      <c r="B644" s="8" t="s">
        <v>3084</v>
      </c>
      <c r="C644" s="8" t="s">
        <v>3085</v>
      </c>
      <c r="D644" s="9" t="s">
        <v>3086</v>
      </c>
      <c r="E644" s="8" t="s">
        <v>3087</v>
      </c>
      <c r="F644" s="8"/>
      <c r="G644" s="9"/>
      <c r="H644" s="10">
        <v>33143</v>
      </c>
      <c r="I644" s="8" t="s">
        <v>3088</v>
      </c>
      <c r="J644" s="8" t="s">
        <v>19</v>
      </c>
      <c r="K644" s="8" t="s">
        <v>20</v>
      </c>
    </row>
    <row r="645" spans="1:11" customFormat="1" ht="48.6" customHeight="1" x14ac:dyDescent="0.2">
      <c r="A645" s="5">
        <f t="shared" si="9"/>
        <v>640</v>
      </c>
      <c r="B645" s="8" t="s">
        <v>3089</v>
      </c>
      <c r="C645" s="8" t="s">
        <v>3090</v>
      </c>
      <c r="D645" s="9" t="s">
        <v>3091</v>
      </c>
      <c r="E645" s="8" t="s">
        <v>3092</v>
      </c>
      <c r="F645" s="8"/>
      <c r="G645" s="9"/>
      <c r="H645" s="10">
        <v>32982</v>
      </c>
      <c r="I645" s="8" t="s">
        <v>3093</v>
      </c>
      <c r="J645" s="8" t="s">
        <v>19</v>
      </c>
      <c r="K645" s="8" t="s">
        <v>20</v>
      </c>
    </row>
    <row r="646" spans="1:11" customFormat="1" ht="48.6" customHeight="1" x14ac:dyDescent="0.2">
      <c r="A646" s="5">
        <f t="shared" si="9"/>
        <v>641</v>
      </c>
      <c r="B646" s="8" t="s">
        <v>3094</v>
      </c>
      <c r="C646" s="8" t="s">
        <v>3095</v>
      </c>
      <c r="D646" s="9" t="s">
        <v>3096</v>
      </c>
      <c r="E646" s="8" t="s">
        <v>3097</v>
      </c>
      <c r="F646" s="8"/>
      <c r="G646" s="9"/>
      <c r="H646" s="10">
        <v>32765</v>
      </c>
      <c r="I646" s="8" t="s">
        <v>3098</v>
      </c>
      <c r="J646" s="8" t="s">
        <v>19</v>
      </c>
      <c r="K646" s="8" t="s">
        <v>20</v>
      </c>
    </row>
    <row r="647" spans="1:11" customFormat="1" ht="48.6" customHeight="1" x14ac:dyDescent="0.2">
      <c r="A647" s="5">
        <f t="shared" ref="A647:A710" si="10">IF(C647="","",ROW()-5)</f>
        <v>642</v>
      </c>
      <c r="B647" s="8" t="s">
        <v>3099</v>
      </c>
      <c r="C647" s="8" t="s">
        <v>3100</v>
      </c>
      <c r="D647" s="9" t="s">
        <v>3101</v>
      </c>
      <c r="E647" s="8" t="s">
        <v>3102</v>
      </c>
      <c r="F647" s="8"/>
      <c r="G647" s="9"/>
      <c r="H647" s="10">
        <v>32731</v>
      </c>
      <c r="I647" s="8" t="s">
        <v>3103</v>
      </c>
      <c r="J647" s="8" t="s">
        <v>19</v>
      </c>
      <c r="K647" s="8" t="s">
        <v>20</v>
      </c>
    </row>
    <row r="648" spans="1:11" customFormat="1" ht="48.6" customHeight="1" x14ac:dyDescent="0.2">
      <c r="A648" s="5">
        <f t="shared" si="10"/>
        <v>643</v>
      </c>
      <c r="B648" s="8" t="s">
        <v>3104</v>
      </c>
      <c r="C648" s="8" t="s">
        <v>3105</v>
      </c>
      <c r="D648" s="9" t="s">
        <v>3106</v>
      </c>
      <c r="E648" s="8" t="s">
        <v>3107</v>
      </c>
      <c r="F648" s="8"/>
      <c r="G648" s="9"/>
      <c r="H648" s="10">
        <v>32618</v>
      </c>
      <c r="I648" s="8" t="s">
        <v>3108</v>
      </c>
      <c r="J648" s="8" t="s">
        <v>19</v>
      </c>
      <c r="K648" s="8" t="s">
        <v>20</v>
      </c>
    </row>
    <row r="649" spans="1:11" customFormat="1" ht="48.6" customHeight="1" x14ac:dyDescent="0.2">
      <c r="A649" s="5">
        <f t="shared" si="10"/>
        <v>644</v>
      </c>
      <c r="B649" s="8" t="s">
        <v>3109</v>
      </c>
      <c r="C649" s="8" t="s">
        <v>3110</v>
      </c>
      <c r="D649" s="9" t="s">
        <v>3111</v>
      </c>
      <c r="E649" s="8" t="s">
        <v>3112</v>
      </c>
      <c r="F649" s="8"/>
      <c r="G649" s="9"/>
      <c r="H649" s="10">
        <v>32612</v>
      </c>
      <c r="I649" s="8" t="s">
        <v>3113</v>
      </c>
      <c r="J649" s="8" t="s">
        <v>19</v>
      </c>
      <c r="K649" s="8" t="s">
        <v>20</v>
      </c>
    </row>
    <row r="650" spans="1:11" customFormat="1" ht="48.6" customHeight="1" x14ac:dyDescent="0.2">
      <c r="A650" s="5">
        <f t="shared" si="10"/>
        <v>645</v>
      </c>
      <c r="B650" s="8" t="s">
        <v>3114</v>
      </c>
      <c r="C650" s="8" t="s">
        <v>3115</v>
      </c>
      <c r="D650" s="9" t="s">
        <v>3116</v>
      </c>
      <c r="E650" s="8" t="s">
        <v>3117</v>
      </c>
      <c r="F650" s="8"/>
      <c r="G650" s="9"/>
      <c r="H650" s="10">
        <v>31591</v>
      </c>
      <c r="I650" s="8" t="s">
        <v>3118</v>
      </c>
      <c r="J650" s="8" t="s">
        <v>19</v>
      </c>
      <c r="K650" s="8" t="s">
        <v>20</v>
      </c>
    </row>
    <row r="651" spans="1:11" customFormat="1" ht="48.6" customHeight="1" x14ac:dyDescent="0.2">
      <c r="A651" s="5">
        <f t="shared" si="10"/>
        <v>646</v>
      </c>
      <c r="B651" s="8" t="s">
        <v>3119</v>
      </c>
      <c r="C651" s="8" t="s">
        <v>3120</v>
      </c>
      <c r="D651" s="9" t="s">
        <v>3121</v>
      </c>
      <c r="E651" s="8" t="s">
        <v>3017</v>
      </c>
      <c r="F651" s="8"/>
      <c r="G651" s="9"/>
      <c r="H651" s="10">
        <v>31447</v>
      </c>
      <c r="I651" s="8" t="s">
        <v>3122</v>
      </c>
      <c r="J651" s="8" t="s">
        <v>19</v>
      </c>
      <c r="K651" s="8" t="s">
        <v>20</v>
      </c>
    </row>
    <row r="652" spans="1:11" customFormat="1" ht="48.6" customHeight="1" x14ac:dyDescent="0.2">
      <c r="A652" s="5">
        <f t="shared" si="10"/>
        <v>647</v>
      </c>
      <c r="B652" s="8" t="s">
        <v>251</v>
      </c>
      <c r="C652" s="8" t="s">
        <v>3123</v>
      </c>
      <c r="D652" s="9" t="s">
        <v>3124</v>
      </c>
      <c r="E652" s="8" t="s">
        <v>3125</v>
      </c>
      <c r="F652" s="8"/>
      <c r="G652" s="9"/>
      <c r="H652" s="10">
        <v>31209</v>
      </c>
      <c r="I652" s="8" t="s">
        <v>3126</v>
      </c>
      <c r="J652" s="8" t="s">
        <v>19</v>
      </c>
      <c r="K652" s="8" t="s">
        <v>20</v>
      </c>
    </row>
    <row r="653" spans="1:11" customFormat="1" ht="48.6" customHeight="1" x14ac:dyDescent="0.2">
      <c r="A653" s="5">
        <f t="shared" si="10"/>
        <v>648</v>
      </c>
      <c r="B653" s="8" t="s">
        <v>917</v>
      </c>
      <c r="C653" s="8" t="s">
        <v>3127</v>
      </c>
      <c r="D653" s="9" t="s">
        <v>3128</v>
      </c>
      <c r="E653" s="8" t="s">
        <v>3129</v>
      </c>
      <c r="F653" s="8"/>
      <c r="G653" s="9"/>
      <c r="H653" s="10">
        <v>30264</v>
      </c>
      <c r="I653" s="8" t="s">
        <v>3130</v>
      </c>
      <c r="J653" s="8" t="s">
        <v>19</v>
      </c>
      <c r="K653" s="8" t="s">
        <v>20</v>
      </c>
    </row>
    <row r="654" spans="1:11" customFormat="1" ht="48.6" customHeight="1" x14ac:dyDescent="0.2">
      <c r="A654" s="5">
        <f t="shared" si="10"/>
        <v>649</v>
      </c>
      <c r="B654" s="8" t="s">
        <v>3131</v>
      </c>
      <c r="C654" s="8" t="s">
        <v>3132</v>
      </c>
      <c r="D654" s="9" t="s">
        <v>3133</v>
      </c>
      <c r="E654" s="8" t="s">
        <v>3134</v>
      </c>
      <c r="F654" s="8"/>
      <c r="G654" s="9"/>
      <c r="H654" s="10">
        <v>30132</v>
      </c>
      <c r="I654" s="8" t="s">
        <v>3135</v>
      </c>
      <c r="J654" s="8" t="s">
        <v>19</v>
      </c>
      <c r="K654" s="8" t="s">
        <v>20</v>
      </c>
    </row>
    <row r="655" spans="1:11" customFormat="1" ht="48.6" customHeight="1" x14ac:dyDescent="0.2">
      <c r="A655" s="5">
        <f t="shared" si="10"/>
        <v>650</v>
      </c>
      <c r="B655" s="8" t="s">
        <v>3136</v>
      </c>
      <c r="C655" s="8" t="s">
        <v>3137</v>
      </c>
      <c r="D655" s="9" t="s">
        <v>3138</v>
      </c>
      <c r="E655" s="8" t="s">
        <v>3139</v>
      </c>
      <c r="F655" s="8"/>
      <c r="G655" s="9"/>
      <c r="H655" s="10">
        <v>29935</v>
      </c>
      <c r="I655" s="8" t="s">
        <v>3140</v>
      </c>
      <c r="J655" s="8" t="s">
        <v>19</v>
      </c>
      <c r="K655" s="8" t="s">
        <v>20</v>
      </c>
    </row>
    <row r="656" spans="1:11" customFormat="1" ht="48.6" customHeight="1" x14ac:dyDescent="0.2">
      <c r="A656" s="5">
        <f t="shared" si="10"/>
        <v>651</v>
      </c>
      <c r="B656" s="8" t="s">
        <v>3141</v>
      </c>
      <c r="C656" s="8" t="s">
        <v>3142</v>
      </c>
      <c r="D656" s="9" t="s">
        <v>3143</v>
      </c>
      <c r="E656" s="8" t="s">
        <v>3144</v>
      </c>
      <c r="F656" s="8"/>
      <c r="G656" s="9"/>
      <c r="H656" s="10">
        <v>29862</v>
      </c>
      <c r="I656" s="8" t="s">
        <v>3145</v>
      </c>
      <c r="J656" s="8" t="s">
        <v>19</v>
      </c>
      <c r="K656" s="8" t="s">
        <v>20</v>
      </c>
    </row>
    <row r="657" spans="1:11" customFormat="1" ht="48.6" customHeight="1" x14ac:dyDescent="0.2">
      <c r="A657" s="5">
        <f t="shared" si="10"/>
        <v>652</v>
      </c>
      <c r="B657" s="8" t="s">
        <v>3146</v>
      </c>
      <c r="C657" s="8" t="s">
        <v>3147</v>
      </c>
      <c r="D657" s="9" t="s">
        <v>3148</v>
      </c>
      <c r="E657" s="8" t="s">
        <v>3149</v>
      </c>
      <c r="F657" s="8"/>
      <c r="G657" s="9"/>
      <c r="H657" s="10">
        <v>29600</v>
      </c>
      <c r="I657" s="8" t="s">
        <v>3150</v>
      </c>
      <c r="J657" s="8" t="s">
        <v>19</v>
      </c>
      <c r="K657" s="8" t="s">
        <v>20</v>
      </c>
    </row>
    <row r="658" spans="1:11" customFormat="1" ht="48.6" customHeight="1" x14ac:dyDescent="0.2">
      <c r="A658" s="5">
        <f t="shared" si="10"/>
        <v>653</v>
      </c>
      <c r="B658" s="8" t="s">
        <v>3151</v>
      </c>
      <c r="C658" s="8" t="s">
        <v>3152</v>
      </c>
      <c r="D658" s="9" t="s">
        <v>3153</v>
      </c>
      <c r="E658" s="8" t="s">
        <v>3154</v>
      </c>
      <c r="F658" s="8"/>
      <c r="G658" s="9"/>
      <c r="H658" s="10">
        <v>29508</v>
      </c>
      <c r="I658" s="8" t="s">
        <v>3155</v>
      </c>
      <c r="J658" s="8" t="s">
        <v>19</v>
      </c>
      <c r="K658" s="8" t="s">
        <v>20</v>
      </c>
    </row>
    <row r="659" spans="1:11" customFormat="1" ht="48.6" customHeight="1" x14ac:dyDescent="0.2">
      <c r="A659" s="5">
        <f t="shared" si="10"/>
        <v>654</v>
      </c>
      <c r="B659" s="8" t="s">
        <v>3156</v>
      </c>
      <c r="C659" s="8" t="s">
        <v>3157</v>
      </c>
      <c r="D659" s="9" t="s">
        <v>3158</v>
      </c>
      <c r="E659" s="8" t="s">
        <v>3159</v>
      </c>
      <c r="F659" s="8"/>
      <c r="G659" s="9"/>
      <c r="H659" s="10">
        <v>28348</v>
      </c>
      <c r="I659" s="8" t="s">
        <v>3160</v>
      </c>
      <c r="J659" s="8" t="s">
        <v>19</v>
      </c>
      <c r="K659" s="8" t="s">
        <v>20</v>
      </c>
    </row>
    <row r="660" spans="1:11" customFormat="1" ht="48.6" customHeight="1" x14ac:dyDescent="0.2">
      <c r="A660" s="5">
        <f t="shared" si="10"/>
        <v>655</v>
      </c>
      <c r="B660" s="8" t="s">
        <v>3161</v>
      </c>
      <c r="C660" s="8" t="s">
        <v>3162</v>
      </c>
      <c r="D660" s="9" t="s">
        <v>3163</v>
      </c>
      <c r="E660" s="8" t="s">
        <v>3164</v>
      </c>
      <c r="F660" s="8"/>
      <c r="G660" s="9"/>
      <c r="H660" s="10">
        <v>27950</v>
      </c>
      <c r="I660" s="8" t="s">
        <v>3165</v>
      </c>
      <c r="J660" s="8" t="s">
        <v>19</v>
      </c>
      <c r="K660" s="8" t="s">
        <v>20</v>
      </c>
    </row>
    <row r="661" spans="1:11" customFormat="1" ht="48.6" customHeight="1" x14ac:dyDescent="0.2">
      <c r="A661" s="5">
        <f t="shared" si="10"/>
        <v>656</v>
      </c>
      <c r="B661" s="8" t="s">
        <v>3166</v>
      </c>
      <c r="C661" s="8" t="s">
        <v>3167</v>
      </c>
      <c r="D661" s="9" t="s">
        <v>3168</v>
      </c>
      <c r="E661" s="8" t="s">
        <v>3169</v>
      </c>
      <c r="F661" s="8"/>
      <c r="G661" s="9"/>
      <c r="H661" s="10">
        <v>27880</v>
      </c>
      <c r="I661" s="8" t="s">
        <v>3170</v>
      </c>
      <c r="J661" s="8" t="s">
        <v>19</v>
      </c>
      <c r="K661" s="8" t="s">
        <v>20</v>
      </c>
    </row>
    <row r="662" spans="1:11" customFormat="1" ht="48.6" customHeight="1" x14ac:dyDescent="0.2">
      <c r="A662" s="5">
        <f t="shared" si="10"/>
        <v>657</v>
      </c>
      <c r="B662" s="8" t="s">
        <v>3171</v>
      </c>
      <c r="C662" s="8" t="s">
        <v>3172</v>
      </c>
      <c r="D662" s="9" t="s">
        <v>3173</v>
      </c>
      <c r="E662" s="8" t="s">
        <v>3174</v>
      </c>
      <c r="F662" s="8"/>
      <c r="G662" s="9"/>
      <c r="H662" s="10">
        <v>27008</v>
      </c>
      <c r="I662" s="8" t="s">
        <v>3175</v>
      </c>
      <c r="J662" s="8" t="s">
        <v>19</v>
      </c>
      <c r="K662" s="8" t="s">
        <v>20</v>
      </c>
    </row>
    <row r="663" spans="1:11" customFormat="1" ht="48.6" customHeight="1" x14ac:dyDescent="0.2">
      <c r="A663" s="5">
        <f t="shared" si="10"/>
        <v>658</v>
      </c>
      <c r="B663" s="8" t="s">
        <v>3176</v>
      </c>
      <c r="C663" s="8" t="s">
        <v>3177</v>
      </c>
      <c r="D663" s="9" t="s">
        <v>3178</v>
      </c>
      <c r="E663" s="8" t="s">
        <v>3179</v>
      </c>
      <c r="F663" s="8"/>
      <c r="G663" s="9"/>
      <c r="H663" s="10">
        <v>26877</v>
      </c>
      <c r="I663" s="8" t="s">
        <v>3180</v>
      </c>
      <c r="J663" s="8" t="s">
        <v>19</v>
      </c>
      <c r="K663" s="8" t="s">
        <v>20</v>
      </c>
    </row>
    <row r="664" spans="1:11" customFormat="1" ht="48.6" customHeight="1" x14ac:dyDescent="0.2">
      <c r="A664" s="5">
        <f t="shared" si="10"/>
        <v>659</v>
      </c>
      <c r="B664" s="8" t="s">
        <v>3181</v>
      </c>
      <c r="C664" s="8" t="s">
        <v>3182</v>
      </c>
      <c r="D664" s="9" t="s">
        <v>3183</v>
      </c>
      <c r="E664" s="8" t="s">
        <v>3184</v>
      </c>
      <c r="F664" s="8"/>
      <c r="G664" s="9"/>
      <c r="H664" s="10">
        <v>26409</v>
      </c>
      <c r="I664" s="8" t="s">
        <v>3185</v>
      </c>
      <c r="J664" s="8" t="s">
        <v>19</v>
      </c>
      <c r="K664" s="8" t="s">
        <v>20</v>
      </c>
    </row>
    <row r="665" spans="1:11" customFormat="1" ht="48.6" customHeight="1" x14ac:dyDescent="0.2">
      <c r="A665" s="5">
        <f t="shared" si="10"/>
        <v>660</v>
      </c>
      <c r="B665" s="8" t="s">
        <v>3186</v>
      </c>
      <c r="C665" s="8" t="s">
        <v>3187</v>
      </c>
      <c r="D665" s="9" t="s">
        <v>3188</v>
      </c>
      <c r="E665" s="8" t="s">
        <v>3189</v>
      </c>
      <c r="F665" s="8"/>
      <c r="G665" s="9"/>
      <c r="H665" s="10">
        <v>25760</v>
      </c>
      <c r="I665" s="8" t="s">
        <v>3190</v>
      </c>
      <c r="J665" s="8" t="s">
        <v>19</v>
      </c>
      <c r="K665" s="8" t="s">
        <v>20</v>
      </c>
    </row>
    <row r="666" spans="1:11" customFormat="1" ht="48.6" customHeight="1" x14ac:dyDescent="0.2">
      <c r="A666" s="5">
        <f t="shared" si="10"/>
        <v>661</v>
      </c>
      <c r="B666" s="8" t="s">
        <v>2500</v>
      </c>
      <c r="C666" s="8" t="s">
        <v>3191</v>
      </c>
      <c r="D666" s="9" t="s">
        <v>3192</v>
      </c>
      <c r="E666" s="8" t="s">
        <v>3193</v>
      </c>
      <c r="F666" s="8"/>
      <c r="G666" s="9"/>
      <c r="H666" s="10">
        <v>24962</v>
      </c>
      <c r="I666" s="8" t="s">
        <v>3194</v>
      </c>
      <c r="J666" s="8" t="s">
        <v>19</v>
      </c>
      <c r="K666" s="8" t="s">
        <v>20</v>
      </c>
    </row>
    <row r="667" spans="1:11" customFormat="1" ht="48.6" customHeight="1" x14ac:dyDescent="0.2">
      <c r="A667" s="5">
        <f t="shared" si="10"/>
        <v>662</v>
      </c>
      <c r="B667" s="8" t="s">
        <v>3195</v>
      </c>
      <c r="C667" s="8" t="s">
        <v>3196</v>
      </c>
      <c r="D667" s="9" t="s">
        <v>3197</v>
      </c>
      <c r="E667" s="8" t="s">
        <v>3198</v>
      </c>
      <c r="F667" s="8"/>
      <c r="G667" s="9"/>
      <c r="H667" s="10">
        <v>24817</v>
      </c>
      <c r="I667" s="8" t="s">
        <v>3199</v>
      </c>
      <c r="J667" s="8" t="s">
        <v>19</v>
      </c>
      <c r="K667" s="8" t="s">
        <v>20</v>
      </c>
    </row>
    <row r="668" spans="1:11" customFormat="1" ht="48.6" customHeight="1" x14ac:dyDescent="0.2">
      <c r="A668" s="5">
        <f t="shared" si="10"/>
        <v>663</v>
      </c>
      <c r="B668" s="8" t="s">
        <v>3200</v>
      </c>
      <c r="C668" s="8" t="s">
        <v>3201</v>
      </c>
      <c r="D668" s="9" t="s">
        <v>3202</v>
      </c>
      <c r="E668" s="8" t="s">
        <v>3203</v>
      </c>
      <c r="F668" s="8"/>
      <c r="G668" s="9"/>
      <c r="H668" s="10">
        <v>23734</v>
      </c>
      <c r="I668" s="8" t="s">
        <v>3204</v>
      </c>
      <c r="J668" s="8" t="s">
        <v>19</v>
      </c>
      <c r="K668" s="8" t="s">
        <v>20</v>
      </c>
    </row>
    <row r="669" spans="1:11" customFormat="1" ht="48.6" customHeight="1" x14ac:dyDescent="0.2">
      <c r="A669" s="5">
        <f t="shared" si="10"/>
        <v>664</v>
      </c>
      <c r="B669" s="8" t="s">
        <v>3205</v>
      </c>
      <c r="C669" s="8" t="s">
        <v>3206</v>
      </c>
      <c r="D669" s="9" t="s">
        <v>3207</v>
      </c>
      <c r="E669" s="8" t="s">
        <v>3208</v>
      </c>
      <c r="F669" s="8"/>
      <c r="G669" s="9"/>
      <c r="H669" s="10">
        <v>22995</v>
      </c>
      <c r="I669" s="8" t="s">
        <v>3209</v>
      </c>
      <c r="J669" s="8" t="s">
        <v>19</v>
      </c>
      <c r="K669" s="8" t="s">
        <v>20</v>
      </c>
    </row>
    <row r="670" spans="1:11" customFormat="1" ht="48.6" customHeight="1" x14ac:dyDescent="0.2">
      <c r="A670" s="5">
        <f t="shared" si="10"/>
        <v>665</v>
      </c>
      <c r="B670" s="8" t="s">
        <v>3210</v>
      </c>
      <c r="C670" s="8" t="s">
        <v>3211</v>
      </c>
      <c r="D670" s="9" t="s">
        <v>3212</v>
      </c>
      <c r="E670" s="8" t="s">
        <v>3213</v>
      </c>
      <c r="F670" s="8"/>
      <c r="G670" s="9"/>
      <c r="H670" s="10">
        <v>22395</v>
      </c>
      <c r="I670" s="8" t="s">
        <v>3214</v>
      </c>
      <c r="J670" s="8" t="s">
        <v>19</v>
      </c>
      <c r="K670" s="8" t="s">
        <v>20</v>
      </c>
    </row>
    <row r="671" spans="1:11" customFormat="1" ht="48.6" customHeight="1" x14ac:dyDescent="0.2">
      <c r="A671" s="5">
        <f t="shared" si="10"/>
        <v>666</v>
      </c>
      <c r="B671" s="8" t="s">
        <v>3215</v>
      </c>
      <c r="C671" s="8" t="s">
        <v>3216</v>
      </c>
      <c r="D671" s="9" t="s">
        <v>3217</v>
      </c>
      <c r="E671" s="8" t="s">
        <v>3218</v>
      </c>
      <c r="F671" s="8"/>
      <c r="G671" s="9"/>
      <c r="H671" s="10">
        <v>41632</v>
      </c>
      <c r="I671" s="8" t="s">
        <v>3219</v>
      </c>
      <c r="J671" s="8" t="s">
        <v>19</v>
      </c>
      <c r="K671" s="8" t="s">
        <v>20</v>
      </c>
    </row>
    <row r="672" spans="1:11" customFormat="1" ht="48.6" customHeight="1" x14ac:dyDescent="0.2">
      <c r="A672" s="5">
        <f t="shared" si="10"/>
        <v>667</v>
      </c>
      <c r="B672" s="8" t="s">
        <v>3220</v>
      </c>
      <c r="C672" s="8" t="s">
        <v>3221</v>
      </c>
      <c r="D672" s="9" t="s">
        <v>3222</v>
      </c>
      <c r="E672" s="8" t="s">
        <v>3223</v>
      </c>
      <c r="F672" s="8"/>
      <c r="G672" s="9"/>
      <c r="H672" s="10">
        <v>41264</v>
      </c>
      <c r="I672" s="8" t="s">
        <v>3224</v>
      </c>
      <c r="J672" s="8" t="s">
        <v>19</v>
      </c>
      <c r="K672" s="8" t="s">
        <v>20</v>
      </c>
    </row>
    <row r="673" spans="1:11" customFormat="1" ht="48.6" customHeight="1" x14ac:dyDescent="0.2">
      <c r="A673" s="5">
        <f t="shared" si="10"/>
        <v>668</v>
      </c>
      <c r="B673" s="8" t="s">
        <v>3225</v>
      </c>
      <c r="C673" s="8" t="s">
        <v>3226</v>
      </c>
      <c r="D673" s="9" t="s">
        <v>3227</v>
      </c>
      <c r="E673" s="8" t="s">
        <v>3228</v>
      </c>
      <c r="F673" s="8"/>
      <c r="G673" s="9"/>
      <c r="H673" s="10">
        <v>41177</v>
      </c>
      <c r="I673" s="8" t="s">
        <v>3229</v>
      </c>
      <c r="J673" s="8" t="s">
        <v>19</v>
      </c>
      <c r="K673" s="8" t="s">
        <v>20</v>
      </c>
    </row>
    <row r="674" spans="1:11" customFormat="1" ht="48.6" customHeight="1" x14ac:dyDescent="0.2">
      <c r="A674" s="5">
        <f t="shared" si="10"/>
        <v>669</v>
      </c>
      <c r="B674" s="8" t="s">
        <v>3230</v>
      </c>
      <c r="C674" s="8" t="s">
        <v>3231</v>
      </c>
      <c r="D674" s="9" t="s">
        <v>3232</v>
      </c>
      <c r="E674" s="8" t="s">
        <v>3233</v>
      </c>
      <c r="F674" s="8"/>
      <c r="G674" s="9"/>
      <c r="H674" s="10">
        <v>41158</v>
      </c>
      <c r="I674" s="8" t="s">
        <v>3234</v>
      </c>
      <c r="J674" s="8" t="s">
        <v>19</v>
      </c>
      <c r="K674" s="8" t="s">
        <v>20</v>
      </c>
    </row>
    <row r="675" spans="1:11" customFormat="1" ht="48.6" customHeight="1" x14ac:dyDescent="0.2">
      <c r="A675" s="5">
        <f t="shared" si="10"/>
        <v>670</v>
      </c>
      <c r="B675" s="8" t="s">
        <v>3235</v>
      </c>
      <c r="C675" s="8" t="s">
        <v>3236</v>
      </c>
      <c r="D675" s="9" t="s">
        <v>3237</v>
      </c>
      <c r="E675" s="8" t="s">
        <v>3238</v>
      </c>
      <c r="F675" s="8"/>
      <c r="G675" s="9"/>
      <c r="H675" s="10">
        <v>40973</v>
      </c>
      <c r="I675" s="8" t="s">
        <v>3239</v>
      </c>
      <c r="J675" s="8" t="s">
        <v>19</v>
      </c>
      <c r="K675" s="8" t="s">
        <v>20</v>
      </c>
    </row>
    <row r="676" spans="1:11" customFormat="1" ht="48.6" customHeight="1" x14ac:dyDescent="0.2">
      <c r="A676" s="5">
        <f t="shared" si="10"/>
        <v>671</v>
      </c>
      <c r="B676" s="8" t="s">
        <v>3240</v>
      </c>
      <c r="C676" s="8" t="s">
        <v>3241</v>
      </c>
      <c r="D676" s="9" t="s">
        <v>3242</v>
      </c>
      <c r="E676" s="8" t="s">
        <v>3243</v>
      </c>
      <c r="F676" s="8"/>
      <c r="G676" s="9"/>
      <c r="H676" s="10">
        <v>40465</v>
      </c>
      <c r="I676" s="8" t="s">
        <v>3244</v>
      </c>
      <c r="J676" s="8" t="s">
        <v>19</v>
      </c>
      <c r="K676" s="8" t="s">
        <v>20</v>
      </c>
    </row>
    <row r="677" spans="1:11" customFormat="1" ht="48.6" customHeight="1" x14ac:dyDescent="0.2">
      <c r="A677" s="5">
        <f t="shared" si="10"/>
        <v>672</v>
      </c>
      <c r="B677" s="8" t="s">
        <v>3245</v>
      </c>
      <c r="C677" s="8" t="s">
        <v>3246</v>
      </c>
      <c r="D677" s="9" t="s">
        <v>3247</v>
      </c>
      <c r="E677" s="8" t="s">
        <v>3248</v>
      </c>
      <c r="F677" s="8"/>
      <c r="G677" s="9"/>
      <c r="H677" s="10">
        <v>39829</v>
      </c>
      <c r="I677" s="8" t="s">
        <v>3249</v>
      </c>
      <c r="J677" s="8" t="s">
        <v>19</v>
      </c>
      <c r="K677" s="8" t="s">
        <v>20</v>
      </c>
    </row>
    <row r="678" spans="1:11" customFormat="1" ht="48.6" customHeight="1" x14ac:dyDescent="0.2">
      <c r="A678" s="5">
        <f t="shared" si="10"/>
        <v>673</v>
      </c>
      <c r="B678" s="8" t="s">
        <v>3250</v>
      </c>
      <c r="C678" s="8" t="s">
        <v>3251</v>
      </c>
      <c r="D678" s="9" t="s">
        <v>3252</v>
      </c>
      <c r="E678" s="8" t="s">
        <v>2554</v>
      </c>
      <c r="F678" s="8" t="s">
        <v>2555</v>
      </c>
      <c r="G678" s="9" t="s">
        <v>20</v>
      </c>
      <c r="H678" s="10">
        <v>39559</v>
      </c>
      <c r="I678" s="8" t="s">
        <v>3253</v>
      </c>
      <c r="J678" s="8" t="s">
        <v>19</v>
      </c>
      <c r="K678" s="8" t="s">
        <v>20</v>
      </c>
    </row>
    <row r="679" spans="1:11" customFormat="1" ht="48.6" customHeight="1" x14ac:dyDescent="0.2">
      <c r="A679" s="5">
        <f t="shared" si="10"/>
        <v>674</v>
      </c>
      <c r="B679" s="8" t="s">
        <v>3254</v>
      </c>
      <c r="C679" s="8" t="s">
        <v>3255</v>
      </c>
      <c r="D679" s="9" t="s">
        <v>3256</v>
      </c>
      <c r="E679" s="8" t="s">
        <v>3257</v>
      </c>
      <c r="F679" s="8"/>
      <c r="G679" s="9"/>
      <c r="H679" s="10">
        <v>39364</v>
      </c>
      <c r="I679" s="8" t="s">
        <v>3258</v>
      </c>
      <c r="J679" s="8" t="s">
        <v>19</v>
      </c>
      <c r="K679" s="8" t="s">
        <v>20</v>
      </c>
    </row>
    <row r="680" spans="1:11" customFormat="1" ht="48.6" customHeight="1" x14ac:dyDescent="0.2">
      <c r="A680" s="5">
        <f t="shared" si="10"/>
        <v>675</v>
      </c>
      <c r="B680" s="8" t="s">
        <v>3259</v>
      </c>
      <c r="C680" s="8" t="s">
        <v>3260</v>
      </c>
      <c r="D680" s="9" t="s">
        <v>3261</v>
      </c>
      <c r="E680" s="8" t="s">
        <v>3262</v>
      </c>
      <c r="F680" s="8"/>
      <c r="G680" s="9"/>
      <c r="H680" s="10">
        <v>38896</v>
      </c>
      <c r="I680" s="8" t="s">
        <v>3263</v>
      </c>
      <c r="J680" s="8" t="s">
        <v>19</v>
      </c>
      <c r="K680" s="8" t="s">
        <v>20</v>
      </c>
    </row>
    <row r="681" spans="1:11" customFormat="1" ht="48.6" customHeight="1" x14ac:dyDescent="0.2">
      <c r="A681" s="5">
        <f t="shared" si="10"/>
        <v>676</v>
      </c>
      <c r="B681" s="8" t="s">
        <v>3264</v>
      </c>
      <c r="C681" s="8" t="s">
        <v>3265</v>
      </c>
      <c r="D681" s="9" t="s">
        <v>3266</v>
      </c>
      <c r="E681" s="8" t="s">
        <v>3267</v>
      </c>
      <c r="F681" s="8"/>
      <c r="G681" s="9"/>
      <c r="H681" s="10">
        <v>36234</v>
      </c>
      <c r="I681" s="8" t="s">
        <v>3268</v>
      </c>
      <c r="J681" s="8" t="s">
        <v>19</v>
      </c>
      <c r="K681" s="8" t="s">
        <v>20</v>
      </c>
    </row>
    <row r="682" spans="1:11" customFormat="1" ht="48.6" customHeight="1" x14ac:dyDescent="0.2">
      <c r="A682" s="5">
        <f t="shared" si="10"/>
        <v>677</v>
      </c>
      <c r="B682" s="8" t="s">
        <v>3269</v>
      </c>
      <c r="C682" s="8" t="s">
        <v>3270</v>
      </c>
      <c r="D682" s="9" t="s">
        <v>3271</v>
      </c>
      <c r="E682" s="8" t="s">
        <v>3272</v>
      </c>
      <c r="F682" s="8"/>
      <c r="G682" s="9"/>
      <c r="H682" s="10">
        <v>34395</v>
      </c>
      <c r="I682" s="8" t="s">
        <v>3273</v>
      </c>
      <c r="J682" s="8" t="s">
        <v>19</v>
      </c>
      <c r="K682" s="8" t="s">
        <v>20</v>
      </c>
    </row>
    <row r="683" spans="1:11" customFormat="1" ht="48.6" customHeight="1" x14ac:dyDescent="0.2">
      <c r="A683" s="5">
        <f t="shared" si="10"/>
        <v>678</v>
      </c>
      <c r="B683" s="8" t="s">
        <v>2301</v>
      </c>
      <c r="C683" s="8" t="s">
        <v>3274</v>
      </c>
      <c r="D683" s="9" t="s">
        <v>3275</v>
      </c>
      <c r="E683" s="8" t="s">
        <v>3276</v>
      </c>
      <c r="F683" s="8"/>
      <c r="G683" s="9"/>
      <c r="H683" s="10">
        <v>33259</v>
      </c>
      <c r="I683" s="8" t="s">
        <v>3277</v>
      </c>
      <c r="J683" s="8" t="s">
        <v>19</v>
      </c>
      <c r="K683" s="8" t="s">
        <v>20</v>
      </c>
    </row>
    <row r="684" spans="1:11" customFormat="1" ht="48.6" customHeight="1" x14ac:dyDescent="0.2">
      <c r="A684" s="5">
        <f t="shared" si="10"/>
        <v>679</v>
      </c>
      <c r="B684" s="8" t="s">
        <v>2922</v>
      </c>
      <c r="C684" s="8" t="s">
        <v>3278</v>
      </c>
      <c r="D684" s="9" t="s">
        <v>3279</v>
      </c>
      <c r="E684" s="8" t="s">
        <v>3280</v>
      </c>
      <c r="F684" s="8"/>
      <c r="G684" s="9"/>
      <c r="H684" s="10">
        <v>32197</v>
      </c>
      <c r="I684" s="8" t="s">
        <v>3281</v>
      </c>
      <c r="J684" s="8" t="s">
        <v>19</v>
      </c>
      <c r="K684" s="8" t="s">
        <v>20</v>
      </c>
    </row>
    <row r="685" spans="1:11" customFormat="1" ht="48.6" customHeight="1" x14ac:dyDescent="0.2">
      <c r="A685" s="5">
        <f t="shared" si="10"/>
        <v>680</v>
      </c>
      <c r="B685" s="8" t="s">
        <v>3282</v>
      </c>
      <c r="C685" s="8" t="s">
        <v>3283</v>
      </c>
      <c r="D685" s="9" t="s">
        <v>3284</v>
      </c>
      <c r="E685" s="8" t="s">
        <v>3285</v>
      </c>
      <c r="F685" s="8"/>
      <c r="G685" s="9"/>
      <c r="H685" s="10">
        <v>31198</v>
      </c>
      <c r="I685" s="8" t="s">
        <v>3286</v>
      </c>
      <c r="J685" s="8" t="s">
        <v>19</v>
      </c>
      <c r="K685" s="8" t="s">
        <v>20</v>
      </c>
    </row>
    <row r="686" spans="1:11" customFormat="1" ht="48.6" customHeight="1" x14ac:dyDescent="0.2">
      <c r="A686" s="5">
        <f t="shared" si="10"/>
        <v>681</v>
      </c>
      <c r="B686" s="8" t="s">
        <v>3287</v>
      </c>
      <c r="C686" s="8" t="s">
        <v>3288</v>
      </c>
      <c r="D686" s="9" t="s">
        <v>3289</v>
      </c>
      <c r="E686" s="8" t="s">
        <v>3290</v>
      </c>
      <c r="F686" s="8"/>
      <c r="G686" s="9"/>
      <c r="H686" s="10">
        <v>31036</v>
      </c>
      <c r="I686" s="8" t="s">
        <v>3291</v>
      </c>
      <c r="J686" s="8" t="s">
        <v>19</v>
      </c>
      <c r="K686" s="8" t="s">
        <v>20</v>
      </c>
    </row>
    <row r="687" spans="1:11" customFormat="1" ht="48.6" customHeight="1" x14ac:dyDescent="0.2">
      <c r="A687" s="5">
        <f t="shared" si="10"/>
        <v>682</v>
      </c>
      <c r="B687" s="8" t="s">
        <v>3292</v>
      </c>
      <c r="C687" s="8" t="s">
        <v>3293</v>
      </c>
      <c r="D687" s="9" t="s">
        <v>3294</v>
      </c>
      <c r="E687" s="8" t="s">
        <v>3295</v>
      </c>
      <c r="F687" s="8"/>
      <c r="G687" s="9"/>
      <c r="H687" s="10">
        <v>30098</v>
      </c>
      <c r="I687" s="8" t="s">
        <v>3296</v>
      </c>
      <c r="J687" s="8" t="s">
        <v>19</v>
      </c>
      <c r="K687" s="8" t="s">
        <v>20</v>
      </c>
    </row>
    <row r="688" spans="1:11" customFormat="1" ht="48.6" customHeight="1" x14ac:dyDescent="0.2">
      <c r="A688" s="5">
        <f t="shared" si="10"/>
        <v>683</v>
      </c>
      <c r="B688" s="8" t="s">
        <v>3297</v>
      </c>
      <c r="C688" s="8" t="s">
        <v>3298</v>
      </c>
      <c r="D688" s="9" t="s">
        <v>3299</v>
      </c>
      <c r="E688" s="8" t="s">
        <v>3300</v>
      </c>
      <c r="F688" s="8"/>
      <c r="G688" s="9"/>
      <c r="H688" s="10">
        <v>24238</v>
      </c>
      <c r="I688" s="8" t="s">
        <v>3301</v>
      </c>
      <c r="J688" s="8" t="s">
        <v>19</v>
      </c>
      <c r="K688" s="8" t="s">
        <v>20</v>
      </c>
    </row>
    <row r="689" spans="1:11" customFormat="1" ht="48.6" customHeight="1" x14ac:dyDescent="0.2">
      <c r="A689" s="5">
        <f t="shared" si="10"/>
        <v>684</v>
      </c>
      <c r="B689" s="8" t="s">
        <v>3302</v>
      </c>
      <c r="C689" s="8" t="s">
        <v>3303</v>
      </c>
      <c r="D689" s="9" t="s">
        <v>20</v>
      </c>
      <c r="E689" s="8" t="s">
        <v>3304</v>
      </c>
      <c r="F689" s="8"/>
      <c r="G689" s="9"/>
      <c r="H689" s="10">
        <v>32729</v>
      </c>
      <c r="I689" s="8" t="s">
        <v>3305</v>
      </c>
      <c r="J689" s="8" t="s">
        <v>19</v>
      </c>
      <c r="K689" s="8" t="s">
        <v>20</v>
      </c>
    </row>
    <row r="690" spans="1:11" customFormat="1" ht="48.6" customHeight="1" x14ac:dyDescent="0.2">
      <c r="A690" s="5">
        <f t="shared" si="10"/>
        <v>685</v>
      </c>
      <c r="B690" s="8" t="s">
        <v>3306</v>
      </c>
      <c r="C690" s="8" t="s">
        <v>3307</v>
      </c>
      <c r="D690" s="9" t="s">
        <v>3308</v>
      </c>
      <c r="E690" s="8" t="s">
        <v>3309</v>
      </c>
      <c r="F690" s="8"/>
      <c r="G690" s="9"/>
      <c r="H690" s="10">
        <v>28459</v>
      </c>
      <c r="I690" s="8" t="s">
        <v>3310</v>
      </c>
      <c r="J690" s="8" t="s">
        <v>19</v>
      </c>
      <c r="K690" s="8" t="s">
        <v>20</v>
      </c>
    </row>
    <row r="691" spans="1:11" customFormat="1" ht="48.6" customHeight="1" x14ac:dyDescent="0.2">
      <c r="A691" s="5">
        <f t="shared" si="10"/>
        <v>686</v>
      </c>
      <c r="B691" s="8" t="s">
        <v>3311</v>
      </c>
      <c r="C691" s="8" t="s">
        <v>3312</v>
      </c>
      <c r="D691" s="9" t="s">
        <v>3313</v>
      </c>
      <c r="E691" s="8" t="s">
        <v>3314</v>
      </c>
      <c r="F691" s="8"/>
      <c r="G691" s="9"/>
      <c r="H691" s="10">
        <v>25550</v>
      </c>
      <c r="I691" s="8" t="s">
        <v>3315</v>
      </c>
      <c r="J691" s="8" t="s">
        <v>19</v>
      </c>
      <c r="K691" s="8" t="s">
        <v>20</v>
      </c>
    </row>
    <row r="692" spans="1:11" customFormat="1" ht="48.6" customHeight="1" x14ac:dyDescent="0.2">
      <c r="A692" s="5">
        <f t="shared" si="10"/>
        <v>687</v>
      </c>
      <c r="B692" s="8" t="s">
        <v>3316</v>
      </c>
      <c r="C692" s="8" t="s">
        <v>3317</v>
      </c>
      <c r="D692" s="9" t="s">
        <v>3318</v>
      </c>
      <c r="E692" s="8" t="s">
        <v>3319</v>
      </c>
      <c r="F692" s="8"/>
      <c r="G692" s="9"/>
      <c r="H692" s="10">
        <v>23756</v>
      </c>
      <c r="I692" s="8" t="s">
        <v>3320</v>
      </c>
      <c r="J692" s="8" t="s">
        <v>19</v>
      </c>
      <c r="K692" s="8" t="s">
        <v>20</v>
      </c>
    </row>
    <row r="693" spans="1:11" customFormat="1" ht="48.6" customHeight="1" x14ac:dyDescent="0.2">
      <c r="A693" s="5">
        <f t="shared" si="10"/>
        <v>688</v>
      </c>
      <c r="B693" s="8" t="s">
        <v>3321</v>
      </c>
      <c r="C693" s="8" t="s">
        <v>3322</v>
      </c>
      <c r="D693" s="9" t="s">
        <v>3323</v>
      </c>
      <c r="E693" s="8" t="s">
        <v>3324</v>
      </c>
      <c r="F693" s="8"/>
      <c r="G693" s="9"/>
      <c r="H693" s="10">
        <v>38595</v>
      </c>
      <c r="I693" s="8" t="s">
        <v>3325</v>
      </c>
      <c r="J693" s="8" t="s">
        <v>19</v>
      </c>
      <c r="K693" s="8" t="s">
        <v>20</v>
      </c>
    </row>
    <row r="694" spans="1:11" customFormat="1" ht="48.6" customHeight="1" x14ac:dyDescent="0.2">
      <c r="A694" s="5">
        <f t="shared" si="10"/>
        <v>689</v>
      </c>
      <c r="B694" s="8" t="s">
        <v>3326</v>
      </c>
      <c r="C694" s="8" t="s">
        <v>3327</v>
      </c>
      <c r="D694" s="9" t="s">
        <v>3328</v>
      </c>
      <c r="E694" s="8" t="s">
        <v>594</v>
      </c>
      <c r="F694" s="8" t="s">
        <v>3329</v>
      </c>
      <c r="G694" s="9" t="s">
        <v>20</v>
      </c>
      <c r="H694" s="10">
        <v>38595</v>
      </c>
      <c r="I694" s="8" t="s">
        <v>3330</v>
      </c>
      <c r="J694" s="8" t="s">
        <v>19</v>
      </c>
      <c r="K694" s="8" t="s">
        <v>20</v>
      </c>
    </row>
    <row r="695" spans="1:11" customFormat="1" ht="48.6" customHeight="1" x14ac:dyDescent="0.2">
      <c r="A695" s="5">
        <f t="shared" si="10"/>
        <v>690</v>
      </c>
      <c r="B695" s="8" t="s">
        <v>3331</v>
      </c>
      <c r="C695" s="8" t="s">
        <v>3332</v>
      </c>
      <c r="D695" s="9" t="s">
        <v>3333</v>
      </c>
      <c r="E695" s="8" t="s">
        <v>790</v>
      </c>
      <c r="F695" s="8"/>
      <c r="G695" s="9" t="s">
        <v>20</v>
      </c>
      <c r="H695" s="10">
        <v>38545</v>
      </c>
      <c r="I695" s="8" t="s">
        <v>3334</v>
      </c>
      <c r="J695" s="8" t="s">
        <v>19</v>
      </c>
      <c r="K695" s="8" t="s">
        <v>20</v>
      </c>
    </row>
    <row r="696" spans="1:11" customFormat="1" ht="48.6" customHeight="1" x14ac:dyDescent="0.2">
      <c r="A696" s="5">
        <f t="shared" si="10"/>
        <v>691</v>
      </c>
      <c r="B696" s="8" t="s">
        <v>3335</v>
      </c>
      <c r="C696" s="8" t="s">
        <v>3336</v>
      </c>
      <c r="D696" s="9" t="s">
        <v>3337</v>
      </c>
      <c r="E696" s="8" t="s">
        <v>3338</v>
      </c>
      <c r="F696" s="8"/>
      <c r="G696" s="9"/>
      <c r="H696" s="10">
        <v>31684</v>
      </c>
      <c r="I696" s="8" t="s">
        <v>3339</v>
      </c>
      <c r="J696" s="8" t="s">
        <v>19</v>
      </c>
      <c r="K696" s="8" t="s">
        <v>20</v>
      </c>
    </row>
    <row r="697" spans="1:11" customFormat="1" ht="48.6" customHeight="1" x14ac:dyDescent="0.2">
      <c r="A697" s="5">
        <f t="shared" si="10"/>
        <v>692</v>
      </c>
      <c r="B697" s="8" t="s">
        <v>3340</v>
      </c>
      <c r="C697" s="8" t="s">
        <v>3341</v>
      </c>
      <c r="D697" s="9" t="s">
        <v>3342</v>
      </c>
      <c r="E697" s="8" t="s">
        <v>3343</v>
      </c>
      <c r="F697" s="8"/>
      <c r="G697" s="9"/>
      <c r="H697" s="10">
        <v>38385</v>
      </c>
      <c r="I697" s="8" t="s">
        <v>3344</v>
      </c>
      <c r="J697" s="8" t="s">
        <v>19</v>
      </c>
      <c r="K697" s="8" t="s">
        <v>20</v>
      </c>
    </row>
    <row r="698" spans="1:11" customFormat="1" ht="48.6" customHeight="1" x14ac:dyDescent="0.2">
      <c r="A698" s="5">
        <f t="shared" si="10"/>
        <v>693</v>
      </c>
      <c r="B698" s="8" t="s">
        <v>3345</v>
      </c>
      <c r="C698" s="8" t="s">
        <v>3346</v>
      </c>
      <c r="D698" s="9" t="s">
        <v>3347</v>
      </c>
      <c r="E698" s="8" t="s">
        <v>3348</v>
      </c>
      <c r="F698" s="8"/>
      <c r="G698" s="9"/>
      <c r="H698" s="10">
        <v>38306</v>
      </c>
      <c r="I698" s="8" t="s">
        <v>3349</v>
      </c>
      <c r="J698" s="8" t="s">
        <v>19</v>
      </c>
      <c r="K698" s="8" t="s">
        <v>20</v>
      </c>
    </row>
    <row r="699" spans="1:11" customFormat="1" ht="48.6" customHeight="1" x14ac:dyDescent="0.2">
      <c r="A699" s="5">
        <f t="shared" si="10"/>
        <v>694</v>
      </c>
      <c r="B699" s="8" t="s">
        <v>3350</v>
      </c>
      <c r="C699" s="8" t="s">
        <v>3351</v>
      </c>
      <c r="D699" s="9" t="s">
        <v>3352</v>
      </c>
      <c r="E699" s="8" t="s">
        <v>3353</v>
      </c>
      <c r="F699" s="8"/>
      <c r="G699" s="9"/>
      <c r="H699" s="10">
        <v>38258</v>
      </c>
      <c r="I699" s="8" t="s">
        <v>3354</v>
      </c>
      <c r="J699" s="8" t="s">
        <v>19</v>
      </c>
      <c r="K699" s="8" t="s">
        <v>20</v>
      </c>
    </row>
    <row r="700" spans="1:11" customFormat="1" ht="48.6" customHeight="1" x14ac:dyDescent="0.2">
      <c r="A700" s="5">
        <f t="shared" si="10"/>
        <v>695</v>
      </c>
      <c r="B700" s="8" t="s">
        <v>3355</v>
      </c>
      <c r="C700" s="8" t="s">
        <v>3356</v>
      </c>
      <c r="D700" s="9" t="s">
        <v>3357</v>
      </c>
      <c r="E700" s="8" t="s">
        <v>3358</v>
      </c>
      <c r="F700" s="8"/>
      <c r="G700" s="9"/>
      <c r="H700" s="10">
        <v>34530</v>
      </c>
      <c r="I700" s="8" t="s">
        <v>3359</v>
      </c>
      <c r="J700" s="8" t="s">
        <v>19</v>
      </c>
      <c r="K700" s="8" t="s">
        <v>20</v>
      </c>
    </row>
    <row r="701" spans="1:11" customFormat="1" ht="48.6" customHeight="1" x14ac:dyDescent="0.2">
      <c r="A701" s="5">
        <f t="shared" si="10"/>
        <v>696</v>
      </c>
      <c r="B701" s="8" t="s">
        <v>3360</v>
      </c>
      <c r="C701" s="8" t="s">
        <v>3361</v>
      </c>
      <c r="D701" s="9" t="s">
        <v>3362</v>
      </c>
      <c r="E701" s="8" t="s">
        <v>3363</v>
      </c>
      <c r="F701" s="8"/>
      <c r="G701" s="9"/>
      <c r="H701" s="10">
        <v>34450</v>
      </c>
      <c r="I701" s="8" t="s">
        <v>3364</v>
      </c>
      <c r="J701" s="8" t="s">
        <v>19</v>
      </c>
      <c r="K701" s="8" t="s">
        <v>20</v>
      </c>
    </row>
    <row r="702" spans="1:11" customFormat="1" ht="48.6" customHeight="1" x14ac:dyDescent="0.2">
      <c r="A702" s="5">
        <f t="shared" si="10"/>
        <v>697</v>
      </c>
      <c r="B702" s="8" t="s">
        <v>3365</v>
      </c>
      <c r="C702" s="8" t="s">
        <v>3366</v>
      </c>
      <c r="D702" s="9" t="s">
        <v>3367</v>
      </c>
      <c r="E702" s="8" t="s">
        <v>3368</v>
      </c>
      <c r="F702" s="8"/>
      <c r="G702" s="9"/>
      <c r="H702" s="10">
        <v>37830</v>
      </c>
      <c r="I702" s="8" t="s">
        <v>3369</v>
      </c>
      <c r="J702" s="8" t="s">
        <v>19</v>
      </c>
      <c r="K702" s="8" t="s">
        <v>20</v>
      </c>
    </row>
    <row r="703" spans="1:11" customFormat="1" ht="48.6" customHeight="1" x14ac:dyDescent="0.2">
      <c r="A703" s="5">
        <f t="shared" si="10"/>
        <v>698</v>
      </c>
      <c r="B703" s="8" t="s">
        <v>3370</v>
      </c>
      <c r="C703" s="8" t="s">
        <v>3371</v>
      </c>
      <c r="D703" s="9" t="s">
        <v>3372</v>
      </c>
      <c r="E703" s="8" t="s">
        <v>3373</v>
      </c>
      <c r="F703" s="8"/>
      <c r="G703" s="9"/>
      <c r="H703" s="10">
        <v>37368</v>
      </c>
      <c r="I703" s="8" t="s">
        <v>3374</v>
      </c>
      <c r="J703" s="8" t="s">
        <v>19</v>
      </c>
      <c r="K703" s="8" t="s">
        <v>20</v>
      </c>
    </row>
    <row r="704" spans="1:11" customFormat="1" ht="48.6" customHeight="1" x14ac:dyDescent="0.2">
      <c r="A704" s="5">
        <f t="shared" si="10"/>
        <v>699</v>
      </c>
      <c r="B704" s="8" t="s">
        <v>3375</v>
      </c>
      <c r="C704" s="8" t="s">
        <v>3376</v>
      </c>
      <c r="D704" s="9" t="s">
        <v>3377</v>
      </c>
      <c r="E704" s="8" t="s">
        <v>3378</v>
      </c>
      <c r="F704" s="8"/>
      <c r="G704" s="9"/>
      <c r="H704" s="10">
        <v>37182</v>
      </c>
      <c r="I704" s="8" t="s">
        <v>3379</v>
      </c>
      <c r="J704" s="8" t="s">
        <v>19</v>
      </c>
      <c r="K704" s="8" t="s">
        <v>20</v>
      </c>
    </row>
    <row r="705" spans="1:11" customFormat="1" ht="48.6" customHeight="1" x14ac:dyDescent="0.2">
      <c r="A705" s="5">
        <f t="shared" si="10"/>
        <v>700</v>
      </c>
      <c r="B705" s="8" t="s">
        <v>3380</v>
      </c>
      <c r="C705" s="8" t="s">
        <v>3381</v>
      </c>
      <c r="D705" s="9" t="s">
        <v>3382</v>
      </c>
      <c r="E705" s="8" t="s">
        <v>634</v>
      </c>
      <c r="F705" s="8"/>
      <c r="G705" s="9"/>
      <c r="H705" s="10">
        <v>37104</v>
      </c>
      <c r="I705" s="8" t="s">
        <v>3383</v>
      </c>
      <c r="J705" s="8" t="s">
        <v>19</v>
      </c>
      <c r="K705" s="8" t="s">
        <v>20</v>
      </c>
    </row>
    <row r="706" spans="1:11" customFormat="1" ht="48.6" customHeight="1" x14ac:dyDescent="0.2">
      <c r="A706" s="5">
        <f t="shared" si="10"/>
        <v>701</v>
      </c>
      <c r="B706" s="8" t="s">
        <v>3384</v>
      </c>
      <c r="C706" s="8" t="s">
        <v>3385</v>
      </c>
      <c r="D706" s="9" t="s">
        <v>3386</v>
      </c>
      <c r="E706" s="8" t="s">
        <v>3387</v>
      </c>
      <c r="F706" s="8"/>
      <c r="G706" s="9"/>
      <c r="H706" s="10">
        <v>36353</v>
      </c>
      <c r="I706" s="8" t="s">
        <v>3388</v>
      </c>
      <c r="J706" s="8" t="s">
        <v>19</v>
      </c>
      <c r="K706" s="8" t="s">
        <v>20</v>
      </c>
    </row>
    <row r="707" spans="1:11" customFormat="1" ht="48.6" customHeight="1" x14ac:dyDescent="0.2">
      <c r="A707" s="5">
        <f t="shared" si="10"/>
        <v>702</v>
      </c>
      <c r="B707" s="8" t="s">
        <v>3389</v>
      </c>
      <c r="C707" s="8" t="s">
        <v>3390</v>
      </c>
      <c r="D707" s="9" t="s">
        <v>3391</v>
      </c>
      <c r="E707" s="8" t="s">
        <v>3392</v>
      </c>
      <c r="F707" s="8"/>
      <c r="G707" s="9"/>
      <c r="H707" s="10">
        <v>35858</v>
      </c>
      <c r="I707" s="8" t="s">
        <v>3393</v>
      </c>
      <c r="J707" s="8" t="s">
        <v>19</v>
      </c>
      <c r="K707" s="8" t="s">
        <v>20</v>
      </c>
    </row>
    <row r="708" spans="1:11" customFormat="1" ht="48.6" customHeight="1" x14ac:dyDescent="0.2">
      <c r="A708" s="5">
        <f t="shared" si="10"/>
        <v>703</v>
      </c>
      <c r="B708" s="8" t="s">
        <v>3394</v>
      </c>
      <c r="C708" s="8" t="s">
        <v>3395</v>
      </c>
      <c r="D708" s="9" t="s">
        <v>3396</v>
      </c>
      <c r="E708" s="8" t="s">
        <v>3397</v>
      </c>
      <c r="F708" s="8"/>
      <c r="G708" s="9"/>
      <c r="H708" s="10">
        <v>35774</v>
      </c>
      <c r="I708" s="8" t="s">
        <v>3398</v>
      </c>
      <c r="J708" s="8" t="s">
        <v>19</v>
      </c>
      <c r="K708" s="8" t="s">
        <v>20</v>
      </c>
    </row>
    <row r="709" spans="1:11" customFormat="1" ht="48.6" customHeight="1" x14ac:dyDescent="0.2">
      <c r="A709" s="5">
        <f t="shared" si="10"/>
        <v>704</v>
      </c>
      <c r="B709" s="8" t="s">
        <v>3399</v>
      </c>
      <c r="C709" s="8" t="s">
        <v>3400</v>
      </c>
      <c r="D709" s="9" t="s">
        <v>3401</v>
      </c>
      <c r="E709" s="8" t="s">
        <v>3402</v>
      </c>
      <c r="F709" s="8"/>
      <c r="G709" s="9"/>
      <c r="H709" s="10">
        <v>35545</v>
      </c>
      <c r="I709" s="8" t="s">
        <v>3403</v>
      </c>
      <c r="J709" s="8" t="s">
        <v>19</v>
      </c>
      <c r="K709" s="8" t="s">
        <v>20</v>
      </c>
    </row>
    <row r="710" spans="1:11" customFormat="1" ht="48.6" customHeight="1" x14ac:dyDescent="0.2">
      <c r="A710" s="5">
        <f t="shared" si="10"/>
        <v>705</v>
      </c>
      <c r="B710" s="8" t="s">
        <v>3404</v>
      </c>
      <c r="C710" s="8" t="s">
        <v>3405</v>
      </c>
      <c r="D710" s="9" t="s">
        <v>3406</v>
      </c>
      <c r="E710" s="8" t="s">
        <v>1734</v>
      </c>
      <c r="F710" s="8"/>
      <c r="G710" s="9"/>
      <c r="H710" s="10">
        <v>35415</v>
      </c>
      <c r="I710" s="8" t="s">
        <v>3407</v>
      </c>
      <c r="J710" s="8" t="s">
        <v>19</v>
      </c>
      <c r="K710" s="8" t="s">
        <v>20</v>
      </c>
    </row>
    <row r="711" spans="1:11" customFormat="1" ht="48.6" customHeight="1" x14ac:dyDescent="0.2">
      <c r="A711" s="5">
        <f t="shared" ref="A711:A774" si="11">IF(C711="","",ROW()-5)</f>
        <v>706</v>
      </c>
      <c r="B711" s="8" t="s">
        <v>3408</v>
      </c>
      <c r="C711" s="8" t="s">
        <v>3409</v>
      </c>
      <c r="D711" s="9" t="s">
        <v>3410</v>
      </c>
      <c r="E711" s="8" t="s">
        <v>3411</v>
      </c>
      <c r="F711" s="8"/>
      <c r="G711" s="9"/>
      <c r="H711" s="10">
        <v>35362</v>
      </c>
      <c r="I711" s="8" t="s">
        <v>3412</v>
      </c>
      <c r="J711" s="8" t="s">
        <v>19</v>
      </c>
      <c r="K711" s="8" t="s">
        <v>20</v>
      </c>
    </row>
    <row r="712" spans="1:11" customFormat="1" ht="48.6" customHeight="1" x14ac:dyDescent="0.2">
      <c r="A712" s="5">
        <f t="shared" si="11"/>
        <v>707</v>
      </c>
      <c r="B712" s="8" t="s">
        <v>3413</v>
      </c>
      <c r="C712" s="8" t="s">
        <v>3414</v>
      </c>
      <c r="D712" s="9" t="s">
        <v>3415</v>
      </c>
      <c r="E712" s="8" t="s">
        <v>3416</v>
      </c>
      <c r="F712" s="8"/>
      <c r="G712" s="9"/>
      <c r="H712" s="10">
        <v>35338</v>
      </c>
      <c r="I712" s="8" t="s">
        <v>3417</v>
      </c>
      <c r="J712" s="8" t="s">
        <v>19</v>
      </c>
      <c r="K712" s="8" t="s">
        <v>20</v>
      </c>
    </row>
    <row r="713" spans="1:11" customFormat="1" ht="48.6" customHeight="1" x14ac:dyDescent="0.2">
      <c r="A713" s="5">
        <f t="shared" si="11"/>
        <v>708</v>
      </c>
      <c r="B713" s="8" t="s">
        <v>3418</v>
      </c>
      <c r="C713" s="8" t="s">
        <v>3419</v>
      </c>
      <c r="D713" s="9" t="s">
        <v>3420</v>
      </c>
      <c r="E713" s="8" t="s">
        <v>3421</v>
      </c>
      <c r="F713" s="8"/>
      <c r="G713" s="9"/>
      <c r="H713" s="10">
        <v>35310</v>
      </c>
      <c r="I713" s="8" t="s">
        <v>3422</v>
      </c>
      <c r="J713" s="8" t="s">
        <v>19</v>
      </c>
      <c r="K713" s="8" t="s">
        <v>20</v>
      </c>
    </row>
    <row r="714" spans="1:11" customFormat="1" ht="48.6" customHeight="1" x14ac:dyDescent="0.2">
      <c r="A714" s="5">
        <f t="shared" si="11"/>
        <v>709</v>
      </c>
      <c r="B714" s="8" t="s">
        <v>3423</v>
      </c>
      <c r="C714" s="8" t="s">
        <v>3424</v>
      </c>
      <c r="D714" s="9" t="s">
        <v>3425</v>
      </c>
      <c r="E714" s="8" t="s">
        <v>3426</v>
      </c>
      <c r="F714" s="8"/>
      <c r="G714" s="9"/>
      <c r="H714" s="10">
        <v>35030</v>
      </c>
      <c r="I714" s="8" t="s">
        <v>3427</v>
      </c>
      <c r="J714" s="8" t="s">
        <v>19</v>
      </c>
      <c r="K714" s="8" t="s">
        <v>20</v>
      </c>
    </row>
    <row r="715" spans="1:11" customFormat="1" ht="48.6" customHeight="1" x14ac:dyDescent="0.2">
      <c r="A715" s="5">
        <f t="shared" si="11"/>
        <v>710</v>
      </c>
      <c r="B715" s="8" t="s">
        <v>3428</v>
      </c>
      <c r="C715" s="8" t="s">
        <v>3429</v>
      </c>
      <c r="D715" s="9" t="s">
        <v>3430</v>
      </c>
      <c r="E715" s="8" t="s">
        <v>3431</v>
      </c>
      <c r="F715" s="8"/>
      <c r="G715" s="9"/>
      <c r="H715" s="10">
        <v>34866</v>
      </c>
      <c r="I715" s="8" t="s">
        <v>3432</v>
      </c>
      <c r="J715" s="8" t="s">
        <v>19</v>
      </c>
      <c r="K715" s="8" t="s">
        <v>20</v>
      </c>
    </row>
    <row r="716" spans="1:11" customFormat="1" ht="48.6" customHeight="1" x14ac:dyDescent="0.2">
      <c r="A716" s="5">
        <f t="shared" si="11"/>
        <v>711</v>
      </c>
      <c r="B716" s="8" t="s">
        <v>3433</v>
      </c>
      <c r="C716" s="8" t="s">
        <v>3434</v>
      </c>
      <c r="D716" s="9" t="s">
        <v>3435</v>
      </c>
      <c r="E716" s="8" t="s">
        <v>3436</v>
      </c>
      <c r="F716" s="8"/>
      <c r="G716" s="9"/>
      <c r="H716" s="10">
        <v>34813</v>
      </c>
      <c r="I716" s="8" t="s">
        <v>3437</v>
      </c>
      <c r="J716" s="8" t="s">
        <v>19</v>
      </c>
      <c r="K716" s="8" t="s">
        <v>20</v>
      </c>
    </row>
    <row r="717" spans="1:11" customFormat="1" ht="48.6" customHeight="1" x14ac:dyDescent="0.2">
      <c r="A717" s="5">
        <f t="shared" si="11"/>
        <v>712</v>
      </c>
      <c r="B717" s="8" t="s">
        <v>3438</v>
      </c>
      <c r="C717" s="8" t="s">
        <v>3439</v>
      </c>
      <c r="D717" s="9" t="s">
        <v>3440</v>
      </c>
      <c r="E717" s="8" t="s">
        <v>3441</v>
      </c>
      <c r="F717" s="8"/>
      <c r="G717" s="9"/>
      <c r="H717" s="10">
        <v>34682</v>
      </c>
      <c r="I717" s="8" t="s">
        <v>3442</v>
      </c>
      <c r="J717" s="8" t="s">
        <v>19</v>
      </c>
      <c r="K717" s="8" t="s">
        <v>20</v>
      </c>
    </row>
    <row r="718" spans="1:11" customFormat="1" ht="48.6" customHeight="1" x14ac:dyDescent="0.2">
      <c r="A718" s="5">
        <f t="shared" si="11"/>
        <v>713</v>
      </c>
      <c r="B718" s="8" t="s">
        <v>3443</v>
      </c>
      <c r="C718" s="8" t="s">
        <v>3444</v>
      </c>
      <c r="D718" s="9" t="s">
        <v>3445</v>
      </c>
      <c r="E718" s="8" t="s">
        <v>3446</v>
      </c>
      <c r="F718" s="8"/>
      <c r="G718" s="9"/>
      <c r="H718" s="10">
        <v>34061</v>
      </c>
      <c r="I718" s="8" t="s">
        <v>3447</v>
      </c>
      <c r="J718" s="8" t="s">
        <v>19</v>
      </c>
      <c r="K718" s="8" t="s">
        <v>20</v>
      </c>
    </row>
    <row r="719" spans="1:11" customFormat="1" ht="48.6" customHeight="1" x14ac:dyDescent="0.2">
      <c r="A719" s="5">
        <f t="shared" si="11"/>
        <v>714</v>
      </c>
      <c r="B719" s="8" t="s">
        <v>3448</v>
      </c>
      <c r="C719" s="8" t="s">
        <v>3449</v>
      </c>
      <c r="D719" s="9" t="s">
        <v>3450</v>
      </c>
      <c r="E719" s="8" t="s">
        <v>3451</v>
      </c>
      <c r="F719" s="8"/>
      <c r="G719" s="9"/>
      <c r="H719" s="10">
        <v>33962</v>
      </c>
      <c r="I719" s="8" t="s">
        <v>3452</v>
      </c>
      <c r="J719" s="8" t="s">
        <v>19</v>
      </c>
      <c r="K719" s="8" t="s">
        <v>20</v>
      </c>
    </row>
    <row r="720" spans="1:11" customFormat="1" ht="48.6" customHeight="1" x14ac:dyDescent="0.2">
      <c r="A720" s="5">
        <f t="shared" si="11"/>
        <v>715</v>
      </c>
      <c r="B720" s="8" t="s">
        <v>3453</v>
      </c>
      <c r="C720" s="8" t="s">
        <v>3454</v>
      </c>
      <c r="D720" s="9" t="s">
        <v>3455</v>
      </c>
      <c r="E720" s="8" t="s">
        <v>3228</v>
      </c>
      <c r="F720" s="8"/>
      <c r="G720" s="9"/>
      <c r="H720" s="10">
        <v>33298</v>
      </c>
      <c r="I720" s="8" t="s">
        <v>3456</v>
      </c>
      <c r="J720" s="8" t="s">
        <v>19</v>
      </c>
      <c r="K720" s="8" t="s">
        <v>20</v>
      </c>
    </row>
    <row r="721" spans="1:11" customFormat="1" ht="48.6" customHeight="1" x14ac:dyDescent="0.2">
      <c r="A721" s="5">
        <f t="shared" si="11"/>
        <v>716</v>
      </c>
      <c r="B721" s="8" t="s">
        <v>3457</v>
      </c>
      <c r="C721" s="8" t="s">
        <v>3458</v>
      </c>
      <c r="D721" s="9" t="s">
        <v>3459</v>
      </c>
      <c r="E721" s="8" t="s">
        <v>3460</v>
      </c>
      <c r="F721" s="8"/>
      <c r="G721" s="9"/>
      <c r="H721" s="10">
        <v>33274</v>
      </c>
      <c r="I721" s="8" t="s">
        <v>3461</v>
      </c>
      <c r="J721" s="8" t="s">
        <v>19</v>
      </c>
      <c r="K721" s="8" t="s">
        <v>20</v>
      </c>
    </row>
    <row r="722" spans="1:11" customFormat="1" ht="48.6" customHeight="1" x14ac:dyDescent="0.2">
      <c r="A722" s="5">
        <f t="shared" si="11"/>
        <v>717</v>
      </c>
      <c r="B722" s="8" t="s">
        <v>3462</v>
      </c>
      <c r="C722" s="8" t="s">
        <v>3463</v>
      </c>
      <c r="D722" s="9" t="s">
        <v>3464</v>
      </c>
      <c r="E722" s="8" t="s">
        <v>3465</v>
      </c>
      <c r="F722" s="8"/>
      <c r="G722" s="9"/>
      <c r="H722" s="10">
        <v>30673</v>
      </c>
      <c r="I722" s="8" t="s">
        <v>3466</v>
      </c>
      <c r="J722" s="8" t="s">
        <v>19</v>
      </c>
      <c r="K722" s="8" t="s">
        <v>20</v>
      </c>
    </row>
    <row r="723" spans="1:11" customFormat="1" ht="48.6" customHeight="1" x14ac:dyDescent="0.2">
      <c r="A723" s="5">
        <f t="shared" si="11"/>
        <v>718</v>
      </c>
      <c r="B723" s="8" t="s">
        <v>3467</v>
      </c>
      <c r="C723" s="8" t="s">
        <v>3468</v>
      </c>
      <c r="D723" s="9" t="s">
        <v>3469</v>
      </c>
      <c r="E723" s="8" t="s">
        <v>3470</v>
      </c>
      <c r="F723" s="8"/>
      <c r="G723" s="9"/>
      <c r="H723" s="10">
        <v>30644</v>
      </c>
      <c r="I723" s="8" t="s">
        <v>3471</v>
      </c>
      <c r="J723" s="8" t="s">
        <v>19</v>
      </c>
      <c r="K723" s="8" t="s">
        <v>20</v>
      </c>
    </row>
    <row r="724" spans="1:11" customFormat="1" ht="48.6" customHeight="1" x14ac:dyDescent="0.2">
      <c r="A724" s="5">
        <f t="shared" si="11"/>
        <v>719</v>
      </c>
      <c r="B724" s="8" t="s">
        <v>2306</v>
      </c>
      <c r="C724" s="8" t="s">
        <v>3472</v>
      </c>
      <c r="D724" s="9" t="s">
        <v>3473</v>
      </c>
      <c r="E724" s="8" t="s">
        <v>3474</v>
      </c>
      <c r="F724" s="8"/>
      <c r="G724" s="9"/>
      <c r="H724" s="10">
        <v>30404</v>
      </c>
      <c r="I724" s="8" t="s">
        <v>3475</v>
      </c>
      <c r="J724" s="8" t="s">
        <v>19</v>
      </c>
      <c r="K724" s="8" t="s">
        <v>20</v>
      </c>
    </row>
    <row r="725" spans="1:11" customFormat="1" ht="48.6" customHeight="1" x14ac:dyDescent="0.2">
      <c r="A725" s="5">
        <f t="shared" si="11"/>
        <v>720</v>
      </c>
      <c r="B725" s="8" t="s">
        <v>3476</v>
      </c>
      <c r="C725" s="8" t="s">
        <v>3477</v>
      </c>
      <c r="D725" s="9" t="s">
        <v>3478</v>
      </c>
      <c r="E725" s="8" t="s">
        <v>3479</v>
      </c>
      <c r="F725" s="8"/>
      <c r="G725" s="9"/>
      <c r="H725" s="10">
        <v>30141</v>
      </c>
      <c r="I725" s="8" t="s">
        <v>3480</v>
      </c>
      <c r="J725" s="8" t="s">
        <v>19</v>
      </c>
      <c r="K725" s="8" t="s">
        <v>20</v>
      </c>
    </row>
    <row r="726" spans="1:11" customFormat="1" ht="48.6" customHeight="1" x14ac:dyDescent="0.2">
      <c r="A726" s="5">
        <f t="shared" si="11"/>
        <v>721</v>
      </c>
      <c r="B726" s="8" t="s">
        <v>3481</v>
      </c>
      <c r="C726" s="8" t="s">
        <v>3482</v>
      </c>
      <c r="D726" s="9" t="s">
        <v>3483</v>
      </c>
      <c r="E726" s="8" t="s">
        <v>3484</v>
      </c>
      <c r="F726" s="8"/>
      <c r="G726" s="9"/>
      <c r="H726" s="10">
        <v>29941</v>
      </c>
      <c r="I726" s="8" t="s">
        <v>3485</v>
      </c>
      <c r="J726" s="8" t="s">
        <v>19</v>
      </c>
      <c r="K726" s="8" t="s">
        <v>20</v>
      </c>
    </row>
    <row r="727" spans="1:11" customFormat="1" ht="48.6" customHeight="1" x14ac:dyDescent="0.2">
      <c r="A727" s="5">
        <f t="shared" si="11"/>
        <v>722</v>
      </c>
      <c r="B727" s="8" t="s">
        <v>3486</v>
      </c>
      <c r="C727" s="8" t="s">
        <v>3487</v>
      </c>
      <c r="D727" s="9" t="s">
        <v>3488</v>
      </c>
      <c r="E727" s="8" t="s">
        <v>3489</v>
      </c>
      <c r="F727" s="8"/>
      <c r="G727" s="9"/>
      <c r="H727" s="10">
        <v>29914</v>
      </c>
      <c r="I727" s="8" t="s">
        <v>3490</v>
      </c>
      <c r="J727" s="8" t="s">
        <v>19</v>
      </c>
      <c r="K727" s="8" t="s">
        <v>20</v>
      </c>
    </row>
    <row r="728" spans="1:11" customFormat="1" ht="48.6" customHeight="1" x14ac:dyDescent="0.2">
      <c r="A728" s="5">
        <f t="shared" si="11"/>
        <v>723</v>
      </c>
      <c r="B728" s="8" t="s">
        <v>3491</v>
      </c>
      <c r="C728" s="8" t="s">
        <v>3492</v>
      </c>
      <c r="D728" s="9" t="s">
        <v>3493</v>
      </c>
      <c r="E728" s="8" t="s">
        <v>3494</v>
      </c>
      <c r="F728" s="8"/>
      <c r="G728" s="9"/>
      <c r="H728" s="10">
        <v>29766</v>
      </c>
      <c r="I728" s="8" t="s">
        <v>3495</v>
      </c>
      <c r="J728" s="8" t="s">
        <v>19</v>
      </c>
      <c r="K728" s="8" t="s">
        <v>20</v>
      </c>
    </row>
    <row r="729" spans="1:11" customFormat="1" ht="48.6" customHeight="1" x14ac:dyDescent="0.2">
      <c r="A729" s="5">
        <f t="shared" si="11"/>
        <v>724</v>
      </c>
      <c r="B729" s="8" t="s">
        <v>3496</v>
      </c>
      <c r="C729" s="8" t="s">
        <v>3497</v>
      </c>
      <c r="D729" s="9" t="s">
        <v>3498</v>
      </c>
      <c r="E729" s="8" t="s">
        <v>3499</v>
      </c>
      <c r="F729" s="8"/>
      <c r="G729" s="9"/>
      <c r="H729" s="10">
        <v>29675</v>
      </c>
      <c r="I729" s="8" t="s">
        <v>3500</v>
      </c>
      <c r="J729" s="8" t="s">
        <v>19</v>
      </c>
      <c r="K729" s="8" t="s">
        <v>20</v>
      </c>
    </row>
    <row r="730" spans="1:11" customFormat="1" ht="48.6" customHeight="1" x14ac:dyDescent="0.2">
      <c r="A730" s="5">
        <f t="shared" si="11"/>
        <v>725</v>
      </c>
      <c r="B730" s="8" t="s">
        <v>3501</v>
      </c>
      <c r="C730" s="8" t="s">
        <v>3502</v>
      </c>
      <c r="D730" s="9" t="s">
        <v>3503</v>
      </c>
      <c r="E730" s="8" t="s">
        <v>3504</v>
      </c>
      <c r="F730" s="8"/>
      <c r="G730" s="9"/>
      <c r="H730" s="10">
        <v>29466</v>
      </c>
      <c r="I730" s="8" t="s">
        <v>3505</v>
      </c>
      <c r="J730" s="8" t="s">
        <v>19</v>
      </c>
      <c r="K730" s="8" t="s">
        <v>20</v>
      </c>
    </row>
    <row r="731" spans="1:11" customFormat="1" ht="48.6" customHeight="1" x14ac:dyDescent="0.2">
      <c r="A731" s="5">
        <f t="shared" si="11"/>
        <v>726</v>
      </c>
      <c r="B731" s="8" t="s">
        <v>1631</v>
      </c>
      <c r="C731" s="8" t="s">
        <v>3506</v>
      </c>
      <c r="D731" s="9" t="s">
        <v>3507</v>
      </c>
      <c r="E731" s="8" t="s">
        <v>3508</v>
      </c>
      <c r="F731" s="8"/>
      <c r="G731" s="9"/>
      <c r="H731" s="10">
        <v>28275</v>
      </c>
      <c r="I731" s="8" t="s">
        <v>3509</v>
      </c>
      <c r="J731" s="8" t="s">
        <v>19</v>
      </c>
      <c r="K731" s="8" t="s">
        <v>20</v>
      </c>
    </row>
    <row r="732" spans="1:11" customFormat="1" ht="48.6" customHeight="1" x14ac:dyDescent="0.2">
      <c r="A732" s="5">
        <f t="shared" si="11"/>
        <v>727</v>
      </c>
      <c r="B732" s="8" t="s">
        <v>3510</v>
      </c>
      <c r="C732" s="8" t="s">
        <v>3511</v>
      </c>
      <c r="D732" s="9" t="s">
        <v>3512</v>
      </c>
      <c r="E732" s="8" t="s">
        <v>3513</v>
      </c>
      <c r="F732" s="8"/>
      <c r="G732" s="9"/>
      <c r="H732" s="10">
        <v>27500</v>
      </c>
      <c r="I732" s="8" t="s">
        <v>3514</v>
      </c>
      <c r="J732" s="8" t="s">
        <v>19</v>
      </c>
      <c r="K732" s="8" t="s">
        <v>20</v>
      </c>
    </row>
    <row r="733" spans="1:11" customFormat="1" ht="48.6" customHeight="1" x14ac:dyDescent="0.2">
      <c r="A733" s="5">
        <f t="shared" si="11"/>
        <v>728</v>
      </c>
      <c r="B733" s="8" t="s">
        <v>3515</v>
      </c>
      <c r="C733" s="8" t="s">
        <v>3516</v>
      </c>
      <c r="D733" s="9" t="s">
        <v>3517</v>
      </c>
      <c r="E733" s="8" t="s">
        <v>3518</v>
      </c>
      <c r="F733" s="8"/>
      <c r="G733" s="9"/>
      <c r="H733" s="10">
        <v>27017</v>
      </c>
      <c r="I733" s="8" t="s">
        <v>3519</v>
      </c>
      <c r="J733" s="8" t="s">
        <v>19</v>
      </c>
      <c r="K733" s="8" t="s">
        <v>20</v>
      </c>
    </row>
    <row r="734" spans="1:11" customFormat="1" ht="48.6" customHeight="1" x14ac:dyDescent="0.2">
      <c r="A734" s="5">
        <f t="shared" si="11"/>
        <v>729</v>
      </c>
      <c r="B734" s="8" t="s">
        <v>3520</v>
      </c>
      <c r="C734" s="8" t="s">
        <v>3521</v>
      </c>
      <c r="D734" s="9" t="s">
        <v>3522</v>
      </c>
      <c r="E734" s="8" t="s">
        <v>3523</v>
      </c>
      <c r="F734" s="8"/>
      <c r="G734" s="9"/>
      <c r="H734" s="10">
        <v>26831</v>
      </c>
      <c r="I734" s="8" t="s">
        <v>3524</v>
      </c>
      <c r="J734" s="8" t="s">
        <v>19</v>
      </c>
      <c r="K734" s="8" t="s">
        <v>20</v>
      </c>
    </row>
    <row r="735" spans="1:11" customFormat="1" ht="48.6" customHeight="1" x14ac:dyDescent="0.2">
      <c r="A735" s="5">
        <f t="shared" si="11"/>
        <v>730</v>
      </c>
      <c r="B735" s="8" t="s">
        <v>1400</v>
      </c>
      <c r="C735" s="8" t="s">
        <v>3525</v>
      </c>
      <c r="D735" s="9" t="s">
        <v>3526</v>
      </c>
      <c r="E735" s="8" t="s">
        <v>3527</v>
      </c>
      <c r="F735" s="8"/>
      <c r="G735" s="9"/>
      <c r="H735" s="10">
        <v>26735</v>
      </c>
      <c r="I735" s="8" t="s">
        <v>3528</v>
      </c>
      <c r="J735" s="8" t="s">
        <v>19</v>
      </c>
      <c r="K735" s="8" t="s">
        <v>20</v>
      </c>
    </row>
    <row r="736" spans="1:11" customFormat="1" ht="48.6" customHeight="1" x14ac:dyDescent="0.2">
      <c r="A736" s="5">
        <f t="shared" si="11"/>
        <v>731</v>
      </c>
      <c r="B736" s="8" t="s">
        <v>3529</v>
      </c>
      <c r="C736" s="8" t="s">
        <v>3530</v>
      </c>
      <c r="D736" s="9" t="s">
        <v>3531</v>
      </c>
      <c r="E736" s="8" t="s">
        <v>3532</v>
      </c>
      <c r="F736" s="8"/>
      <c r="G736" s="9"/>
      <c r="H736" s="10">
        <v>25961</v>
      </c>
      <c r="I736" s="8" t="s">
        <v>3533</v>
      </c>
      <c r="J736" s="8" t="s">
        <v>19</v>
      </c>
      <c r="K736" s="8" t="s">
        <v>20</v>
      </c>
    </row>
    <row r="737" spans="1:11" customFormat="1" ht="48.6" customHeight="1" x14ac:dyDescent="0.2">
      <c r="A737" s="5">
        <f t="shared" si="11"/>
        <v>732</v>
      </c>
      <c r="B737" s="8" t="s">
        <v>3534</v>
      </c>
      <c r="C737" s="8" t="s">
        <v>3535</v>
      </c>
      <c r="D737" s="9" t="s">
        <v>3536</v>
      </c>
      <c r="E737" s="8" t="s">
        <v>3537</v>
      </c>
      <c r="F737" s="8"/>
      <c r="G737" s="9"/>
      <c r="H737" s="10">
        <v>25184</v>
      </c>
      <c r="I737" s="8" t="s">
        <v>3538</v>
      </c>
      <c r="J737" s="8" t="s">
        <v>19</v>
      </c>
      <c r="K737" s="8" t="s">
        <v>20</v>
      </c>
    </row>
    <row r="738" spans="1:11" customFormat="1" ht="48.6" customHeight="1" x14ac:dyDescent="0.2">
      <c r="A738" s="5">
        <f t="shared" si="11"/>
        <v>733</v>
      </c>
      <c r="B738" s="8" t="s">
        <v>3539</v>
      </c>
      <c r="C738" s="8" t="s">
        <v>3540</v>
      </c>
      <c r="D738" s="9" t="s">
        <v>3541</v>
      </c>
      <c r="E738" s="8" t="s">
        <v>3542</v>
      </c>
      <c r="F738" s="8"/>
      <c r="G738" s="9"/>
      <c r="H738" s="10">
        <v>24971</v>
      </c>
      <c r="I738" s="8" t="s">
        <v>3543</v>
      </c>
      <c r="J738" s="8" t="s">
        <v>19</v>
      </c>
      <c r="K738" s="8" t="s">
        <v>20</v>
      </c>
    </row>
    <row r="739" spans="1:11" customFormat="1" ht="48.6" customHeight="1" x14ac:dyDescent="0.2">
      <c r="A739" s="5">
        <f t="shared" si="11"/>
        <v>734</v>
      </c>
      <c r="B739" s="8" t="s">
        <v>2058</v>
      </c>
      <c r="C739" s="8" t="s">
        <v>3544</v>
      </c>
      <c r="D739" s="9" t="s">
        <v>3545</v>
      </c>
      <c r="E739" s="8" t="s">
        <v>3546</v>
      </c>
      <c r="F739" s="8"/>
      <c r="G739" s="9"/>
      <c r="H739" s="10">
        <v>22630</v>
      </c>
      <c r="I739" s="8" t="s">
        <v>3547</v>
      </c>
      <c r="J739" s="8" t="s">
        <v>19</v>
      </c>
      <c r="K739" s="8" t="s">
        <v>20</v>
      </c>
    </row>
    <row r="740" spans="1:11" customFormat="1" ht="48.6" customHeight="1" x14ac:dyDescent="0.2">
      <c r="A740" s="5">
        <f t="shared" si="11"/>
        <v>735</v>
      </c>
      <c r="B740" s="8" t="s">
        <v>3548</v>
      </c>
      <c r="C740" s="8" t="s">
        <v>3549</v>
      </c>
      <c r="D740" s="9" t="s">
        <v>3550</v>
      </c>
      <c r="E740" s="8" t="s">
        <v>3551</v>
      </c>
      <c r="F740" s="8"/>
      <c r="G740" s="9"/>
      <c r="H740" s="10">
        <v>20682</v>
      </c>
      <c r="I740" s="8" t="s">
        <v>3552</v>
      </c>
      <c r="J740" s="8" t="s">
        <v>19</v>
      </c>
      <c r="K740" s="8" t="s">
        <v>20</v>
      </c>
    </row>
    <row r="741" spans="1:11" customFormat="1" ht="48.6" customHeight="1" x14ac:dyDescent="0.2">
      <c r="A741" s="5">
        <f t="shared" si="11"/>
        <v>736</v>
      </c>
      <c r="B741" s="8" t="s">
        <v>3553</v>
      </c>
      <c r="C741" s="8" t="s">
        <v>3554</v>
      </c>
      <c r="D741" s="9" t="s">
        <v>3555</v>
      </c>
      <c r="E741" s="8" t="s">
        <v>3556</v>
      </c>
      <c r="F741" s="8"/>
      <c r="G741" s="9"/>
      <c r="H741" s="10">
        <v>25552</v>
      </c>
      <c r="I741" s="8" t="s">
        <v>3557</v>
      </c>
      <c r="J741" s="8" t="s">
        <v>19</v>
      </c>
      <c r="K741" s="8" t="s">
        <v>20</v>
      </c>
    </row>
    <row r="742" spans="1:11" customFormat="1" ht="48.6" customHeight="1" x14ac:dyDescent="0.2">
      <c r="A742" s="5">
        <f t="shared" si="11"/>
        <v>737</v>
      </c>
      <c r="B742" s="8" t="s">
        <v>3558</v>
      </c>
      <c r="C742" s="8" t="s">
        <v>3559</v>
      </c>
      <c r="D742" s="9" t="s">
        <v>3560</v>
      </c>
      <c r="E742" s="8" t="s">
        <v>3561</v>
      </c>
      <c r="F742" s="8"/>
      <c r="G742" s="9"/>
      <c r="H742" s="10">
        <v>36410</v>
      </c>
      <c r="I742" s="8" t="s">
        <v>3562</v>
      </c>
      <c r="J742" s="8" t="s">
        <v>19</v>
      </c>
      <c r="K742" s="8" t="s">
        <v>20</v>
      </c>
    </row>
    <row r="743" spans="1:11" customFormat="1" ht="48.6" customHeight="1" x14ac:dyDescent="0.2">
      <c r="A743" s="5">
        <f t="shared" si="11"/>
        <v>738</v>
      </c>
      <c r="B743" s="8" t="s">
        <v>3282</v>
      </c>
      <c r="C743" s="8" t="s">
        <v>3563</v>
      </c>
      <c r="D743" s="9" t="s">
        <v>3564</v>
      </c>
      <c r="E743" s="8" t="s">
        <v>3565</v>
      </c>
      <c r="F743" s="8"/>
      <c r="G743" s="9"/>
      <c r="H743" s="10">
        <v>36378</v>
      </c>
      <c r="I743" s="8" t="s">
        <v>3566</v>
      </c>
      <c r="J743" s="8" t="s">
        <v>19</v>
      </c>
      <c r="K743" s="8" t="s">
        <v>20</v>
      </c>
    </row>
    <row r="744" spans="1:11" customFormat="1" ht="48.6" customHeight="1" x14ac:dyDescent="0.2">
      <c r="A744" s="5">
        <f t="shared" si="11"/>
        <v>739</v>
      </c>
      <c r="B744" s="8" t="s">
        <v>3567</v>
      </c>
      <c r="C744" s="8" t="s">
        <v>3568</v>
      </c>
      <c r="D744" s="9" t="s">
        <v>3569</v>
      </c>
      <c r="E744" s="8" t="s">
        <v>3243</v>
      </c>
      <c r="F744" s="8"/>
      <c r="G744" s="9"/>
      <c r="H744" s="10">
        <v>30042</v>
      </c>
      <c r="I744" s="8" t="s">
        <v>3570</v>
      </c>
      <c r="J744" s="8" t="s">
        <v>19</v>
      </c>
      <c r="K744" s="8" t="s">
        <v>20</v>
      </c>
    </row>
    <row r="745" spans="1:11" customFormat="1" ht="48.6" customHeight="1" x14ac:dyDescent="0.2">
      <c r="A745" s="5">
        <f t="shared" si="11"/>
        <v>740</v>
      </c>
      <c r="B745" s="8" t="s">
        <v>3571</v>
      </c>
      <c r="C745" s="8" t="s">
        <v>3572</v>
      </c>
      <c r="D745" s="9" t="s">
        <v>3573</v>
      </c>
      <c r="E745" s="8" t="s">
        <v>3574</v>
      </c>
      <c r="F745" s="8"/>
      <c r="G745" s="9"/>
      <c r="H745" s="10">
        <v>35515</v>
      </c>
      <c r="I745" s="8" t="s">
        <v>3575</v>
      </c>
      <c r="J745" s="8" t="s">
        <v>19</v>
      </c>
      <c r="K745" s="8" t="s">
        <v>20</v>
      </c>
    </row>
    <row r="746" spans="1:11" customFormat="1" ht="48.6" customHeight="1" x14ac:dyDescent="0.2">
      <c r="A746" s="5">
        <f t="shared" si="11"/>
        <v>741</v>
      </c>
      <c r="B746" s="8" t="s">
        <v>3576</v>
      </c>
      <c r="C746" s="8" t="s">
        <v>3577</v>
      </c>
      <c r="D746" s="9" t="s">
        <v>3578</v>
      </c>
      <c r="E746" s="8" t="s">
        <v>3579</v>
      </c>
      <c r="F746" s="8"/>
      <c r="G746" s="9"/>
      <c r="H746" s="10">
        <v>34526</v>
      </c>
      <c r="I746" s="8" t="s">
        <v>3580</v>
      </c>
      <c r="J746" s="8" t="s">
        <v>19</v>
      </c>
      <c r="K746" s="8" t="s">
        <v>20</v>
      </c>
    </row>
    <row r="747" spans="1:11" customFormat="1" ht="48.6" customHeight="1" x14ac:dyDescent="0.2">
      <c r="A747" s="5">
        <f t="shared" si="11"/>
        <v>742</v>
      </c>
      <c r="B747" s="8" t="s">
        <v>3581</v>
      </c>
      <c r="C747" s="8" t="s">
        <v>3582</v>
      </c>
      <c r="D747" s="9" t="s">
        <v>3583</v>
      </c>
      <c r="E747" s="8" t="s">
        <v>3584</v>
      </c>
      <c r="F747" s="8"/>
      <c r="G747" s="9"/>
      <c r="H747" s="10">
        <v>34145</v>
      </c>
      <c r="I747" s="8" t="s">
        <v>3585</v>
      </c>
      <c r="J747" s="8" t="s">
        <v>19</v>
      </c>
      <c r="K747" s="8" t="s">
        <v>20</v>
      </c>
    </row>
    <row r="748" spans="1:11" customFormat="1" ht="48.6" customHeight="1" x14ac:dyDescent="0.2">
      <c r="A748" s="5">
        <f t="shared" si="11"/>
        <v>743</v>
      </c>
      <c r="B748" s="8" t="s">
        <v>3586</v>
      </c>
      <c r="C748" s="8" t="s">
        <v>3587</v>
      </c>
      <c r="D748" s="9" t="s">
        <v>3588</v>
      </c>
      <c r="E748" s="8" t="s">
        <v>3589</v>
      </c>
      <c r="F748" s="8"/>
      <c r="G748" s="9"/>
      <c r="H748" s="10">
        <v>32863</v>
      </c>
      <c r="I748" s="8" t="s">
        <v>3590</v>
      </c>
      <c r="J748" s="8" t="s">
        <v>19</v>
      </c>
      <c r="K748" s="8" t="s">
        <v>20</v>
      </c>
    </row>
    <row r="749" spans="1:11" customFormat="1" ht="48.6" customHeight="1" x14ac:dyDescent="0.2">
      <c r="A749" s="5">
        <f t="shared" si="11"/>
        <v>744</v>
      </c>
      <c r="B749" s="8" t="s">
        <v>3591</v>
      </c>
      <c r="C749" s="8" t="s">
        <v>3592</v>
      </c>
      <c r="D749" s="9" t="s">
        <v>3593</v>
      </c>
      <c r="E749" s="8" t="s">
        <v>3594</v>
      </c>
      <c r="F749" s="8"/>
      <c r="G749" s="9"/>
      <c r="H749" s="10">
        <v>32861</v>
      </c>
      <c r="I749" s="8" t="s">
        <v>3595</v>
      </c>
      <c r="J749" s="8" t="s">
        <v>19</v>
      </c>
      <c r="K749" s="8" t="s">
        <v>20</v>
      </c>
    </row>
    <row r="750" spans="1:11" customFormat="1" ht="48.6" customHeight="1" x14ac:dyDescent="0.2">
      <c r="A750" s="5">
        <f t="shared" si="11"/>
        <v>745</v>
      </c>
      <c r="B750" s="8" t="s">
        <v>3596</v>
      </c>
      <c r="C750" s="8" t="s">
        <v>3597</v>
      </c>
      <c r="D750" s="9" t="s">
        <v>3598</v>
      </c>
      <c r="E750" s="8" t="s">
        <v>3599</v>
      </c>
      <c r="F750" s="8"/>
      <c r="G750" s="9"/>
      <c r="H750" s="10">
        <v>31174</v>
      </c>
      <c r="I750" s="8" t="s">
        <v>3600</v>
      </c>
      <c r="J750" s="8" t="s">
        <v>19</v>
      </c>
      <c r="K750" s="8" t="s">
        <v>20</v>
      </c>
    </row>
    <row r="751" spans="1:11" customFormat="1" ht="48.6" customHeight="1" x14ac:dyDescent="0.2">
      <c r="A751" s="5">
        <f t="shared" si="11"/>
        <v>746</v>
      </c>
      <c r="B751" s="8" t="s">
        <v>3601</v>
      </c>
      <c r="C751" s="8" t="s">
        <v>3602</v>
      </c>
      <c r="D751" s="9" t="s">
        <v>3603</v>
      </c>
      <c r="E751" s="8" t="s">
        <v>3604</v>
      </c>
      <c r="F751" s="8"/>
      <c r="G751" s="9"/>
      <c r="H751" s="10">
        <v>29858</v>
      </c>
      <c r="I751" s="8" t="s">
        <v>3605</v>
      </c>
      <c r="J751" s="8" t="s">
        <v>19</v>
      </c>
      <c r="K751" s="8" t="s">
        <v>20</v>
      </c>
    </row>
    <row r="752" spans="1:11" customFormat="1" ht="48.6" customHeight="1" x14ac:dyDescent="0.2">
      <c r="A752" s="5">
        <f t="shared" si="11"/>
        <v>747</v>
      </c>
      <c r="B752" s="8" t="s">
        <v>3606</v>
      </c>
      <c r="C752" s="8" t="s">
        <v>3607</v>
      </c>
      <c r="D752" s="9" t="s">
        <v>3608</v>
      </c>
      <c r="E752" s="8" t="s">
        <v>3609</v>
      </c>
      <c r="F752" s="8"/>
      <c r="G752" s="9"/>
      <c r="H752" s="10">
        <v>29727</v>
      </c>
      <c r="I752" s="8" t="s">
        <v>3610</v>
      </c>
      <c r="J752" s="8" t="s">
        <v>19</v>
      </c>
      <c r="K752" s="8" t="s">
        <v>20</v>
      </c>
    </row>
    <row r="753" spans="1:11" customFormat="1" ht="48.6" customHeight="1" x14ac:dyDescent="0.2">
      <c r="A753" s="5">
        <f t="shared" si="11"/>
        <v>748</v>
      </c>
      <c r="B753" s="8" t="s">
        <v>3611</v>
      </c>
      <c r="C753" s="8" t="s">
        <v>3612</v>
      </c>
      <c r="D753" s="9" t="s">
        <v>3613</v>
      </c>
      <c r="E753" s="8" t="s">
        <v>3614</v>
      </c>
      <c r="F753" s="8"/>
      <c r="G753" s="9"/>
      <c r="H753" s="10">
        <v>29662</v>
      </c>
      <c r="I753" s="8" t="s">
        <v>3615</v>
      </c>
      <c r="J753" s="8" t="s">
        <v>19</v>
      </c>
      <c r="K753" s="8" t="s">
        <v>20</v>
      </c>
    </row>
    <row r="754" spans="1:11" customFormat="1" ht="48.6" customHeight="1" x14ac:dyDescent="0.2">
      <c r="A754" s="5">
        <f t="shared" si="11"/>
        <v>749</v>
      </c>
      <c r="B754" s="8" t="s">
        <v>3616</v>
      </c>
      <c r="C754" s="8" t="s">
        <v>3617</v>
      </c>
      <c r="D754" s="9" t="s">
        <v>3618</v>
      </c>
      <c r="E754" s="8" t="s">
        <v>3619</v>
      </c>
      <c r="F754" s="8"/>
      <c r="G754" s="9"/>
      <c r="H754" s="10">
        <v>29255</v>
      </c>
      <c r="I754" s="8" t="s">
        <v>3620</v>
      </c>
      <c r="J754" s="8" t="s">
        <v>19</v>
      </c>
      <c r="K754" s="8" t="s">
        <v>20</v>
      </c>
    </row>
    <row r="755" spans="1:11" customFormat="1" ht="48.6" customHeight="1" x14ac:dyDescent="0.2">
      <c r="A755" s="5">
        <f t="shared" si="11"/>
        <v>750</v>
      </c>
      <c r="B755" s="8" t="s">
        <v>3621</v>
      </c>
      <c r="C755" s="8" t="s">
        <v>3622</v>
      </c>
      <c r="D755" s="9" t="s">
        <v>3623</v>
      </c>
      <c r="E755" s="8" t="s">
        <v>3624</v>
      </c>
      <c r="F755" s="8"/>
      <c r="G755" s="9"/>
      <c r="H755" s="10">
        <v>29088</v>
      </c>
      <c r="I755" s="8" t="s">
        <v>3625</v>
      </c>
      <c r="J755" s="8" t="s">
        <v>19</v>
      </c>
      <c r="K755" s="8" t="s">
        <v>20</v>
      </c>
    </row>
    <row r="756" spans="1:11" customFormat="1" ht="48.6" customHeight="1" x14ac:dyDescent="0.2">
      <c r="A756" s="5">
        <f t="shared" si="11"/>
        <v>751</v>
      </c>
      <c r="B756" s="8" t="s">
        <v>3626</v>
      </c>
      <c r="C756" s="8" t="s">
        <v>3627</v>
      </c>
      <c r="D756" s="9" t="s">
        <v>3628</v>
      </c>
      <c r="E756" s="8" t="s">
        <v>3629</v>
      </c>
      <c r="F756" s="8"/>
      <c r="G756" s="9"/>
      <c r="H756" s="10">
        <v>28110</v>
      </c>
      <c r="I756" s="8" t="s">
        <v>3630</v>
      </c>
      <c r="J756" s="8" t="s">
        <v>19</v>
      </c>
      <c r="K756" s="8" t="s">
        <v>20</v>
      </c>
    </row>
    <row r="757" spans="1:11" customFormat="1" ht="48.6" customHeight="1" x14ac:dyDescent="0.2">
      <c r="A757" s="5">
        <f t="shared" si="11"/>
        <v>752</v>
      </c>
      <c r="B757" s="8" t="s">
        <v>3631</v>
      </c>
      <c r="C757" s="8" t="s">
        <v>3632</v>
      </c>
      <c r="D757" s="9" t="s">
        <v>3633</v>
      </c>
      <c r="E757" s="8" t="s">
        <v>3634</v>
      </c>
      <c r="F757" s="8"/>
      <c r="G757" s="9"/>
      <c r="H757" s="10">
        <v>26535</v>
      </c>
      <c r="I757" s="8" t="s">
        <v>3635</v>
      </c>
      <c r="J757" s="8" t="s">
        <v>19</v>
      </c>
      <c r="K757" s="8" t="s">
        <v>20</v>
      </c>
    </row>
    <row r="758" spans="1:11" customFormat="1" ht="48.6" customHeight="1" x14ac:dyDescent="0.2">
      <c r="A758" s="5">
        <f t="shared" si="11"/>
        <v>753</v>
      </c>
      <c r="B758" s="8" t="s">
        <v>3636</v>
      </c>
      <c r="C758" s="8" t="s">
        <v>3637</v>
      </c>
      <c r="D758" s="9" t="s">
        <v>3638</v>
      </c>
      <c r="E758" s="8" t="s">
        <v>3639</v>
      </c>
      <c r="F758" s="8"/>
      <c r="G758" s="9"/>
      <c r="H758" s="10">
        <v>37239</v>
      </c>
      <c r="I758" s="8" t="s">
        <v>3640</v>
      </c>
      <c r="J758" s="8" t="s">
        <v>19</v>
      </c>
      <c r="K758" s="8" t="s">
        <v>20</v>
      </c>
    </row>
    <row r="759" spans="1:11" customFormat="1" ht="48.6" customHeight="1" x14ac:dyDescent="0.2">
      <c r="A759" s="5">
        <f t="shared" si="11"/>
        <v>754</v>
      </c>
      <c r="B759" s="8" t="s">
        <v>3641</v>
      </c>
      <c r="C759" s="8" t="s">
        <v>3642</v>
      </c>
      <c r="D759" s="9" t="s">
        <v>3643</v>
      </c>
      <c r="E759" s="8" t="s">
        <v>3644</v>
      </c>
      <c r="F759" s="8"/>
      <c r="G759" s="9"/>
      <c r="H759" s="10">
        <v>28486</v>
      </c>
      <c r="I759" s="8" t="s">
        <v>3645</v>
      </c>
      <c r="J759" s="8" t="s">
        <v>19</v>
      </c>
      <c r="K759" s="8" t="s">
        <v>20</v>
      </c>
    </row>
    <row r="760" spans="1:11" customFormat="1" ht="48.6" customHeight="1" x14ac:dyDescent="0.2">
      <c r="A760" s="5">
        <f t="shared" si="11"/>
        <v>755</v>
      </c>
      <c r="B760" s="8" t="s">
        <v>3646</v>
      </c>
      <c r="C760" s="8" t="s">
        <v>3647</v>
      </c>
      <c r="D760" s="9" t="s">
        <v>3648</v>
      </c>
      <c r="E760" s="8" t="s">
        <v>3649</v>
      </c>
      <c r="F760" s="8"/>
      <c r="G760" s="9"/>
      <c r="H760" s="10">
        <v>36999</v>
      </c>
      <c r="I760" s="8" t="s">
        <v>3650</v>
      </c>
      <c r="J760" s="8" t="s">
        <v>19</v>
      </c>
      <c r="K760" s="8" t="s">
        <v>20</v>
      </c>
    </row>
    <row r="761" spans="1:11" customFormat="1" ht="48.6" customHeight="1" x14ac:dyDescent="0.2">
      <c r="A761" s="5">
        <f t="shared" si="11"/>
        <v>756</v>
      </c>
      <c r="B761" s="8" t="s">
        <v>3651</v>
      </c>
      <c r="C761" s="8" t="s">
        <v>3652</v>
      </c>
      <c r="D761" s="9" t="s">
        <v>3653</v>
      </c>
      <c r="E761" s="8" t="s">
        <v>3654</v>
      </c>
      <c r="F761" s="8"/>
      <c r="G761" s="9"/>
      <c r="H761" s="10">
        <v>36000</v>
      </c>
      <c r="I761" s="8" t="s">
        <v>3655</v>
      </c>
      <c r="J761" s="8" t="s">
        <v>19</v>
      </c>
      <c r="K761" s="8" t="s">
        <v>20</v>
      </c>
    </row>
    <row r="762" spans="1:11" customFormat="1" ht="48.6" customHeight="1" x14ac:dyDescent="0.2">
      <c r="A762" s="5">
        <f t="shared" si="11"/>
        <v>757</v>
      </c>
      <c r="B762" s="8" t="s">
        <v>2927</v>
      </c>
      <c r="C762" s="8" t="s">
        <v>3656</v>
      </c>
      <c r="D762" s="9" t="s">
        <v>3657</v>
      </c>
      <c r="E762" s="8" t="s">
        <v>3658</v>
      </c>
      <c r="F762" s="8"/>
      <c r="G762" s="9"/>
      <c r="H762" s="10">
        <v>35650</v>
      </c>
      <c r="I762" s="8" t="s">
        <v>3659</v>
      </c>
      <c r="J762" s="8" t="s">
        <v>19</v>
      </c>
      <c r="K762" s="8" t="s">
        <v>20</v>
      </c>
    </row>
    <row r="763" spans="1:11" customFormat="1" ht="48.6" customHeight="1" x14ac:dyDescent="0.2">
      <c r="A763" s="5">
        <f t="shared" si="11"/>
        <v>758</v>
      </c>
      <c r="B763" s="8" t="s">
        <v>3660</v>
      </c>
      <c r="C763" s="8" t="s">
        <v>3661</v>
      </c>
      <c r="D763" s="9" t="s">
        <v>3662</v>
      </c>
      <c r="E763" s="8" t="s">
        <v>3663</v>
      </c>
      <c r="F763" s="8"/>
      <c r="G763" s="9"/>
      <c r="H763" s="10">
        <v>35275</v>
      </c>
      <c r="I763" s="8" t="s">
        <v>3664</v>
      </c>
      <c r="J763" s="8" t="s">
        <v>19</v>
      </c>
      <c r="K763" s="8" t="s">
        <v>20</v>
      </c>
    </row>
    <row r="764" spans="1:11" customFormat="1" ht="48.6" customHeight="1" x14ac:dyDescent="0.2">
      <c r="A764" s="5">
        <f t="shared" si="11"/>
        <v>759</v>
      </c>
      <c r="B764" s="8" t="s">
        <v>3665</v>
      </c>
      <c r="C764" s="8" t="s">
        <v>3666</v>
      </c>
      <c r="D764" s="9" t="s">
        <v>3667</v>
      </c>
      <c r="E764" s="8" t="s">
        <v>3668</v>
      </c>
      <c r="F764" s="8"/>
      <c r="G764" s="9"/>
      <c r="H764" s="10">
        <v>34789</v>
      </c>
      <c r="I764" s="8" t="s">
        <v>3669</v>
      </c>
      <c r="J764" s="8" t="s">
        <v>19</v>
      </c>
      <c r="K764" s="8" t="s">
        <v>20</v>
      </c>
    </row>
    <row r="765" spans="1:11" customFormat="1" ht="48.6" customHeight="1" x14ac:dyDescent="0.2">
      <c r="A765" s="5">
        <f t="shared" si="11"/>
        <v>760</v>
      </c>
      <c r="B765" s="8" t="s">
        <v>3670</v>
      </c>
      <c r="C765" s="8" t="s">
        <v>3671</v>
      </c>
      <c r="D765" s="9" t="s">
        <v>3672</v>
      </c>
      <c r="E765" s="8" t="s">
        <v>3673</v>
      </c>
      <c r="F765" s="8"/>
      <c r="G765" s="9"/>
      <c r="H765" s="10">
        <v>34695</v>
      </c>
      <c r="I765" s="8" t="s">
        <v>3674</v>
      </c>
      <c r="J765" s="8" t="s">
        <v>19</v>
      </c>
      <c r="K765" s="8" t="s">
        <v>20</v>
      </c>
    </row>
    <row r="766" spans="1:11" customFormat="1" ht="48.6" customHeight="1" x14ac:dyDescent="0.2">
      <c r="A766" s="5">
        <f t="shared" si="11"/>
        <v>761</v>
      </c>
      <c r="B766" s="8" t="s">
        <v>3675</v>
      </c>
      <c r="C766" s="8" t="s">
        <v>3676</v>
      </c>
      <c r="D766" s="9" t="s">
        <v>3677</v>
      </c>
      <c r="E766" s="8" t="s">
        <v>3678</v>
      </c>
      <c r="F766" s="8"/>
      <c r="G766" s="9"/>
      <c r="H766" s="10">
        <v>34032</v>
      </c>
      <c r="I766" s="8" t="s">
        <v>3679</v>
      </c>
      <c r="J766" s="8" t="s">
        <v>19</v>
      </c>
      <c r="K766" s="8" t="s">
        <v>20</v>
      </c>
    </row>
    <row r="767" spans="1:11" customFormat="1" ht="48.6" customHeight="1" x14ac:dyDescent="0.2">
      <c r="A767" s="5">
        <f t="shared" si="11"/>
        <v>762</v>
      </c>
      <c r="B767" s="8" t="s">
        <v>3680</v>
      </c>
      <c r="C767" s="8" t="s">
        <v>3681</v>
      </c>
      <c r="D767" s="9" t="s">
        <v>3682</v>
      </c>
      <c r="E767" s="8" t="s">
        <v>3683</v>
      </c>
      <c r="F767" s="8"/>
      <c r="G767" s="9"/>
      <c r="H767" s="10">
        <v>33072</v>
      </c>
      <c r="I767" s="8" t="s">
        <v>3684</v>
      </c>
      <c r="J767" s="8" t="s">
        <v>19</v>
      </c>
      <c r="K767" s="8" t="s">
        <v>20</v>
      </c>
    </row>
    <row r="768" spans="1:11" customFormat="1" ht="48.6" customHeight="1" x14ac:dyDescent="0.2">
      <c r="A768" s="5">
        <f t="shared" si="11"/>
        <v>763</v>
      </c>
      <c r="B768" s="8" t="s">
        <v>3685</v>
      </c>
      <c r="C768" s="8" t="s">
        <v>3686</v>
      </c>
      <c r="D768" s="9" t="s">
        <v>3687</v>
      </c>
      <c r="E768" s="8" t="s">
        <v>3688</v>
      </c>
      <c r="F768" s="8"/>
      <c r="G768" s="9"/>
      <c r="H768" s="10">
        <v>33070</v>
      </c>
      <c r="I768" s="8" t="s">
        <v>3689</v>
      </c>
      <c r="J768" s="8" t="s">
        <v>19</v>
      </c>
      <c r="K768" s="8" t="s">
        <v>20</v>
      </c>
    </row>
    <row r="769" spans="1:11" customFormat="1" ht="48.6" customHeight="1" x14ac:dyDescent="0.2">
      <c r="A769" s="5">
        <f t="shared" si="11"/>
        <v>764</v>
      </c>
      <c r="B769" s="8" t="s">
        <v>3690</v>
      </c>
      <c r="C769" s="8" t="s">
        <v>3691</v>
      </c>
      <c r="D769" s="9" t="s">
        <v>3692</v>
      </c>
      <c r="E769" s="8" t="s">
        <v>3693</v>
      </c>
      <c r="F769" s="8"/>
      <c r="G769" s="9"/>
      <c r="H769" s="10">
        <v>32976</v>
      </c>
      <c r="I769" s="8" t="s">
        <v>3694</v>
      </c>
      <c r="J769" s="8" t="s">
        <v>19</v>
      </c>
      <c r="K769" s="8" t="s">
        <v>20</v>
      </c>
    </row>
    <row r="770" spans="1:11" customFormat="1" ht="48.6" customHeight="1" x14ac:dyDescent="0.2">
      <c r="A770" s="5">
        <f t="shared" si="11"/>
        <v>765</v>
      </c>
      <c r="B770" s="8" t="s">
        <v>3695</v>
      </c>
      <c r="C770" s="8" t="s">
        <v>3696</v>
      </c>
      <c r="D770" s="9" t="s">
        <v>3697</v>
      </c>
      <c r="E770" s="8" t="s">
        <v>3698</v>
      </c>
      <c r="F770" s="8"/>
      <c r="G770" s="9"/>
      <c r="H770" s="10">
        <v>32674</v>
      </c>
      <c r="I770" s="8" t="s">
        <v>3699</v>
      </c>
      <c r="J770" s="8" t="s">
        <v>19</v>
      </c>
      <c r="K770" s="8" t="s">
        <v>20</v>
      </c>
    </row>
    <row r="771" spans="1:11" customFormat="1" ht="48.6" customHeight="1" x14ac:dyDescent="0.2">
      <c r="A771" s="5">
        <f t="shared" si="11"/>
        <v>766</v>
      </c>
      <c r="B771" s="8" t="s">
        <v>3700</v>
      </c>
      <c r="C771" s="8" t="s">
        <v>3701</v>
      </c>
      <c r="D771" s="9" t="s">
        <v>3702</v>
      </c>
      <c r="E771" s="8" t="s">
        <v>3703</v>
      </c>
      <c r="F771" s="8"/>
      <c r="G771" s="9"/>
      <c r="H771" s="10">
        <v>31701</v>
      </c>
      <c r="I771" s="8" t="s">
        <v>3704</v>
      </c>
      <c r="J771" s="8" t="s">
        <v>19</v>
      </c>
      <c r="K771" s="8" t="s">
        <v>20</v>
      </c>
    </row>
    <row r="772" spans="1:11" customFormat="1" ht="48.6" customHeight="1" x14ac:dyDescent="0.2">
      <c r="A772" s="5">
        <f t="shared" si="11"/>
        <v>767</v>
      </c>
      <c r="B772" s="8" t="s">
        <v>3705</v>
      </c>
      <c r="C772" s="8" t="s">
        <v>3706</v>
      </c>
      <c r="D772" s="9" t="s">
        <v>3707</v>
      </c>
      <c r="E772" s="8" t="s">
        <v>3708</v>
      </c>
      <c r="F772" s="8"/>
      <c r="G772" s="9"/>
      <c r="H772" s="10">
        <v>31554</v>
      </c>
      <c r="I772" s="8" t="s">
        <v>3709</v>
      </c>
      <c r="J772" s="8" t="s">
        <v>19</v>
      </c>
      <c r="K772" s="8" t="s">
        <v>20</v>
      </c>
    </row>
    <row r="773" spans="1:11" customFormat="1" ht="48.6" customHeight="1" x14ac:dyDescent="0.2">
      <c r="A773" s="5">
        <f t="shared" si="11"/>
        <v>768</v>
      </c>
      <c r="B773" s="8" t="s">
        <v>3710</v>
      </c>
      <c r="C773" s="8" t="s">
        <v>3711</v>
      </c>
      <c r="D773" s="9" t="s">
        <v>3712</v>
      </c>
      <c r="E773" s="8" t="s">
        <v>3713</v>
      </c>
      <c r="F773" s="8"/>
      <c r="G773" s="9"/>
      <c r="H773" s="10">
        <v>31336</v>
      </c>
      <c r="I773" s="8" t="s">
        <v>3714</v>
      </c>
      <c r="J773" s="8" t="s">
        <v>19</v>
      </c>
      <c r="K773" s="8" t="s">
        <v>20</v>
      </c>
    </row>
    <row r="774" spans="1:11" customFormat="1" ht="48.6" customHeight="1" x14ac:dyDescent="0.2">
      <c r="A774" s="5">
        <f t="shared" si="11"/>
        <v>769</v>
      </c>
      <c r="B774" s="8" t="s">
        <v>3715</v>
      </c>
      <c r="C774" s="8" t="s">
        <v>3716</v>
      </c>
      <c r="D774" s="9" t="s">
        <v>3717</v>
      </c>
      <c r="E774" s="8" t="s">
        <v>3718</v>
      </c>
      <c r="F774" s="8"/>
      <c r="G774" s="9"/>
      <c r="H774" s="10">
        <v>31029</v>
      </c>
      <c r="I774" s="8" t="s">
        <v>3719</v>
      </c>
      <c r="J774" s="8" t="s">
        <v>19</v>
      </c>
      <c r="K774" s="8" t="s">
        <v>20</v>
      </c>
    </row>
    <row r="775" spans="1:11" customFormat="1" ht="48.6" customHeight="1" x14ac:dyDescent="0.2">
      <c r="A775" s="5">
        <f t="shared" ref="A775:A838" si="12">IF(C775="","",ROW()-5)</f>
        <v>770</v>
      </c>
      <c r="B775" s="8" t="s">
        <v>3720</v>
      </c>
      <c r="C775" s="8" t="s">
        <v>3721</v>
      </c>
      <c r="D775" s="9" t="s">
        <v>3722</v>
      </c>
      <c r="E775" s="8" t="s">
        <v>3723</v>
      </c>
      <c r="F775" s="8"/>
      <c r="G775" s="9"/>
      <c r="H775" s="10">
        <v>31021</v>
      </c>
      <c r="I775" s="8" t="s">
        <v>3724</v>
      </c>
      <c r="J775" s="8" t="s">
        <v>19</v>
      </c>
      <c r="K775" s="8" t="s">
        <v>20</v>
      </c>
    </row>
    <row r="776" spans="1:11" customFormat="1" ht="48.6" customHeight="1" x14ac:dyDescent="0.2">
      <c r="A776" s="5">
        <f t="shared" si="12"/>
        <v>771</v>
      </c>
      <c r="B776" s="8" t="s">
        <v>3725</v>
      </c>
      <c r="C776" s="8" t="s">
        <v>3726</v>
      </c>
      <c r="D776" s="9" t="s">
        <v>3727</v>
      </c>
      <c r="E776" s="8" t="s">
        <v>3728</v>
      </c>
      <c r="F776" s="8"/>
      <c r="G776" s="9"/>
      <c r="H776" s="10">
        <v>29357</v>
      </c>
      <c r="I776" s="8" t="s">
        <v>3729</v>
      </c>
      <c r="J776" s="8" t="s">
        <v>19</v>
      </c>
      <c r="K776" s="8" t="s">
        <v>20</v>
      </c>
    </row>
    <row r="777" spans="1:11" customFormat="1" ht="48.6" customHeight="1" x14ac:dyDescent="0.2">
      <c r="A777" s="5">
        <f t="shared" si="12"/>
        <v>772</v>
      </c>
      <c r="B777" s="8" t="s">
        <v>3730</v>
      </c>
      <c r="C777" s="8" t="s">
        <v>3731</v>
      </c>
      <c r="D777" s="9" t="s">
        <v>3732</v>
      </c>
      <c r="E777" s="8" t="s">
        <v>3733</v>
      </c>
      <c r="F777" s="8"/>
      <c r="G777" s="9"/>
      <c r="H777" s="10">
        <v>28438</v>
      </c>
      <c r="I777" s="8" t="s">
        <v>3734</v>
      </c>
      <c r="J777" s="8" t="s">
        <v>19</v>
      </c>
      <c r="K777" s="8" t="s">
        <v>20</v>
      </c>
    </row>
    <row r="778" spans="1:11" customFormat="1" ht="48.6" customHeight="1" x14ac:dyDescent="0.2">
      <c r="A778" s="5">
        <f t="shared" si="12"/>
        <v>773</v>
      </c>
      <c r="B778" s="8" t="s">
        <v>3735</v>
      </c>
      <c r="C778" s="8" t="s">
        <v>3736</v>
      </c>
      <c r="D778" s="9" t="s">
        <v>3737</v>
      </c>
      <c r="E778" s="8" t="s">
        <v>3738</v>
      </c>
      <c r="F778" s="8"/>
      <c r="G778" s="9"/>
      <c r="H778" s="10">
        <v>28084</v>
      </c>
      <c r="I778" s="8" t="s">
        <v>3739</v>
      </c>
      <c r="J778" s="8" t="s">
        <v>19</v>
      </c>
      <c r="K778" s="8" t="s">
        <v>20</v>
      </c>
    </row>
    <row r="779" spans="1:11" customFormat="1" ht="48.6" customHeight="1" x14ac:dyDescent="0.2">
      <c r="A779" s="5">
        <f t="shared" si="12"/>
        <v>774</v>
      </c>
      <c r="B779" s="8" t="s">
        <v>3740</v>
      </c>
      <c r="C779" s="8" t="s">
        <v>3741</v>
      </c>
      <c r="D779" s="9" t="s">
        <v>3742</v>
      </c>
      <c r="E779" s="8" t="s">
        <v>3743</v>
      </c>
      <c r="F779" s="8"/>
      <c r="G779" s="9"/>
      <c r="H779" s="10">
        <v>27531</v>
      </c>
      <c r="I779" s="8" t="s">
        <v>20</v>
      </c>
      <c r="J779" s="8" t="s">
        <v>19</v>
      </c>
      <c r="K779" s="8" t="s">
        <v>20</v>
      </c>
    </row>
    <row r="780" spans="1:11" customFormat="1" ht="48.6" customHeight="1" x14ac:dyDescent="0.2">
      <c r="A780" s="5">
        <f t="shared" si="12"/>
        <v>775</v>
      </c>
      <c r="B780" s="8" t="s">
        <v>3744</v>
      </c>
      <c r="C780" s="8" t="s">
        <v>3745</v>
      </c>
      <c r="D780" s="9" t="s">
        <v>3746</v>
      </c>
      <c r="E780" s="8" t="s">
        <v>3747</v>
      </c>
      <c r="F780" s="8"/>
      <c r="G780" s="9"/>
      <c r="H780" s="10">
        <v>27522</v>
      </c>
      <c r="I780" s="8" t="s">
        <v>3748</v>
      </c>
      <c r="J780" s="8" t="s">
        <v>19</v>
      </c>
      <c r="K780" s="8" t="s">
        <v>20</v>
      </c>
    </row>
    <row r="781" spans="1:11" customFormat="1" ht="48.6" customHeight="1" x14ac:dyDescent="0.2">
      <c r="A781" s="5">
        <f t="shared" si="12"/>
        <v>776</v>
      </c>
      <c r="B781" s="8" t="s">
        <v>3749</v>
      </c>
      <c r="C781" s="8" t="s">
        <v>3750</v>
      </c>
      <c r="D781" s="9" t="s">
        <v>3751</v>
      </c>
      <c r="E781" s="8" t="s">
        <v>3752</v>
      </c>
      <c r="F781" s="8"/>
      <c r="G781" s="9"/>
      <c r="H781" s="10">
        <v>25853</v>
      </c>
      <c r="I781" s="8" t="s">
        <v>3753</v>
      </c>
      <c r="J781" s="8" t="s">
        <v>19</v>
      </c>
      <c r="K781" s="8" t="s">
        <v>20</v>
      </c>
    </row>
    <row r="782" spans="1:11" customFormat="1" ht="48.6" customHeight="1" x14ac:dyDescent="0.2">
      <c r="A782" s="5">
        <f t="shared" si="12"/>
        <v>777</v>
      </c>
      <c r="B782" s="8" t="s">
        <v>2855</v>
      </c>
      <c r="C782" s="8" t="s">
        <v>3754</v>
      </c>
      <c r="D782" s="9" t="s">
        <v>3755</v>
      </c>
      <c r="E782" s="8" t="s">
        <v>3756</v>
      </c>
      <c r="F782" s="8"/>
      <c r="G782" s="9"/>
      <c r="H782" s="10">
        <v>23935</v>
      </c>
      <c r="I782" s="8" t="s">
        <v>3757</v>
      </c>
      <c r="J782" s="8" t="s">
        <v>19</v>
      </c>
      <c r="K782" s="8" t="s">
        <v>20</v>
      </c>
    </row>
    <row r="783" spans="1:11" customFormat="1" ht="48.6" customHeight="1" x14ac:dyDescent="0.2">
      <c r="A783" s="5">
        <f t="shared" si="12"/>
        <v>778</v>
      </c>
      <c r="B783" s="8" t="s">
        <v>3758</v>
      </c>
      <c r="C783" s="8" t="s">
        <v>3759</v>
      </c>
      <c r="D783" s="9" t="s">
        <v>3760</v>
      </c>
      <c r="E783" s="8" t="s">
        <v>3761</v>
      </c>
      <c r="F783" s="8"/>
      <c r="G783" s="9"/>
      <c r="H783" s="10">
        <v>22798</v>
      </c>
      <c r="I783" s="8" t="s">
        <v>3762</v>
      </c>
      <c r="J783" s="8" t="s">
        <v>19</v>
      </c>
      <c r="K783" s="8" t="s">
        <v>20</v>
      </c>
    </row>
    <row r="784" spans="1:11" customFormat="1" ht="48.6" customHeight="1" x14ac:dyDescent="0.2">
      <c r="A784" s="5">
        <f t="shared" si="12"/>
        <v>779</v>
      </c>
      <c r="B784" s="8" t="s">
        <v>3763</v>
      </c>
      <c r="C784" s="8" t="s">
        <v>3764</v>
      </c>
      <c r="D784" s="9" t="s">
        <v>3765</v>
      </c>
      <c r="E784" s="8" t="s">
        <v>3766</v>
      </c>
      <c r="F784" s="8"/>
      <c r="G784" s="9"/>
      <c r="H784" s="10">
        <v>37344</v>
      </c>
      <c r="I784" s="8" t="s">
        <v>3767</v>
      </c>
      <c r="J784" s="8" t="s">
        <v>19</v>
      </c>
      <c r="K784" s="8" t="s">
        <v>20</v>
      </c>
    </row>
    <row r="785" spans="1:11" customFormat="1" ht="48.6" customHeight="1" x14ac:dyDescent="0.2">
      <c r="A785" s="5">
        <f t="shared" si="12"/>
        <v>780</v>
      </c>
      <c r="B785" s="8" t="s">
        <v>3768</v>
      </c>
      <c r="C785" s="8" t="s">
        <v>3769</v>
      </c>
      <c r="D785" s="9" t="s">
        <v>3770</v>
      </c>
      <c r="E785" s="8" t="s">
        <v>3771</v>
      </c>
      <c r="F785" s="8"/>
      <c r="G785" s="9"/>
      <c r="H785" s="10">
        <v>36852</v>
      </c>
      <c r="I785" s="8" t="s">
        <v>3772</v>
      </c>
      <c r="J785" s="8" t="s">
        <v>19</v>
      </c>
      <c r="K785" s="8" t="s">
        <v>20</v>
      </c>
    </row>
    <row r="786" spans="1:11" customFormat="1" ht="48.6" customHeight="1" x14ac:dyDescent="0.2">
      <c r="A786" s="5">
        <f t="shared" si="12"/>
        <v>781</v>
      </c>
      <c r="B786" s="8" t="s">
        <v>3773</v>
      </c>
      <c r="C786" s="8" t="s">
        <v>3774</v>
      </c>
      <c r="D786" s="9" t="s">
        <v>3775</v>
      </c>
      <c r="E786" s="8" t="s">
        <v>3776</v>
      </c>
      <c r="F786" s="8"/>
      <c r="G786" s="9"/>
      <c r="H786" s="10">
        <v>36577</v>
      </c>
      <c r="I786" s="8" t="s">
        <v>3777</v>
      </c>
      <c r="J786" s="8" t="s">
        <v>19</v>
      </c>
      <c r="K786" s="8" t="s">
        <v>20</v>
      </c>
    </row>
    <row r="787" spans="1:11" customFormat="1" ht="48.6" customHeight="1" x14ac:dyDescent="0.2">
      <c r="A787" s="5">
        <f t="shared" si="12"/>
        <v>782</v>
      </c>
      <c r="B787" s="8" t="s">
        <v>3778</v>
      </c>
      <c r="C787" s="8" t="s">
        <v>3779</v>
      </c>
      <c r="D787" s="9" t="s">
        <v>3780</v>
      </c>
      <c r="E787" s="8" t="s">
        <v>3781</v>
      </c>
      <c r="F787" s="8"/>
      <c r="G787" s="9"/>
      <c r="H787" s="10">
        <v>36250</v>
      </c>
      <c r="I787" s="8" t="s">
        <v>3782</v>
      </c>
      <c r="J787" s="8" t="s">
        <v>19</v>
      </c>
      <c r="K787" s="8" t="s">
        <v>20</v>
      </c>
    </row>
    <row r="788" spans="1:11" customFormat="1" ht="48.6" customHeight="1" x14ac:dyDescent="0.2">
      <c r="A788" s="5">
        <f t="shared" si="12"/>
        <v>783</v>
      </c>
      <c r="B788" s="8" t="s">
        <v>3783</v>
      </c>
      <c r="C788" s="8" t="s">
        <v>3784</v>
      </c>
      <c r="D788" s="9" t="s">
        <v>3785</v>
      </c>
      <c r="E788" s="8" t="s">
        <v>3786</v>
      </c>
      <c r="F788" s="8"/>
      <c r="G788" s="9"/>
      <c r="H788" s="10">
        <v>36025</v>
      </c>
      <c r="I788" s="8" t="s">
        <v>3787</v>
      </c>
      <c r="J788" s="8" t="s">
        <v>19</v>
      </c>
      <c r="K788" s="8" t="s">
        <v>20</v>
      </c>
    </row>
    <row r="789" spans="1:11" customFormat="1" ht="48.6" customHeight="1" x14ac:dyDescent="0.2">
      <c r="A789" s="5">
        <f t="shared" si="12"/>
        <v>784</v>
      </c>
      <c r="B789" s="8" t="s">
        <v>3788</v>
      </c>
      <c r="C789" s="8" t="s">
        <v>3789</v>
      </c>
      <c r="D789" s="9" t="s">
        <v>3790</v>
      </c>
      <c r="E789" s="8" t="s">
        <v>3791</v>
      </c>
      <c r="F789" s="8"/>
      <c r="G789" s="9"/>
      <c r="H789" s="10">
        <v>35975</v>
      </c>
      <c r="I789" s="8" t="s">
        <v>3792</v>
      </c>
      <c r="J789" s="8" t="s">
        <v>19</v>
      </c>
      <c r="K789" s="8" t="s">
        <v>20</v>
      </c>
    </row>
    <row r="790" spans="1:11" customFormat="1" ht="48.6" customHeight="1" x14ac:dyDescent="0.2">
      <c r="A790" s="5">
        <f t="shared" si="12"/>
        <v>785</v>
      </c>
      <c r="B790" s="8" t="s">
        <v>3793</v>
      </c>
      <c r="C790" s="8" t="s">
        <v>3794</v>
      </c>
      <c r="D790" s="9" t="s">
        <v>3795</v>
      </c>
      <c r="E790" s="8" t="s">
        <v>3796</v>
      </c>
      <c r="F790" s="8"/>
      <c r="G790" s="9"/>
      <c r="H790" s="10">
        <v>35915</v>
      </c>
      <c r="I790" s="8" t="s">
        <v>3797</v>
      </c>
      <c r="J790" s="8" t="s">
        <v>19</v>
      </c>
      <c r="K790" s="8" t="s">
        <v>20</v>
      </c>
    </row>
    <row r="791" spans="1:11" customFormat="1" ht="48.6" customHeight="1" x14ac:dyDescent="0.2">
      <c r="A791" s="5">
        <f t="shared" si="12"/>
        <v>786</v>
      </c>
      <c r="B791" s="8" t="s">
        <v>3798</v>
      </c>
      <c r="C791" s="8" t="s">
        <v>3799</v>
      </c>
      <c r="D791" s="9" t="s">
        <v>3800</v>
      </c>
      <c r="E791" s="8" t="s">
        <v>3801</v>
      </c>
      <c r="F791" s="8"/>
      <c r="G791" s="9"/>
      <c r="H791" s="10">
        <v>34849</v>
      </c>
      <c r="I791" s="8" t="s">
        <v>3802</v>
      </c>
      <c r="J791" s="8" t="s">
        <v>19</v>
      </c>
      <c r="K791" s="8" t="s">
        <v>20</v>
      </c>
    </row>
    <row r="792" spans="1:11" customFormat="1" ht="48.6" customHeight="1" x14ac:dyDescent="0.2">
      <c r="A792" s="5">
        <f t="shared" si="12"/>
        <v>787</v>
      </c>
      <c r="B792" s="8" t="s">
        <v>3803</v>
      </c>
      <c r="C792" s="8" t="s">
        <v>3804</v>
      </c>
      <c r="D792" s="9" t="s">
        <v>3805</v>
      </c>
      <c r="E792" s="8" t="s">
        <v>3806</v>
      </c>
      <c r="F792" s="8"/>
      <c r="G792" s="9"/>
      <c r="H792" s="10">
        <v>34731</v>
      </c>
      <c r="I792" s="8" t="s">
        <v>3807</v>
      </c>
      <c r="J792" s="8" t="s">
        <v>19</v>
      </c>
      <c r="K792" s="8" t="s">
        <v>20</v>
      </c>
    </row>
    <row r="793" spans="1:11" customFormat="1" ht="48.6" customHeight="1" x14ac:dyDescent="0.2">
      <c r="A793" s="5">
        <f t="shared" si="12"/>
        <v>788</v>
      </c>
      <c r="B793" s="8" t="s">
        <v>3808</v>
      </c>
      <c r="C793" s="8" t="s">
        <v>3809</v>
      </c>
      <c r="D793" s="9" t="s">
        <v>3810</v>
      </c>
      <c r="E793" s="8" t="s">
        <v>3811</v>
      </c>
      <c r="F793" s="8"/>
      <c r="G793" s="9"/>
      <c r="H793" s="10">
        <v>33095</v>
      </c>
      <c r="I793" s="8" t="s">
        <v>3812</v>
      </c>
      <c r="J793" s="8" t="s">
        <v>19</v>
      </c>
      <c r="K793" s="8" t="s">
        <v>20</v>
      </c>
    </row>
    <row r="794" spans="1:11" customFormat="1" ht="48.6" customHeight="1" x14ac:dyDescent="0.2">
      <c r="A794" s="5">
        <f t="shared" si="12"/>
        <v>789</v>
      </c>
      <c r="B794" s="8" t="s">
        <v>3813</v>
      </c>
      <c r="C794" s="8" t="s">
        <v>3814</v>
      </c>
      <c r="D794" s="9" t="s">
        <v>3815</v>
      </c>
      <c r="E794" s="8" t="s">
        <v>3816</v>
      </c>
      <c r="F794" s="8"/>
      <c r="G794" s="9"/>
      <c r="H794" s="10">
        <v>32581</v>
      </c>
      <c r="I794" s="8" t="s">
        <v>3817</v>
      </c>
      <c r="J794" s="8" t="s">
        <v>19</v>
      </c>
      <c r="K794" s="8" t="s">
        <v>20</v>
      </c>
    </row>
    <row r="795" spans="1:11" customFormat="1" ht="48.6" customHeight="1" x14ac:dyDescent="0.2">
      <c r="A795" s="5">
        <f t="shared" si="12"/>
        <v>790</v>
      </c>
      <c r="B795" s="8" t="s">
        <v>997</v>
      </c>
      <c r="C795" s="8" t="s">
        <v>3818</v>
      </c>
      <c r="D795" s="9" t="s">
        <v>3819</v>
      </c>
      <c r="E795" s="8" t="s">
        <v>3820</v>
      </c>
      <c r="F795" s="8"/>
      <c r="G795" s="9"/>
      <c r="H795" s="10">
        <v>32052</v>
      </c>
      <c r="I795" s="8" t="s">
        <v>3821</v>
      </c>
      <c r="J795" s="8" t="s">
        <v>19</v>
      </c>
      <c r="K795" s="8" t="s">
        <v>20</v>
      </c>
    </row>
    <row r="796" spans="1:11" customFormat="1" ht="48.6" customHeight="1" x14ac:dyDescent="0.2">
      <c r="A796" s="5">
        <f t="shared" si="12"/>
        <v>791</v>
      </c>
      <c r="B796" s="8" t="s">
        <v>3822</v>
      </c>
      <c r="C796" s="8" t="s">
        <v>3823</v>
      </c>
      <c r="D796" s="9" t="s">
        <v>3824</v>
      </c>
      <c r="E796" s="8" t="s">
        <v>3825</v>
      </c>
      <c r="F796" s="8"/>
      <c r="G796" s="9"/>
      <c r="H796" s="10">
        <v>31008</v>
      </c>
      <c r="I796" s="8" t="s">
        <v>3826</v>
      </c>
      <c r="J796" s="8" t="s">
        <v>19</v>
      </c>
      <c r="K796" s="8" t="s">
        <v>20</v>
      </c>
    </row>
    <row r="797" spans="1:11" customFormat="1" ht="48.6" customHeight="1" x14ac:dyDescent="0.2">
      <c r="A797" s="5">
        <f t="shared" si="12"/>
        <v>792</v>
      </c>
      <c r="B797" s="8" t="s">
        <v>3827</v>
      </c>
      <c r="C797" s="8" t="s">
        <v>3828</v>
      </c>
      <c r="D797" s="9" t="s">
        <v>3829</v>
      </c>
      <c r="E797" s="8" t="s">
        <v>3830</v>
      </c>
      <c r="F797" s="8"/>
      <c r="G797" s="9"/>
      <c r="H797" s="10">
        <v>30404</v>
      </c>
      <c r="I797" s="8" t="s">
        <v>3831</v>
      </c>
      <c r="J797" s="8" t="s">
        <v>19</v>
      </c>
      <c r="K797" s="8" t="s">
        <v>20</v>
      </c>
    </row>
    <row r="798" spans="1:11" customFormat="1" ht="48.6" customHeight="1" x14ac:dyDescent="0.2">
      <c r="A798" s="5">
        <f t="shared" si="12"/>
        <v>793</v>
      </c>
      <c r="B798" s="8" t="s">
        <v>3832</v>
      </c>
      <c r="C798" s="8" t="s">
        <v>3833</v>
      </c>
      <c r="D798" s="9" t="s">
        <v>3834</v>
      </c>
      <c r="E798" s="8" t="s">
        <v>3835</v>
      </c>
      <c r="F798" s="8" t="s">
        <v>3833</v>
      </c>
      <c r="G798" s="9" t="s">
        <v>3834</v>
      </c>
      <c r="H798" s="10">
        <v>29690</v>
      </c>
      <c r="I798" s="8" t="s">
        <v>3836</v>
      </c>
      <c r="J798" s="8" t="s">
        <v>19</v>
      </c>
      <c r="K798" s="8" t="s">
        <v>20</v>
      </c>
    </row>
    <row r="799" spans="1:11" customFormat="1" ht="48.6" customHeight="1" x14ac:dyDescent="0.2">
      <c r="A799" s="5">
        <f t="shared" si="12"/>
        <v>794</v>
      </c>
      <c r="B799" s="8" t="s">
        <v>3837</v>
      </c>
      <c r="C799" s="8" t="s">
        <v>3838</v>
      </c>
      <c r="D799" s="9" t="s">
        <v>3839</v>
      </c>
      <c r="E799" s="8" t="s">
        <v>3840</v>
      </c>
      <c r="F799" s="8"/>
      <c r="G799" s="9"/>
      <c r="H799" s="10">
        <v>29364</v>
      </c>
      <c r="I799" s="8" t="s">
        <v>3841</v>
      </c>
      <c r="J799" s="8" t="s">
        <v>19</v>
      </c>
      <c r="K799" s="8" t="s">
        <v>20</v>
      </c>
    </row>
    <row r="800" spans="1:11" customFormat="1" ht="48.6" customHeight="1" x14ac:dyDescent="0.2">
      <c r="A800" s="5">
        <f t="shared" si="12"/>
        <v>795</v>
      </c>
      <c r="B800" s="8" t="s">
        <v>3842</v>
      </c>
      <c r="C800" s="8" t="s">
        <v>3843</v>
      </c>
      <c r="D800" s="9" t="s">
        <v>3844</v>
      </c>
      <c r="E800" s="8" t="s">
        <v>3845</v>
      </c>
      <c r="F800" s="8"/>
      <c r="G800" s="9"/>
      <c r="H800" s="10">
        <v>28931</v>
      </c>
      <c r="I800" s="8" t="s">
        <v>3846</v>
      </c>
      <c r="J800" s="8" t="s">
        <v>19</v>
      </c>
      <c r="K800" s="8" t="s">
        <v>20</v>
      </c>
    </row>
    <row r="801" spans="1:11" customFormat="1" ht="48.6" customHeight="1" x14ac:dyDescent="0.2">
      <c r="A801" s="5">
        <f t="shared" si="12"/>
        <v>796</v>
      </c>
      <c r="B801" s="8" t="s">
        <v>3847</v>
      </c>
      <c r="C801" s="8" t="s">
        <v>3848</v>
      </c>
      <c r="D801" s="9" t="s">
        <v>3849</v>
      </c>
      <c r="E801" s="8" t="s">
        <v>3850</v>
      </c>
      <c r="F801" s="8"/>
      <c r="G801" s="9"/>
      <c r="H801" s="10">
        <v>27667</v>
      </c>
      <c r="I801" s="8" t="s">
        <v>3851</v>
      </c>
      <c r="J801" s="8" t="s">
        <v>19</v>
      </c>
      <c r="K801" s="8" t="s">
        <v>20</v>
      </c>
    </row>
    <row r="802" spans="1:11" customFormat="1" ht="48.6" customHeight="1" x14ac:dyDescent="0.2">
      <c r="A802" s="5">
        <f t="shared" si="12"/>
        <v>797</v>
      </c>
      <c r="B802" s="8" t="s">
        <v>2767</v>
      </c>
      <c r="C802" s="8" t="s">
        <v>3852</v>
      </c>
      <c r="D802" s="9" t="s">
        <v>3853</v>
      </c>
      <c r="E802" s="8" t="s">
        <v>3854</v>
      </c>
      <c r="F802" s="8"/>
      <c r="G802" s="9"/>
      <c r="H802" s="10">
        <v>27615</v>
      </c>
      <c r="I802" s="8" t="s">
        <v>3855</v>
      </c>
      <c r="J802" s="8" t="s">
        <v>19</v>
      </c>
      <c r="K802" s="8" t="s">
        <v>20</v>
      </c>
    </row>
    <row r="803" spans="1:11" customFormat="1" ht="48.6" customHeight="1" x14ac:dyDescent="0.2">
      <c r="A803" s="5">
        <f t="shared" si="12"/>
        <v>798</v>
      </c>
      <c r="B803" s="8" t="s">
        <v>3856</v>
      </c>
      <c r="C803" s="8" t="s">
        <v>3857</v>
      </c>
      <c r="D803" s="9" t="s">
        <v>3858</v>
      </c>
      <c r="E803" s="8" t="s">
        <v>3859</v>
      </c>
      <c r="F803" s="8"/>
      <c r="G803" s="9"/>
      <c r="H803" s="10">
        <v>27481</v>
      </c>
      <c r="I803" s="8" t="s">
        <v>3860</v>
      </c>
      <c r="J803" s="8" t="s">
        <v>19</v>
      </c>
      <c r="K803" s="8" t="s">
        <v>20</v>
      </c>
    </row>
    <row r="804" spans="1:11" customFormat="1" ht="48.6" customHeight="1" x14ac:dyDescent="0.2">
      <c r="A804" s="5">
        <f t="shared" si="12"/>
        <v>799</v>
      </c>
      <c r="B804" s="8" t="s">
        <v>3861</v>
      </c>
      <c r="C804" s="8" t="s">
        <v>3862</v>
      </c>
      <c r="D804" s="9" t="s">
        <v>3863</v>
      </c>
      <c r="E804" s="8" t="s">
        <v>3864</v>
      </c>
      <c r="F804" s="8"/>
      <c r="G804" s="9"/>
      <c r="H804" s="10">
        <v>26771</v>
      </c>
      <c r="I804" s="8" t="s">
        <v>3865</v>
      </c>
      <c r="J804" s="8" t="s">
        <v>19</v>
      </c>
      <c r="K804" s="8" t="s">
        <v>20</v>
      </c>
    </row>
    <row r="805" spans="1:11" customFormat="1" ht="48.6" customHeight="1" x14ac:dyDescent="0.2">
      <c r="A805" s="5">
        <f t="shared" si="12"/>
        <v>800</v>
      </c>
      <c r="B805" s="8" t="s">
        <v>3866</v>
      </c>
      <c r="C805" s="8" t="s">
        <v>3867</v>
      </c>
      <c r="D805" s="9" t="s">
        <v>3868</v>
      </c>
      <c r="E805" s="8" t="s">
        <v>3869</v>
      </c>
      <c r="F805" s="8"/>
      <c r="G805" s="9"/>
      <c r="H805" s="10">
        <v>20227</v>
      </c>
      <c r="I805" s="8" t="s">
        <v>3870</v>
      </c>
      <c r="J805" s="8" t="s">
        <v>19</v>
      </c>
      <c r="K805" s="8" t="s">
        <v>20</v>
      </c>
    </row>
    <row r="806" spans="1:11" customFormat="1" ht="48.6" customHeight="1" x14ac:dyDescent="0.2">
      <c r="A806" s="5">
        <f t="shared" si="12"/>
        <v>801</v>
      </c>
      <c r="B806" s="8" t="s">
        <v>3871</v>
      </c>
      <c r="C806" s="8" t="s">
        <v>3872</v>
      </c>
      <c r="D806" s="9" t="s">
        <v>3873</v>
      </c>
      <c r="E806" s="8" t="s">
        <v>3874</v>
      </c>
      <c r="F806" s="8"/>
      <c r="G806" s="9"/>
      <c r="H806" s="10">
        <v>38792</v>
      </c>
      <c r="I806" s="8" t="s">
        <v>3875</v>
      </c>
      <c r="J806" s="8" t="s">
        <v>26</v>
      </c>
      <c r="K806" s="8" t="s">
        <v>20</v>
      </c>
    </row>
    <row r="807" spans="1:11" customFormat="1" ht="48.6" customHeight="1" x14ac:dyDescent="0.2">
      <c r="A807" s="5">
        <f t="shared" si="12"/>
        <v>802</v>
      </c>
      <c r="B807" s="8" t="s">
        <v>3876</v>
      </c>
      <c r="C807" s="8" t="s">
        <v>3877</v>
      </c>
      <c r="D807" s="9" t="s">
        <v>3878</v>
      </c>
      <c r="E807" s="8" t="s">
        <v>3879</v>
      </c>
      <c r="F807" s="8"/>
      <c r="G807" s="9"/>
      <c r="H807" s="10">
        <v>30869</v>
      </c>
      <c r="I807" s="8" t="s">
        <v>3880</v>
      </c>
      <c r="J807" s="8" t="s">
        <v>26</v>
      </c>
      <c r="K807" s="8" t="s">
        <v>20</v>
      </c>
    </row>
    <row r="808" spans="1:11" customFormat="1" ht="48.6" customHeight="1" x14ac:dyDescent="0.2">
      <c r="A808" s="5">
        <f t="shared" si="12"/>
        <v>803</v>
      </c>
      <c r="B808" s="8" t="s">
        <v>3881</v>
      </c>
      <c r="C808" s="8" t="s">
        <v>3882</v>
      </c>
      <c r="D808" s="9" t="s">
        <v>3883</v>
      </c>
      <c r="E808" s="8" t="s">
        <v>3884</v>
      </c>
      <c r="F808" s="8"/>
      <c r="G808" s="9"/>
      <c r="H808" s="10">
        <v>27955</v>
      </c>
      <c r="I808" s="8" t="s">
        <v>3885</v>
      </c>
      <c r="J808" s="8" t="s">
        <v>26</v>
      </c>
      <c r="K808" s="8" t="s">
        <v>20</v>
      </c>
    </row>
    <row r="809" spans="1:11" customFormat="1" ht="48.6" customHeight="1" x14ac:dyDescent="0.2">
      <c r="A809" s="5">
        <f t="shared" si="12"/>
        <v>804</v>
      </c>
      <c r="B809" s="8" t="s">
        <v>2345</v>
      </c>
      <c r="C809" s="8" t="s">
        <v>3886</v>
      </c>
      <c r="D809" s="9" t="s">
        <v>3887</v>
      </c>
      <c r="E809" s="8" t="s">
        <v>3888</v>
      </c>
      <c r="F809" s="8"/>
      <c r="G809" s="9"/>
      <c r="H809" s="10">
        <v>26472</v>
      </c>
      <c r="I809" s="8" t="s">
        <v>3889</v>
      </c>
      <c r="J809" s="8" t="s">
        <v>26</v>
      </c>
      <c r="K809" s="8" t="s">
        <v>20</v>
      </c>
    </row>
    <row r="810" spans="1:11" customFormat="1" ht="48.6" customHeight="1" x14ac:dyDescent="0.2">
      <c r="A810" s="5">
        <f t="shared" si="12"/>
        <v>805</v>
      </c>
      <c r="B810" s="8" t="s">
        <v>3890</v>
      </c>
      <c r="C810" s="8" t="s">
        <v>3891</v>
      </c>
      <c r="D810" s="9" t="s">
        <v>3892</v>
      </c>
      <c r="E810" s="8" t="s">
        <v>3893</v>
      </c>
      <c r="F810" s="8"/>
      <c r="G810" s="9"/>
      <c r="H810" s="10">
        <v>25722</v>
      </c>
      <c r="I810" s="8" t="s">
        <v>3894</v>
      </c>
      <c r="J810" s="8" t="s">
        <v>26</v>
      </c>
      <c r="K810" s="8" t="s">
        <v>20</v>
      </c>
    </row>
    <row r="811" spans="1:11" customFormat="1" ht="48.6" customHeight="1" x14ac:dyDescent="0.2">
      <c r="A811" s="5">
        <f t="shared" si="12"/>
        <v>806</v>
      </c>
      <c r="B811" s="8" t="s">
        <v>3895</v>
      </c>
      <c r="C811" s="8" t="s">
        <v>3896</v>
      </c>
      <c r="D811" s="9" t="s">
        <v>3897</v>
      </c>
      <c r="E811" s="8" t="s">
        <v>3898</v>
      </c>
      <c r="F811" s="8"/>
      <c r="G811" s="9"/>
      <c r="H811" s="10">
        <v>22500</v>
      </c>
      <c r="I811" s="8" t="s">
        <v>3899</v>
      </c>
      <c r="J811" s="8" t="s">
        <v>26</v>
      </c>
      <c r="K811" s="8" t="s">
        <v>20</v>
      </c>
    </row>
    <row r="812" spans="1:11" customFormat="1" ht="48.6" customHeight="1" x14ac:dyDescent="0.2">
      <c r="A812" s="5">
        <f t="shared" si="12"/>
        <v>807</v>
      </c>
      <c r="B812" s="8" t="s">
        <v>3900</v>
      </c>
      <c r="C812" s="8" t="s">
        <v>3901</v>
      </c>
      <c r="D812" s="9" t="s">
        <v>3902</v>
      </c>
      <c r="E812" s="8" t="s">
        <v>3903</v>
      </c>
      <c r="F812" s="8"/>
      <c r="G812" s="9"/>
      <c r="H812" s="10">
        <v>40659</v>
      </c>
      <c r="I812" s="8" t="s">
        <v>3904</v>
      </c>
      <c r="J812" s="8" t="s">
        <v>26</v>
      </c>
      <c r="K812" s="8" t="s">
        <v>20</v>
      </c>
    </row>
    <row r="813" spans="1:11" customFormat="1" ht="48.6" customHeight="1" x14ac:dyDescent="0.2">
      <c r="A813" s="5">
        <f t="shared" si="12"/>
        <v>808</v>
      </c>
      <c r="B813" s="8" t="s">
        <v>583</v>
      </c>
      <c r="C813" s="8" t="s">
        <v>3905</v>
      </c>
      <c r="D813" s="9" t="s">
        <v>3906</v>
      </c>
      <c r="E813" s="8" t="s">
        <v>3907</v>
      </c>
      <c r="F813" s="8"/>
      <c r="G813" s="9"/>
      <c r="H813" s="10">
        <v>37991</v>
      </c>
      <c r="I813" s="8" t="s">
        <v>3908</v>
      </c>
      <c r="J813" s="8" t="s">
        <v>26</v>
      </c>
      <c r="K813" s="8" t="s">
        <v>20</v>
      </c>
    </row>
    <row r="814" spans="1:11" customFormat="1" ht="48.6" customHeight="1" x14ac:dyDescent="0.2">
      <c r="A814" s="5">
        <f t="shared" si="12"/>
        <v>809</v>
      </c>
      <c r="B814" s="8" t="s">
        <v>3909</v>
      </c>
      <c r="C814" s="8" t="s">
        <v>3910</v>
      </c>
      <c r="D814" s="9" t="s">
        <v>3911</v>
      </c>
      <c r="E814" s="8" t="s">
        <v>3912</v>
      </c>
      <c r="F814" s="8"/>
      <c r="G814" s="9"/>
      <c r="H814" s="10">
        <v>37979</v>
      </c>
      <c r="I814" s="8" t="s">
        <v>3913</v>
      </c>
      <c r="J814" s="8" t="s">
        <v>26</v>
      </c>
      <c r="K814" s="8" t="s">
        <v>20</v>
      </c>
    </row>
    <row r="815" spans="1:11" customFormat="1" ht="48.6" customHeight="1" x14ac:dyDescent="0.2">
      <c r="A815" s="5">
        <f t="shared" si="12"/>
        <v>810</v>
      </c>
      <c r="B815" s="8" t="s">
        <v>3914</v>
      </c>
      <c r="C815" s="8" t="s">
        <v>3915</v>
      </c>
      <c r="D815" s="9" t="s">
        <v>3916</v>
      </c>
      <c r="E815" s="8" t="s">
        <v>3917</v>
      </c>
      <c r="F815" s="8"/>
      <c r="G815" s="9"/>
      <c r="H815" s="10">
        <v>36281</v>
      </c>
      <c r="I815" s="8" t="s">
        <v>3918</v>
      </c>
      <c r="J815" s="8" t="s">
        <v>26</v>
      </c>
      <c r="K815" s="8" t="s">
        <v>20</v>
      </c>
    </row>
    <row r="816" spans="1:11" customFormat="1" ht="48.6" customHeight="1" x14ac:dyDescent="0.2">
      <c r="A816" s="5">
        <f t="shared" si="12"/>
        <v>811</v>
      </c>
      <c r="B816" s="8" t="s">
        <v>3919</v>
      </c>
      <c r="C816" s="8" t="s">
        <v>3920</v>
      </c>
      <c r="D816" s="9" t="s">
        <v>3921</v>
      </c>
      <c r="E816" s="8" t="s">
        <v>3922</v>
      </c>
      <c r="F816" s="8"/>
      <c r="G816" s="9" t="s">
        <v>20</v>
      </c>
      <c r="H816" s="10">
        <v>35774</v>
      </c>
      <c r="I816" s="8" t="s">
        <v>3923</v>
      </c>
      <c r="J816" s="8" t="s">
        <v>26</v>
      </c>
      <c r="K816" s="8" t="s">
        <v>20</v>
      </c>
    </row>
    <row r="817" spans="1:11" customFormat="1" ht="48.6" customHeight="1" x14ac:dyDescent="0.2">
      <c r="A817" s="5">
        <f t="shared" si="12"/>
        <v>812</v>
      </c>
      <c r="B817" s="8" t="s">
        <v>3924</v>
      </c>
      <c r="C817" s="8" t="s">
        <v>3925</v>
      </c>
      <c r="D817" s="9" t="s">
        <v>3926</v>
      </c>
      <c r="E817" s="8" t="s">
        <v>3927</v>
      </c>
      <c r="F817" s="8"/>
      <c r="G817" s="9" t="s">
        <v>20</v>
      </c>
      <c r="H817" s="10">
        <v>33857</v>
      </c>
      <c r="I817" s="8" t="s">
        <v>3928</v>
      </c>
      <c r="J817" s="8" t="s">
        <v>26</v>
      </c>
      <c r="K817" s="8" t="s">
        <v>20</v>
      </c>
    </row>
    <row r="818" spans="1:11" customFormat="1" ht="48.6" customHeight="1" x14ac:dyDescent="0.2">
      <c r="A818" s="5">
        <f t="shared" si="12"/>
        <v>813</v>
      </c>
      <c r="B818" s="8" t="s">
        <v>3929</v>
      </c>
      <c r="C818" s="8" t="s">
        <v>3930</v>
      </c>
      <c r="D818" s="9" t="s">
        <v>3931</v>
      </c>
      <c r="E818" s="8" t="s">
        <v>3932</v>
      </c>
      <c r="F818" s="8"/>
      <c r="G818" s="9" t="s">
        <v>20</v>
      </c>
      <c r="H818" s="10">
        <v>33378</v>
      </c>
      <c r="I818" s="8" t="s">
        <v>3933</v>
      </c>
      <c r="J818" s="8" t="s">
        <v>26</v>
      </c>
      <c r="K818" s="8" t="s">
        <v>20</v>
      </c>
    </row>
    <row r="819" spans="1:11" customFormat="1" ht="48.6" customHeight="1" x14ac:dyDescent="0.2">
      <c r="A819" s="5">
        <f t="shared" si="12"/>
        <v>814</v>
      </c>
      <c r="B819" s="8" t="s">
        <v>3934</v>
      </c>
      <c r="C819" s="8" t="s">
        <v>3935</v>
      </c>
      <c r="D819" s="9" t="s">
        <v>3936</v>
      </c>
      <c r="E819" s="8" t="s">
        <v>3937</v>
      </c>
      <c r="F819" s="8"/>
      <c r="G819" s="9" t="s">
        <v>20</v>
      </c>
      <c r="H819" s="10">
        <v>32848</v>
      </c>
      <c r="I819" s="8" t="s">
        <v>3938</v>
      </c>
      <c r="J819" s="8" t="s">
        <v>26</v>
      </c>
      <c r="K819" s="8" t="s">
        <v>20</v>
      </c>
    </row>
    <row r="820" spans="1:11" customFormat="1" ht="48.6" customHeight="1" x14ac:dyDescent="0.2">
      <c r="A820" s="5">
        <f t="shared" si="12"/>
        <v>815</v>
      </c>
      <c r="B820" s="8" t="s">
        <v>3939</v>
      </c>
      <c r="C820" s="8" t="s">
        <v>3940</v>
      </c>
      <c r="D820" s="9" t="s">
        <v>3941</v>
      </c>
      <c r="E820" s="8" t="s">
        <v>3942</v>
      </c>
      <c r="F820" s="8"/>
      <c r="G820" s="9" t="s">
        <v>20</v>
      </c>
      <c r="H820" s="10">
        <v>31793</v>
      </c>
      <c r="I820" s="8" t="s">
        <v>3943</v>
      </c>
      <c r="J820" s="8" t="s">
        <v>26</v>
      </c>
      <c r="K820" s="8" t="s">
        <v>20</v>
      </c>
    </row>
    <row r="821" spans="1:11" customFormat="1" ht="48.6" customHeight="1" x14ac:dyDescent="0.2">
      <c r="A821" s="5">
        <f t="shared" si="12"/>
        <v>816</v>
      </c>
      <c r="B821" s="8" t="s">
        <v>3944</v>
      </c>
      <c r="C821" s="8" t="s">
        <v>3945</v>
      </c>
      <c r="D821" s="9" t="s">
        <v>3946</v>
      </c>
      <c r="E821" s="8" t="s">
        <v>3947</v>
      </c>
      <c r="F821" s="8"/>
      <c r="G821" s="9" t="s">
        <v>20</v>
      </c>
      <c r="H821" s="10">
        <v>31000</v>
      </c>
      <c r="I821" s="8" t="s">
        <v>3948</v>
      </c>
      <c r="J821" s="8" t="s">
        <v>26</v>
      </c>
      <c r="K821" s="8" t="s">
        <v>20</v>
      </c>
    </row>
    <row r="822" spans="1:11" customFormat="1" ht="48.6" customHeight="1" x14ac:dyDescent="0.2">
      <c r="A822" s="5">
        <f t="shared" si="12"/>
        <v>817</v>
      </c>
      <c r="B822" s="8" t="s">
        <v>3949</v>
      </c>
      <c r="C822" s="8" t="s">
        <v>3950</v>
      </c>
      <c r="D822" s="9" t="s">
        <v>3951</v>
      </c>
      <c r="E822" s="8" t="s">
        <v>3952</v>
      </c>
      <c r="F822" s="8"/>
      <c r="G822" s="9" t="s">
        <v>20</v>
      </c>
      <c r="H822" s="10">
        <v>30613</v>
      </c>
      <c r="I822" s="8" t="s">
        <v>3953</v>
      </c>
      <c r="J822" s="8" t="s">
        <v>26</v>
      </c>
      <c r="K822" s="8" t="s">
        <v>20</v>
      </c>
    </row>
    <row r="823" spans="1:11" customFormat="1" ht="48.6" customHeight="1" x14ac:dyDescent="0.2">
      <c r="A823" s="5">
        <f t="shared" si="12"/>
        <v>818</v>
      </c>
      <c r="B823" s="8" t="s">
        <v>3954</v>
      </c>
      <c r="C823" s="8" t="s">
        <v>3955</v>
      </c>
      <c r="D823" s="9" t="s">
        <v>3956</v>
      </c>
      <c r="E823" s="8" t="s">
        <v>3957</v>
      </c>
      <c r="F823" s="8"/>
      <c r="G823" s="9" t="s">
        <v>20</v>
      </c>
      <c r="H823" s="10">
        <v>30463</v>
      </c>
      <c r="I823" s="8" t="s">
        <v>3958</v>
      </c>
      <c r="J823" s="8" t="s">
        <v>26</v>
      </c>
      <c r="K823" s="8" t="s">
        <v>20</v>
      </c>
    </row>
    <row r="824" spans="1:11" customFormat="1" ht="48.6" customHeight="1" x14ac:dyDescent="0.2">
      <c r="A824" s="5">
        <f t="shared" si="12"/>
        <v>819</v>
      </c>
      <c r="B824" s="8" t="s">
        <v>3959</v>
      </c>
      <c r="C824" s="8" t="s">
        <v>3960</v>
      </c>
      <c r="D824" s="9" t="s">
        <v>3961</v>
      </c>
      <c r="E824" s="8" t="s">
        <v>3962</v>
      </c>
      <c r="F824" s="8"/>
      <c r="G824" s="9" t="s">
        <v>20</v>
      </c>
      <c r="H824" s="10">
        <v>22012</v>
      </c>
      <c r="I824" s="8" t="s">
        <v>3963</v>
      </c>
      <c r="J824" s="8" t="s">
        <v>26</v>
      </c>
      <c r="K824" s="8" t="s">
        <v>20</v>
      </c>
    </row>
    <row r="825" spans="1:11" customFormat="1" ht="48.6" customHeight="1" x14ac:dyDescent="0.2">
      <c r="A825" s="5">
        <f t="shared" si="12"/>
        <v>820</v>
      </c>
      <c r="B825" s="8" t="s">
        <v>3964</v>
      </c>
      <c r="C825" s="8" t="s">
        <v>3965</v>
      </c>
      <c r="D825" s="9" t="s">
        <v>3966</v>
      </c>
      <c r="E825" s="8" t="s">
        <v>3967</v>
      </c>
      <c r="F825" s="8"/>
      <c r="G825" s="9"/>
      <c r="H825" s="10">
        <v>41222</v>
      </c>
      <c r="I825" s="8" t="s">
        <v>3968</v>
      </c>
      <c r="J825" s="8" t="s">
        <v>26</v>
      </c>
      <c r="K825" s="8" t="s">
        <v>20</v>
      </c>
    </row>
    <row r="826" spans="1:11" customFormat="1" ht="48.6" customHeight="1" x14ac:dyDescent="0.2">
      <c r="A826" s="5">
        <f t="shared" si="12"/>
        <v>821</v>
      </c>
      <c r="B826" s="8" t="s">
        <v>3969</v>
      </c>
      <c r="C826" s="8" t="s">
        <v>3970</v>
      </c>
      <c r="D826" s="9" t="s">
        <v>3971</v>
      </c>
      <c r="E826" s="8" t="s">
        <v>3972</v>
      </c>
      <c r="F826" s="8"/>
      <c r="G826" s="9"/>
      <c r="H826" s="10">
        <v>38083</v>
      </c>
      <c r="I826" s="8" t="s">
        <v>3973</v>
      </c>
      <c r="J826" s="8" t="s">
        <v>26</v>
      </c>
      <c r="K826" s="8" t="s">
        <v>20</v>
      </c>
    </row>
    <row r="827" spans="1:11" customFormat="1" ht="48.6" customHeight="1" x14ac:dyDescent="0.2">
      <c r="A827" s="5">
        <f t="shared" si="12"/>
        <v>822</v>
      </c>
      <c r="B827" s="8" t="s">
        <v>3974</v>
      </c>
      <c r="C827" s="8" t="s">
        <v>3975</v>
      </c>
      <c r="D827" s="9" t="s">
        <v>3976</v>
      </c>
      <c r="E827" s="8" t="s">
        <v>3977</v>
      </c>
      <c r="F827" s="8"/>
      <c r="G827" s="9"/>
      <c r="H827" s="10">
        <v>36171</v>
      </c>
      <c r="I827" s="8" t="s">
        <v>3978</v>
      </c>
      <c r="J827" s="8" t="s">
        <v>26</v>
      </c>
      <c r="K827" s="8" t="s">
        <v>20</v>
      </c>
    </row>
    <row r="828" spans="1:11" customFormat="1" ht="48.6" customHeight="1" x14ac:dyDescent="0.2">
      <c r="A828" s="5">
        <f t="shared" si="12"/>
        <v>823</v>
      </c>
      <c r="B828" s="8" t="s">
        <v>3979</v>
      </c>
      <c r="C828" s="8" t="s">
        <v>3980</v>
      </c>
      <c r="D828" s="9" t="s">
        <v>3981</v>
      </c>
      <c r="E828" s="8" t="s">
        <v>3982</v>
      </c>
      <c r="F828" s="8"/>
      <c r="G828" s="9"/>
      <c r="H828" s="10">
        <v>31257</v>
      </c>
      <c r="I828" s="8" t="s">
        <v>3983</v>
      </c>
      <c r="J828" s="8" t="s">
        <v>26</v>
      </c>
      <c r="K828" s="8" t="s">
        <v>20</v>
      </c>
    </row>
    <row r="829" spans="1:11" customFormat="1" ht="48.6" customHeight="1" x14ac:dyDescent="0.2">
      <c r="A829" s="5">
        <f t="shared" si="12"/>
        <v>824</v>
      </c>
      <c r="B829" s="8" t="s">
        <v>3984</v>
      </c>
      <c r="C829" s="8" t="s">
        <v>3985</v>
      </c>
      <c r="D829" s="9" t="s">
        <v>3986</v>
      </c>
      <c r="E829" s="8" t="s">
        <v>3987</v>
      </c>
      <c r="F829" s="8"/>
      <c r="G829" s="9"/>
      <c r="H829" s="10">
        <v>30477</v>
      </c>
      <c r="I829" s="8" t="s">
        <v>3988</v>
      </c>
      <c r="J829" s="8" t="s">
        <v>26</v>
      </c>
      <c r="K829" s="8" t="s">
        <v>20</v>
      </c>
    </row>
    <row r="830" spans="1:11" customFormat="1" ht="48.6" customHeight="1" x14ac:dyDescent="0.2">
      <c r="A830" s="5">
        <f t="shared" si="12"/>
        <v>825</v>
      </c>
      <c r="B830" s="8" t="s">
        <v>3989</v>
      </c>
      <c r="C830" s="8" t="s">
        <v>3990</v>
      </c>
      <c r="D830" s="9" t="s">
        <v>3991</v>
      </c>
      <c r="E830" s="8" t="s">
        <v>3992</v>
      </c>
      <c r="F830" s="8"/>
      <c r="G830" s="9"/>
      <c r="H830" s="10">
        <v>23715</v>
      </c>
      <c r="I830" s="8" t="s">
        <v>3993</v>
      </c>
      <c r="J830" s="8" t="s">
        <v>26</v>
      </c>
      <c r="K830" s="8" t="s">
        <v>20</v>
      </c>
    </row>
    <row r="831" spans="1:11" customFormat="1" ht="48.6" customHeight="1" x14ac:dyDescent="0.2">
      <c r="A831" s="5">
        <f t="shared" si="12"/>
        <v>826</v>
      </c>
      <c r="B831" s="8" t="s">
        <v>2210</v>
      </c>
      <c r="C831" s="8" t="s">
        <v>3994</v>
      </c>
      <c r="D831" s="9" t="s">
        <v>3995</v>
      </c>
      <c r="E831" s="8" t="s">
        <v>3996</v>
      </c>
      <c r="F831" s="8"/>
      <c r="G831" s="9"/>
      <c r="H831" s="10">
        <v>23706</v>
      </c>
      <c r="I831" s="8" t="s">
        <v>3997</v>
      </c>
      <c r="J831" s="8" t="s">
        <v>26</v>
      </c>
      <c r="K831" s="8" t="s">
        <v>20</v>
      </c>
    </row>
    <row r="832" spans="1:11" customFormat="1" ht="48.6" customHeight="1" x14ac:dyDescent="0.2">
      <c r="A832" s="5">
        <f t="shared" si="12"/>
        <v>827</v>
      </c>
      <c r="B832" s="8" t="s">
        <v>3998</v>
      </c>
      <c r="C832" s="8" t="s">
        <v>3999</v>
      </c>
      <c r="D832" s="9" t="s">
        <v>4000</v>
      </c>
      <c r="E832" s="8" t="s">
        <v>355</v>
      </c>
      <c r="F832" s="8" t="s">
        <v>4001</v>
      </c>
      <c r="G832" s="9" t="s">
        <v>20</v>
      </c>
      <c r="H832" s="10">
        <v>40317</v>
      </c>
      <c r="I832" s="8" t="s">
        <v>4002</v>
      </c>
      <c r="J832" s="8" t="s">
        <v>26</v>
      </c>
      <c r="K832" s="8" t="s">
        <v>20</v>
      </c>
    </row>
    <row r="833" spans="1:11" customFormat="1" ht="48.6" customHeight="1" x14ac:dyDescent="0.2">
      <c r="A833" s="5">
        <f t="shared" si="12"/>
        <v>828</v>
      </c>
      <c r="B833" s="8" t="s">
        <v>4003</v>
      </c>
      <c r="C833" s="8" t="s">
        <v>4004</v>
      </c>
      <c r="D833" s="9" t="s">
        <v>4005</v>
      </c>
      <c r="E833" s="8" t="s">
        <v>4006</v>
      </c>
      <c r="F833" s="8"/>
      <c r="G833" s="9" t="s">
        <v>20</v>
      </c>
      <c r="H833" s="10">
        <v>39433</v>
      </c>
      <c r="I833" s="8" t="s">
        <v>4007</v>
      </c>
      <c r="J833" s="8" t="s">
        <v>26</v>
      </c>
      <c r="K833" s="8" t="s">
        <v>20</v>
      </c>
    </row>
    <row r="834" spans="1:11" customFormat="1" ht="48.6" customHeight="1" x14ac:dyDescent="0.2">
      <c r="A834" s="5">
        <f t="shared" si="12"/>
        <v>829</v>
      </c>
      <c r="B834" s="8" t="s">
        <v>4008</v>
      </c>
      <c r="C834" s="8" t="s">
        <v>4009</v>
      </c>
      <c r="D834" s="9" t="s">
        <v>4010</v>
      </c>
      <c r="E834" s="8" t="s">
        <v>4011</v>
      </c>
      <c r="F834" s="8"/>
      <c r="G834" s="9" t="s">
        <v>20</v>
      </c>
      <c r="H834" s="10">
        <v>37841</v>
      </c>
      <c r="I834" s="8" t="s">
        <v>4012</v>
      </c>
      <c r="J834" s="8" t="s">
        <v>26</v>
      </c>
      <c r="K834" s="8" t="s">
        <v>20</v>
      </c>
    </row>
    <row r="835" spans="1:11" customFormat="1" ht="48.6" customHeight="1" x14ac:dyDescent="0.2">
      <c r="A835" s="5">
        <f t="shared" si="12"/>
        <v>830</v>
      </c>
      <c r="B835" s="8" t="s">
        <v>4013</v>
      </c>
      <c r="C835" s="8" t="s">
        <v>4014</v>
      </c>
      <c r="D835" s="9" t="s">
        <v>4015</v>
      </c>
      <c r="E835" s="8" t="s">
        <v>4016</v>
      </c>
      <c r="F835" s="8"/>
      <c r="G835" s="9" t="s">
        <v>20</v>
      </c>
      <c r="H835" s="10">
        <v>36094</v>
      </c>
      <c r="I835" s="8" t="s">
        <v>4017</v>
      </c>
      <c r="J835" s="8" t="s">
        <v>26</v>
      </c>
      <c r="K835" s="8" t="s">
        <v>20</v>
      </c>
    </row>
    <row r="836" spans="1:11" customFormat="1" ht="48.6" customHeight="1" x14ac:dyDescent="0.2">
      <c r="A836" s="5">
        <f t="shared" si="12"/>
        <v>831</v>
      </c>
      <c r="B836" s="8" t="s">
        <v>4018</v>
      </c>
      <c r="C836" s="8" t="s">
        <v>4019</v>
      </c>
      <c r="D836" s="9" t="s">
        <v>4020</v>
      </c>
      <c r="E836" s="8" t="s">
        <v>4021</v>
      </c>
      <c r="F836" s="8"/>
      <c r="G836" s="9" t="s">
        <v>20</v>
      </c>
      <c r="H836" s="10">
        <v>35901</v>
      </c>
      <c r="I836" s="8" t="s">
        <v>4022</v>
      </c>
      <c r="J836" s="8" t="s">
        <v>26</v>
      </c>
      <c r="K836" s="8" t="s">
        <v>20</v>
      </c>
    </row>
    <row r="837" spans="1:11" customFormat="1" ht="48.6" customHeight="1" x14ac:dyDescent="0.2">
      <c r="A837" s="5">
        <f t="shared" si="12"/>
        <v>832</v>
      </c>
      <c r="B837" s="8" t="s">
        <v>4023</v>
      </c>
      <c r="C837" s="8" t="s">
        <v>4024</v>
      </c>
      <c r="D837" s="9" t="s">
        <v>4025</v>
      </c>
      <c r="E837" s="8" t="s">
        <v>4026</v>
      </c>
      <c r="F837" s="8"/>
      <c r="G837" s="9" t="s">
        <v>20</v>
      </c>
      <c r="H837" s="10">
        <v>35775</v>
      </c>
      <c r="I837" s="8" t="s">
        <v>4027</v>
      </c>
      <c r="J837" s="8" t="s">
        <v>26</v>
      </c>
      <c r="K837" s="8" t="s">
        <v>20</v>
      </c>
    </row>
    <row r="838" spans="1:11" customFormat="1" ht="48.6" customHeight="1" x14ac:dyDescent="0.2">
      <c r="A838" s="5">
        <f t="shared" si="12"/>
        <v>833</v>
      </c>
      <c r="B838" s="8" t="s">
        <v>4028</v>
      </c>
      <c r="C838" s="8" t="s">
        <v>4029</v>
      </c>
      <c r="D838" s="9" t="s">
        <v>4030</v>
      </c>
      <c r="E838" s="8" t="s">
        <v>4031</v>
      </c>
      <c r="F838" s="8"/>
      <c r="G838" s="9" t="s">
        <v>20</v>
      </c>
      <c r="H838" s="10">
        <v>35752</v>
      </c>
      <c r="I838" s="8" t="s">
        <v>4032</v>
      </c>
      <c r="J838" s="8" t="s">
        <v>26</v>
      </c>
      <c r="K838" s="8" t="s">
        <v>20</v>
      </c>
    </row>
    <row r="839" spans="1:11" customFormat="1" ht="48.6" customHeight="1" x14ac:dyDescent="0.2">
      <c r="A839" s="5">
        <f t="shared" ref="A839:A902" si="13">IF(C839="","",ROW()-5)</f>
        <v>834</v>
      </c>
      <c r="B839" s="8" t="s">
        <v>4033</v>
      </c>
      <c r="C839" s="8" t="s">
        <v>4034</v>
      </c>
      <c r="D839" s="9" t="s">
        <v>4035</v>
      </c>
      <c r="E839" s="8" t="s">
        <v>4036</v>
      </c>
      <c r="F839" s="8"/>
      <c r="G839" s="9" t="s">
        <v>20</v>
      </c>
      <c r="H839" s="10">
        <v>35426</v>
      </c>
      <c r="I839" s="8" t="s">
        <v>4037</v>
      </c>
      <c r="J839" s="8" t="s">
        <v>26</v>
      </c>
      <c r="K839" s="8" t="s">
        <v>20</v>
      </c>
    </row>
    <row r="840" spans="1:11" customFormat="1" ht="48.6" customHeight="1" x14ac:dyDescent="0.2">
      <c r="A840" s="5">
        <f t="shared" si="13"/>
        <v>835</v>
      </c>
      <c r="B840" s="8" t="s">
        <v>4038</v>
      </c>
      <c r="C840" s="8" t="s">
        <v>4039</v>
      </c>
      <c r="D840" s="9" t="s">
        <v>4040</v>
      </c>
      <c r="E840" s="8" t="s">
        <v>4041</v>
      </c>
      <c r="F840" s="8"/>
      <c r="G840" s="9" t="s">
        <v>20</v>
      </c>
      <c r="H840" s="10">
        <v>35186</v>
      </c>
      <c r="I840" s="8" t="s">
        <v>4042</v>
      </c>
      <c r="J840" s="8" t="s">
        <v>26</v>
      </c>
      <c r="K840" s="8" t="s">
        <v>20</v>
      </c>
    </row>
    <row r="841" spans="1:11" customFormat="1" ht="48.6" customHeight="1" x14ac:dyDescent="0.2">
      <c r="A841" s="5">
        <f t="shared" si="13"/>
        <v>836</v>
      </c>
      <c r="B841" s="8" t="s">
        <v>4043</v>
      </c>
      <c r="C841" s="8" t="s">
        <v>4044</v>
      </c>
      <c r="D841" s="9" t="s">
        <v>4045</v>
      </c>
      <c r="E841" s="8" t="s">
        <v>4046</v>
      </c>
      <c r="F841" s="8"/>
      <c r="G841" s="9" t="s">
        <v>20</v>
      </c>
      <c r="H841" s="10">
        <v>34275</v>
      </c>
      <c r="I841" s="8" t="s">
        <v>4047</v>
      </c>
      <c r="J841" s="8" t="s">
        <v>26</v>
      </c>
      <c r="K841" s="8" t="s">
        <v>20</v>
      </c>
    </row>
    <row r="842" spans="1:11" customFormat="1" ht="48.6" customHeight="1" x14ac:dyDescent="0.2">
      <c r="A842" s="5">
        <f t="shared" si="13"/>
        <v>837</v>
      </c>
      <c r="B842" s="8" t="s">
        <v>4048</v>
      </c>
      <c r="C842" s="8" t="s">
        <v>4049</v>
      </c>
      <c r="D842" s="9" t="s">
        <v>4050</v>
      </c>
      <c r="E842" s="8" t="s">
        <v>4051</v>
      </c>
      <c r="F842" s="8"/>
      <c r="G842" s="9" t="s">
        <v>20</v>
      </c>
      <c r="H842" s="10">
        <v>33592</v>
      </c>
      <c r="I842" s="8" t="s">
        <v>4052</v>
      </c>
      <c r="J842" s="8" t="s">
        <v>26</v>
      </c>
      <c r="K842" s="8" t="s">
        <v>20</v>
      </c>
    </row>
    <row r="843" spans="1:11" customFormat="1" ht="48.6" customHeight="1" x14ac:dyDescent="0.2">
      <c r="A843" s="5">
        <f t="shared" si="13"/>
        <v>838</v>
      </c>
      <c r="B843" s="8" t="s">
        <v>4053</v>
      </c>
      <c r="C843" s="8" t="s">
        <v>4054</v>
      </c>
      <c r="D843" s="9" t="s">
        <v>4055</v>
      </c>
      <c r="E843" s="8" t="s">
        <v>4056</v>
      </c>
      <c r="F843" s="8"/>
      <c r="G843" s="9" t="s">
        <v>20</v>
      </c>
      <c r="H843" s="10">
        <v>33413</v>
      </c>
      <c r="I843" s="8" t="s">
        <v>4057</v>
      </c>
      <c r="J843" s="8" t="s">
        <v>26</v>
      </c>
      <c r="K843" s="8" t="s">
        <v>20</v>
      </c>
    </row>
    <row r="844" spans="1:11" customFormat="1" ht="48.6" customHeight="1" x14ac:dyDescent="0.2">
      <c r="A844" s="5">
        <f t="shared" si="13"/>
        <v>839</v>
      </c>
      <c r="B844" s="8" t="s">
        <v>4058</v>
      </c>
      <c r="C844" s="8" t="s">
        <v>4059</v>
      </c>
      <c r="D844" s="9" t="s">
        <v>4060</v>
      </c>
      <c r="E844" s="8" t="s">
        <v>4061</v>
      </c>
      <c r="F844" s="8"/>
      <c r="G844" s="9" t="s">
        <v>20</v>
      </c>
      <c r="H844" s="10">
        <v>32843</v>
      </c>
      <c r="I844" s="8" t="s">
        <v>4062</v>
      </c>
      <c r="J844" s="8" t="s">
        <v>26</v>
      </c>
      <c r="K844" s="8" t="s">
        <v>20</v>
      </c>
    </row>
    <row r="845" spans="1:11" customFormat="1" ht="48.6" customHeight="1" x14ac:dyDescent="0.2">
      <c r="A845" s="5">
        <f t="shared" si="13"/>
        <v>840</v>
      </c>
      <c r="B845" s="8" t="s">
        <v>4063</v>
      </c>
      <c r="C845" s="8" t="s">
        <v>4064</v>
      </c>
      <c r="D845" s="9" t="s">
        <v>4065</v>
      </c>
      <c r="E845" s="8" t="s">
        <v>4066</v>
      </c>
      <c r="F845" s="8"/>
      <c r="G845" s="9" t="s">
        <v>20</v>
      </c>
      <c r="H845" s="10">
        <v>32843</v>
      </c>
      <c r="I845" s="8" t="s">
        <v>4067</v>
      </c>
      <c r="J845" s="8" t="s">
        <v>26</v>
      </c>
      <c r="K845" s="8" t="s">
        <v>20</v>
      </c>
    </row>
    <row r="846" spans="1:11" customFormat="1" ht="48.6" customHeight="1" x14ac:dyDescent="0.2">
      <c r="A846" s="5">
        <f t="shared" si="13"/>
        <v>841</v>
      </c>
      <c r="B846" s="8" t="s">
        <v>4068</v>
      </c>
      <c r="C846" s="8" t="s">
        <v>4069</v>
      </c>
      <c r="D846" s="9" t="s">
        <v>4070</v>
      </c>
      <c r="E846" s="8" t="s">
        <v>4071</v>
      </c>
      <c r="F846" s="8"/>
      <c r="G846" s="9" t="s">
        <v>20</v>
      </c>
      <c r="H846" s="10">
        <v>32185</v>
      </c>
      <c r="I846" s="8" t="s">
        <v>4072</v>
      </c>
      <c r="J846" s="8" t="s">
        <v>26</v>
      </c>
      <c r="K846" s="8" t="s">
        <v>20</v>
      </c>
    </row>
    <row r="847" spans="1:11" customFormat="1" ht="48.6" customHeight="1" x14ac:dyDescent="0.2">
      <c r="A847" s="5">
        <f t="shared" si="13"/>
        <v>842</v>
      </c>
      <c r="B847" s="8" t="s">
        <v>4073</v>
      </c>
      <c r="C847" s="8" t="s">
        <v>4074</v>
      </c>
      <c r="D847" s="9" t="s">
        <v>4075</v>
      </c>
      <c r="E847" s="8" t="s">
        <v>4076</v>
      </c>
      <c r="F847" s="8"/>
      <c r="G847" s="9" t="s">
        <v>20</v>
      </c>
      <c r="H847" s="10">
        <v>31887</v>
      </c>
      <c r="I847" s="8" t="s">
        <v>4077</v>
      </c>
      <c r="J847" s="8" t="s">
        <v>26</v>
      </c>
      <c r="K847" s="8" t="s">
        <v>20</v>
      </c>
    </row>
    <row r="848" spans="1:11" customFormat="1" ht="48.6" customHeight="1" x14ac:dyDescent="0.2">
      <c r="A848" s="5">
        <f t="shared" si="13"/>
        <v>843</v>
      </c>
      <c r="B848" s="8" t="s">
        <v>4068</v>
      </c>
      <c r="C848" s="8" t="s">
        <v>4078</v>
      </c>
      <c r="D848" s="9" t="s">
        <v>4079</v>
      </c>
      <c r="E848" s="8" t="s">
        <v>4080</v>
      </c>
      <c r="F848" s="8"/>
      <c r="G848" s="9" t="s">
        <v>20</v>
      </c>
      <c r="H848" s="10">
        <v>31565</v>
      </c>
      <c r="I848" s="8" t="s">
        <v>4081</v>
      </c>
      <c r="J848" s="8" t="s">
        <v>26</v>
      </c>
      <c r="K848" s="8" t="s">
        <v>20</v>
      </c>
    </row>
    <row r="849" spans="1:11" customFormat="1" ht="48.6" customHeight="1" x14ac:dyDescent="0.2">
      <c r="A849" s="5">
        <f t="shared" si="13"/>
        <v>844</v>
      </c>
      <c r="B849" s="8" t="s">
        <v>4082</v>
      </c>
      <c r="C849" s="8" t="s">
        <v>4083</v>
      </c>
      <c r="D849" s="9" t="s">
        <v>4084</v>
      </c>
      <c r="E849" s="8" t="s">
        <v>4085</v>
      </c>
      <c r="F849" s="8"/>
      <c r="G849" s="9" t="s">
        <v>20</v>
      </c>
      <c r="H849" s="10">
        <v>28277</v>
      </c>
      <c r="I849" s="8" t="s">
        <v>4086</v>
      </c>
      <c r="J849" s="8" t="s">
        <v>26</v>
      </c>
      <c r="K849" s="8" t="s">
        <v>20</v>
      </c>
    </row>
    <row r="850" spans="1:11" customFormat="1" ht="48.6" customHeight="1" x14ac:dyDescent="0.2">
      <c r="A850" s="5">
        <f t="shared" si="13"/>
        <v>845</v>
      </c>
      <c r="B850" s="8" t="s">
        <v>4087</v>
      </c>
      <c r="C850" s="8" t="s">
        <v>4088</v>
      </c>
      <c r="D850" s="9" t="s">
        <v>4089</v>
      </c>
      <c r="E850" s="8" t="s">
        <v>4090</v>
      </c>
      <c r="F850" s="8"/>
      <c r="G850" s="9" t="s">
        <v>20</v>
      </c>
      <c r="H850" s="10">
        <v>27633</v>
      </c>
      <c r="I850" s="8" t="s">
        <v>4091</v>
      </c>
      <c r="J850" s="8" t="s">
        <v>26</v>
      </c>
      <c r="K850" s="8" t="s">
        <v>20</v>
      </c>
    </row>
    <row r="851" spans="1:11" customFormat="1" ht="48.6" customHeight="1" x14ac:dyDescent="0.2">
      <c r="A851" s="5">
        <f t="shared" si="13"/>
        <v>846</v>
      </c>
      <c r="B851" s="8" t="s">
        <v>4092</v>
      </c>
      <c r="C851" s="8" t="s">
        <v>4093</v>
      </c>
      <c r="D851" s="9" t="s">
        <v>4094</v>
      </c>
      <c r="E851" s="8" t="s">
        <v>4095</v>
      </c>
      <c r="F851" s="8"/>
      <c r="G851" s="9" t="s">
        <v>20</v>
      </c>
      <c r="H851" s="10">
        <v>26421</v>
      </c>
      <c r="I851" s="8" t="s">
        <v>4096</v>
      </c>
      <c r="J851" s="8" t="s">
        <v>26</v>
      </c>
      <c r="K851" s="8" t="s">
        <v>20</v>
      </c>
    </row>
    <row r="852" spans="1:11" customFormat="1" ht="48.6" customHeight="1" x14ac:dyDescent="0.2">
      <c r="A852" s="5">
        <f t="shared" si="13"/>
        <v>847</v>
      </c>
      <c r="B852" s="8" t="s">
        <v>4097</v>
      </c>
      <c r="C852" s="8" t="s">
        <v>4098</v>
      </c>
      <c r="D852" s="9" t="s">
        <v>4099</v>
      </c>
      <c r="E852" s="8" t="s">
        <v>4100</v>
      </c>
      <c r="F852" s="8"/>
      <c r="G852" s="9" t="s">
        <v>20</v>
      </c>
      <c r="H852" s="10">
        <v>22846</v>
      </c>
      <c r="I852" s="8" t="s">
        <v>4101</v>
      </c>
      <c r="J852" s="8" t="s">
        <v>26</v>
      </c>
      <c r="K852" s="8" t="s">
        <v>20</v>
      </c>
    </row>
    <row r="853" spans="1:11" customFormat="1" ht="48.6" customHeight="1" x14ac:dyDescent="0.2">
      <c r="A853" s="5">
        <f t="shared" si="13"/>
        <v>848</v>
      </c>
      <c r="B853" s="8" t="s">
        <v>4102</v>
      </c>
      <c r="C853" s="8" t="s">
        <v>4103</v>
      </c>
      <c r="D853" s="9" t="s">
        <v>4104</v>
      </c>
      <c r="E853" s="8" t="s">
        <v>4105</v>
      </c>
      <c r="F853" s="8"/>
      <c r="G853" s="9" t="s">
        <v>20</v>
      </c>
      <c r="H853" s="10">
        <v>22781</v>
      </c>
      <c r="I853" s="8" t="s">
        <v>4106</v>
      </c>
      <c r="J853" s="8" t="s">
        <v>26</v>
      </c>
      <c r="K853" s="8" t="s">
        <v>20</v>
      </c>
    </row>
    <row r="854" spans="1:11" customFormat="1" ht="48.6" customHeight="1" x14ac:dyDescent="0.2">
      <c r="A854" s="5">
        <f t="shared" si="13"/>
        <v>849</v>
      </c>
      <c r="B854" s="8" t="s">
        <v>4107</v>
      </c>
      <c r="C854" s="8" t="s">
        <v>4108</v>
      </c>
      <c r="D854" s="9" t="s">
        <v>4109</v>
      </c>
      <c r="E854" s="8" t="s">
        <v>4110</v>
      </c>
      <c r="F854" s="8"/>
      <c r="G854" s="9" t="s">
        <v>20</v>
      </c>
      <c r="H854" s="10">
        <v>41242</v>
      </c>
      <c r="I854" s="8" t="s">
        <v>4111</v>
      </c>
      <c r="J854" s="8" t="s">
        <v>26</v>
      </c>
      <c r="K854" s="8" t="s">
        <v>20</v>
      </c>
    </row>
    <row r="855" spans="1:11" customFormat="1" ht="48.6" customHeight="1" x14ac:dyDescent="0.2">
      <c r="A855" s="5">
        <f t="shared" si="13"/>
        <v>850</v>
      </c>
      <c r="B855" s="8" t="s">
        <v>4112</v>
      </c>
      <c r="C855" s="8" t="s">
        <v>4113</v>
      </c>
      <c r="D855" s="9" t="s">
        <v>4114</v>
      </c>
      <c r="E855" s="8" t="s">
        <v>4115</v>
      </c>
      <c r="F855" s="8" t="s">
        <v>4113</v>
      </c>
      <c r="G855" s="9" t="s">
        <v>20</v>
      </c>
      <c r="H855" s="10">
        <v>40000</v>
      </c>
      <c r="I855" s="8" t="s">
        <v>4116</v>
      </c>
      <c r="J855" s="8" t="s">
        <v>26</v>
      </c>
      <c r="K855" s="8" t="s">
        <v>20</v>
      </c>
    </row>
    <row r="856" spans="1:11" customFormat="1" ht="48.6" customHeight="1" x14ac:dyDescent="0.2">
      <c r="A856" s="5">
        <f t="shared" si="13"/>
        <v>851</v>
      </c>
      <c r="B856" s="8" t="s">
        <v>4117</v>
      </c>
      <c r="C856" s="8" t="s">
        <v>4118</v>
      </c>
      <c r="D856" s="9" t="s">
        <v>4119</v>
      </c>
      <c r="E856" s="8" t="s">
        <v>4120</v>
      </c>
      <c r="F856" s="8"/>
      <c r="G856" s="9"/>
      <c r="H856" s="10">
        <v>39891</v>
      </c>
      <c r="I856" s="8" t="s">
        <v>4121</v>
      </c>
      <c r="J856" s="8" t="s">
        <v>26</v>
      </c>
      <c r="K856" s="8" t="s">
        <v>20</v>
      </c>
    </row>
    <row r="857" spans="1:11" customFormat="1" ht="48.6" customHeight="1" x14ac:dyDescent="0.2">
      <c r="A857" s="5">
        <f t="shared" si="13"/>
        <v>852</v>
      </c>
      <c r="B857" s="8" t="s">
        <v>4122</v>
      </c>
      <c r="C857" s="8" t="s">
        <v>4123</v>
      </c>
      <c r="D857" s="9" t="s">
        <v>4124</v>
      </c>
      <c r="E857" s="8" t="s">
        <v>4125</v>
      </c>
      <c r="F857" s="8"/>
      <c r="G857" s="9"/>
      <c r="H857" s="10">
        <v>39741</v>
      </c>
      <c r="I857" s="8" t="s">
        <v>4126</v>
      </c>
      <c r="J857" s="8" t="s">
        <v>26</v>
      </c>
      <c r="K857" s="8" t="s">
        <v>20</v>
      </c>
    </row>
    <row r="858" spans="1:11" customFormat="1" ht="48.6" customHeight="1" x14ac:dyDescent="0.2">
      <c r="A858" s="5">
        <f t="shared" si="13"/>
        <v>853</v>
      </c>
      <c r="B858" s="8" t="s">
        <v>4127</v>
      </c>
      <c r="C858" s="8" t="s">
        <v>4128</v>
      </c>
      <c r="D858" s="9" t="s">
        <v>4129</v>
      </c>
      <c r="E858" s="8" t="s">
        <v>4130</v>
      </c>
      <c r="F858" s="8"/>
      <c r="G858" s="9"/>
      <c r="H858" s="10">
        <v>39722</v>
      </c>
      <c r="I858" s="8" t="s">
        <v>4131</v>
      </c>
      <c r="J858" s="8" t="s">
        <v>26</v>
      </c>
      <c r="K858" s="8" t="s">
        <v>20</v>
      </c>
    </row>
    <row r="859" spans="1:11" customFormat="1" ht="48.6" customHeight="1" x14ac:dyDescent="0.2">
      <c r="A859" s="5">
        <f t="shared" si="13"/>
        <v>854</v>
      </c>
      <c r="B859" s="8" t="s">
        <v>4132</v>
      </c>
      <c r="C859" s="8" t="s">
        <v>4133</v>
      </c>
      <c r="D859" s="9" t="s">
        <v>4134</v>
      </c>
      <c r="E859" s="8" t="s">
        <v>4135</v>
      </c>
      <c r="F859" s="8"/>
      <c r="G859" s="9"/>
      <c r="H859" s="10">
        <v>39542</v>
      </c>
      <c r="I859" s="8" t="s">
        <v>20</v>
      </c>
      <c r="J859" s="8" t="s">
        <v>26</v>
      </c>
      <c r="K859" s="8" t="s">
        <v>20</v>
      </c>
    </row>
    <row r="860" spans="1:11" customFormat="1" ht="48.6" customHeight="1" x14ac:dyDescent="0.2">
      <c r="A860" s="5">
        <f t="shared" si="13"/>
        <v>855</v>
      </c>
      <c r="B860" s="8" t="s">
        <v>4136</v>
      </c>
      <c r="C860" s="8" t="s">
        <v>4137</v>
      </c>
      <c r="D860" s="9" t="s">
        <v>4138</v>
      </c>
      <c r="E860" s="8" t="s">
        <v>4139</v>
      </c>
      <c r="F860" s="8"/>
      <c r="G860" s="9"/>
      <c r="H860" s="10">
        <v>38523</v>
      </c>
      <c r="I860" s="8" t="s">
        <v>4140</v>
      </c>
      <c r="J860" s="8" t="s">
        <v>26</v>
      </c>
      <c r="K860" s="8" t="s">
        <v>20</v>
      </c>
    </row>
    <row r="861" spans="1:11" customFormat="1" ht="48.6" customHeight="1" x14ac:dyDescent="0.2">
      <c r="A861" s="5">
        <f t="shared" si="13"/>
        <v>856</v>
      </c>
      <c r="B861" s="8" t="s">
        <v>732</v>
      </c>
      <c r="C861" s="8" t="s">
        <v>4141</v>
      </c>
      <c r="D861" s="9" t="s">
        <v>4142</v>
      </c>
      <c r="E861" s="8" t="s">
        <v>4143</v>
      </c>
      <c r="F861" s="8"/>
      <c r="G861" s="9"/>
      <c r="H861" s="10">
        <v>35807</v>
      </c>
      <c r="I861" s="8" t="s">
        <v>4144</v>
      </c>
      <c r="J861" s="8" t="s">
        <v>26</v>
      </c>
      <c r="K861" s="8" t="s">
        <v>20</v>
      </c>
    </row>
    <row r="862" spans="1:11" customFormat="1" ht="48.6" customHeight="1" x14ac:dyDescent="0.2">
      <c r="A862" s="5">
        <f t="shared" si="13"/>
        <v>857</v>
      </c>
      <c r="B862" s="8" t="s">
        <v>4145</v>
      </c>
      <c r="C862" s="8" t="s">
        <v>4146</v>
      </c>
      <c r="D862" s="9" t="s">
        <v>4147</v>
      </c>
      <c r="E862" s="8" t="s">
        <v>4148</v>
      </c>
      <c r="F862" s="8"/>
      <c r="G862" s="9"/>
      <c r="H862" s="10">
        <v>34662</v>
      </c>
      <c r="I862" s="8" t="s">
        <v>4149</v>
      </c>
      <c r="J862" s="8" t="s">
        <v>26</v>
      </c>
      <c r="K862" s="8" t="s">
        <v>20</v>
      </c>
    </row>
    <row r="863" spans="1:11" customFormat="1" ht="48.6" customHeight="1" x14ac:dyDescent="0.2">
      <c r="A863" s="5">
        <f t="shared" si="13"/>
        <v>858</v>
      </c>
      <c r="B863" s="8" t="s">
        <v>4150</v>
      </c>
      <c r="C863" s="8" t="s">
        <v>4151</v>
      </c>
      <c r="D863" s="9" t="s">
        <v>4152</v>
      </c>
      <c r="E863" s="8" t="s">
        <v>4153</v>
      </c>
      <c r="F863" s="8"/>
      <c r="G863" s="9"/>
      <c r="H863" s="10">
        <v>34549</v>
      </c>
      <c r="I863" s="8" t="s">
        <v>4154</v>
      </c>
      <c r="J863" s="8" t="s">
        <v>26</v>
      </c>
      <c r="K863" s="8" t="s">
        <v>20</v>
      </c>
    </row>
    <row r="864" spans="1:11" customFormat="1" ht="48.6" customHeight="1" x14ac:dyDescent="0.2">
      <c r="A864" s="5">
        <f t="shared" si="13"/>
        <v>859</v>
      </c>
      <c r="B864" s="8" t="s">
        <v>4155</v>
      </c>
      <c r="C864" s="8" t="s">
        <v>4156</v>
      </c>
      <c r="D864" s="9" t="s">
        <v>4157</v>
      </c>
      <c r="E864" s="8" t="s">
        <v>4158</v>
      </c>
      <c r="F864" s="8"/>
      <c r="G864" s="9"/>
      <c r="H864" s="10">
        <v>34387</v>
      </c>
      <c r="I864" s="8" t="s">
        <v>4159</v>
      </c>
      <c r="J864" s="8" t="s">
        <v>26</v>
      </c>
      <c r="K864" s="8" t="s">
        <v>20</v>
      </c>
    </row>
    <row r="865" spans="1:11" customFormat="1" ht="48.6" customHeight="1" x14ac:dyDescent="0.2">
      <c r="A865" s="5">
        <f t="shared" si="13"/>
        <v>860</v>
      </c>
      <c r="B865" s="8" t="s">
        <v>4160</v>
      </c>
      <c r="C865" s="8" t="s">
        <v>4161</v>
      </c>
      <c r="D865" s="9" t="s">
        <v>4162</v>
      </c>
      <c r="E865" s="8" t="s">
        <v>4163</v>
      </c>
      <c r="F865" s="8"/>
      <c r="G865" s="9"/>
      <c r="H865" s="10">
        <v>34040</v>
      </c>
      <c r="I865" s="8" t="s">
        <v>4164</v>
      </c>
      <c r="J865" s="8" t="s">
        <v>26</v>
      </c>
      <c r="K865" s="8" t="s">
        <v>20</v>
      </c>
    </row>
    <row r="866" spans="1:11" customFormat="1" ht="48.6" customHeight="1" x14ac:dyDescent="0.2">
      <c r="A866" s="5">
        <f t="shared" si="13"/>
        <v>861</v>
      </c>
      <c r="B866" s="8" t="s">
        <v>4165</v>
      </c>
      <c r="C866" s="8" t="s">
        <v>4166</v>
      </c>
      <c r="D866" s="9" t="s">
        <v>4167</v>
      </c>
      <c r="E866" s="8" t="s">
        <v>4168</v>
      </c>
      <c r="F866" s="8"/>
      <c r="G866" s="9"/>
      <c r="H866" s="10">
        <v>32626</v>
      </c>
      <c r="I866" s="8" t="s">
        <v>4169</v>
      </c>
      <c r="J866" s="8" t="s">
        <v>26</v>
      </c>
      <c r="K866" s="8" t="s">
        <v>20</v>
      </c>
    </row>
    <row r="867" spans="1:11" customFormat="1" ht="48.6" customHeight="1" x14ac:dyDescent="0.2">
      <c r="A867" s="5">
        <f t="shared" si="13"/>
        <v>862</v>
      </c>
      <c r="B867" s="8" t="s">
        <v>4170</v>
      </c>
      <c r="C867" s="8" t="s">
        <v>4171</v>
      </c>
      <c r="D867" s="9" t="s">
        <v>4172</v>
      </c>
      <c r="E867" s="8" t="s">
        <v>4173</v>
      </c>
      <c r="F867" s="8"/>
      <c r="G867" s="9"/>
      <c r="H867" s="10">
        <v>31982</v>
      </c>
      <c r="I867" s="8" t="s">
        <v>4174</v>
      </c>
      <c r="J867" s="8" t="s">
        <v>26</v>
      </c>
      <c r="K867" s="8" t="s">
        <v>20</v>
      </c>
    </row>
    <row r="868" spans="1:11" customFormat="1" ht="48.6" customHeight="1" x14ac:dyDescent="0.2">
      <c r="A868" s="5">
        <f t="shared" si="13"/>
        <v>863</v>
      </c>
      <c r="B868" s="8" t="s">
        <v>826</v>
      </c>
      <c r="C868" s="8" t="s">
        <v>4175</v>
      </c>
      <c r="D868" s="9" t="s">
        <v>4176</v>
      </c>
      <c r="E868" s="8" t="s">
        <v>4177</v>
      </c>
      <c r="F868" s="8"/>
      <c r="G868" s="9"/>
      <c r="H868" s="10">
        <v>30155</v>
      </c>
      <c r="I868" s="8" t="s">
        <v>4178</v>
      </c>
      <c r="J868" s="8" t="s">
        <v>26</v>
      </c>
      <c r="K868" s="8" t="s">
        <v>20</v>
      </c>
    </row>
    <row r="869" spans="1:11" customFormat="1" ht="48.6" customHeight="1" x14ac:dyDescent="0.2">
      <c r="A869" s="5">
        <f t="shared" si="13"/>
        <v>864</v>
      </c>
      <c r="B869" s="8" t="s">
        <v>4179</v>
      </c>
      <c r="C869" s="8" t="s">
        <v>4180</v>
      </c>
      <c r="D869" s="9" t="s">
        <v>4181</v>
      </c>
      <c r="E869" s="8" t="s">
        <v>4182</v>
      </c>
      <c r="F869" s="8"/>
      <c r="G869" s="9"/>
      <c r="H869" s="10">
        <v>28564</v>
      </c>
      <c r="I869" s="8" t="s">
        <v>4183</v>
      </c>
      <c r="J869" s="8" t="s">
        <v>26</v>
      </c>
      <c r="K869" s="8" t="s">
        <v>20</v>
      </c>
    </row>
    <row r="870" spans="1:11" customFormat="1" ht="48.6" customHeight="1" x14ac:dyDescent="0.2">
      <c r="A870" s="5">
        <f t="shared" si="13"/>
        <v>865</v>
      </c>
      <c r="B870" s="8" t="s">
        <v>4184</v>
      </c>
      <c r="C870" s="8" t="s">
        <v>4185</v>
      </c>
      <c r="D870" s="9" t="s">
        <v>4186</v>
      </c>
      <c r="E870" s="8" t="s">
        <v>4187</v>
      </c>
      <c r="F870" s="8"/>
      <c r="G870" s="9"/>
      <c r="H870" s="10">
        <v>27545</v>
      </c>
      <c r="I870" s="8" t="s">
        <v>4188</v>
      </c>
      <c r="J870" s="8" t="s">
        <v>26</v>
      </c>
      <c r="K870" s="8" t="s">
        <v>20</v>
      </c>
    </row>
    <row r="871" spans="1:11" customFormat="1" ht="48.6" customHeight="1" x14ac:dyDescent="0.2">
      <c r="A871" s="5">
        <f t="shared" si="13"/>
        <v>866</v>
      </c>
      <c r="B871" s="8" t="s">
        <v>4189</v>
      </c>
      <c r="C871" s="8" t="s">
        <v>4190</v>
      </c>
      <c r="D871" s="9" t="s">
        <v>4191</v>
      </c>
      <c r="E871" s="8" t="s">
        <v>4192</v>
      </c>
      <c r="F871" s="8"/>
      <c r="G871" s="9"/>
      <c r="H871" s="10">
        <v>27373</v>
      </c>
      <c r="I871" s="8" t="s">
        <v>4193</v>
      </c>
      <c r="J871" s="8" t="s">
        <v>26</v>
      </c>
      <c r="K871" s="8" t="s">
        <v>20</v>
      </c>
    </row>
    <row r="872" spans="1:11" customFormat="1" ht="48.6" customHeight="1" x14ac:dyDescent="0.2">
      <c r="A872" s="5">
        <f t="shared" si="13"/>
        <v>867</v>
      </c>
      <c r="B872" s="8" t="s">
        <v>4194</v>
      </c>
      <c r="C872" s="8" t="s">
        <v>4195</v>
      </c>
      <c r="D872" s="9" t="s">
        <v>4196</v>
      </c>
      <c r="E872" s="8" t="s">
        <v>4197</v>
      </c>
      <c r="F872" s="8"/>
      <c r="G872" s="9"/>
      <c r="H872" s="10">
        <v>26934</v>
      </c>
      <c r="I872" s="8" t="s">
        <v>4198</v>
      </c>
      <c r="J872" s="8" t="s">
        <v>26</v>
      </c>
      <c r="K872" s="8" t="s">
        <v>20</v>
      </c>
    </row>
    <row r="873" spans="1:11" customFormat="1" ht="48.6" customHeight="1" x14ac:dyDescent="0.2">
      <c r="A873" s="5">
        <f t="shared" si="13"/>
        <v>868</v>
      </c>
      <c r="B873" s="8" t="s">
        <v>4199</v>
      </c>
      <c r="C873" s="8" t="s">
        <v>4200</v>
      </c>
      <c r="D873" s="9" t="s">
        <v>4201</v>
      </c>
      <c r="E873" s="8" t="s">
        <v>4202</v>
      </c>
      <c r="F873" s="8"/>
      <c r="G873" s="9"/>
      <c r="H873" s="10">
        <v>24041</v>
      </c>
      <c r="I873" s="8" t="s">
        <v>4203</v>
      </c>
      <c r="J873" s="8" t="s">
        <v>26</v>
      </c>
      <c r="K873" s="8" t="s">
        <v>20</v>
      </c>
    </row>
    <row r="874" spans="1:11" customFormat="1" ht="48.6" customHeight="1" x14ac:dyDescent="0.2">
      <c r="A874" s="5">
        <f t="shared" si="13"/>
        <v>869</v>
      </c>
      <c r="B874" s="8" t="s">
        <v>4204</v>
      </c>
      <c r="C874" s="8" t="s">
        <v>4205</v>
      </c>
      <c r="D874" s="9" t="s">
        <v>4206</v>
      </c>
      <c r="E874" s="8" t="s">
        <v>4207</v>
      </c>
      <c r="F874" s="8"/>
      <c r="G874" s="9"/>
      <c r="H874" s="10">
        <v>38021</v>
      </c>
      <c r="I874" s="8" t="s">
        <v>4208</v>
      </c>
      <c r="J874" s="8" t="s">
        <v>26</v>
      </c>
      <c r="K874" s="8" t="s">
        <v>20</v>
      </c>
    </row>
    <row r="875" spans="1:11" customFormat="1" ht="48.6" customHeight="1" x14ac:dyDescent="0.2">
      <c r="A875" s="5">
        <f t="shared" si="13"/>
        <v>870</v>
      </c>
      <c r="B875" s="8" t="s">
        <v>4209</v>
      </c>
      <c r="C875" s="8" t="s">
        <v>4210</v>
      </c>
      <c r="D875" s="9" t="s">
        <v>4211</v>
      </c>
      <c r="E875" s="8" t="s">
        <v>4212</v>
      </c>
      <c r="F875" s="8"/>
      <c r="G875" s="9" t="s">
        <v>20</v>
      </c>
      <c r="H875" s="10">
        <v>34688</v>
      </c>
      <c r="I875" s="8" t="s">
        <v>4213</v>
      </c>
      <c r="J875" s="8" t="s">
        <v>26</v>
      </c>
      <c r="K875" s="8" t="s">
        <v>20</v>
      </c>
    </row>
    <row r="876" spans="1:11" customFormat="1" ht="48.6" customHeight="1" x14ac:dyDescent="0.2">
      <c r="A876" s="5">
        <f t="shared" si="13"/>
        <v>871</v>
      </c>
      <c r="B876" s="8" t="s">
        <v>4214</v>
      </c>
      <c r="C876" s="8" t="s">
        <v>4215</v>
      </c>
      <c r="D876" s="9" t="s">
        <v>4216</v>
      </c>
      <c r="E876" s="8" t="s">
        <v>4217</v>
      </c>
      <c r="F876" s="8"/>
      <c r="G876" s="9" t="s">
        <v>20</v>
      </c>
      <c r="H876" s="10">
        <v>34625</v>
      </c>
      <c r="I876" s="8" t="s">
        <v>4218</v>
      </c>
      <c r="J876" s="8" t="s">
        <v>26</v>
      </c>
      <c r="K876" s="8" t="s">
        <v>20</v>
      </c>
    </row>
    <row r="877" spans="1:11" customFormat="1" ht="48.6" customHeight="1" x14ac:dyDescent="0.2">
      <c r="A877" s="5">
        <f t="shared" si="13"/>
        <v>872</v>
      </c>
      <c r="B877" s="8" t="s">
        <v>732</v>
      </c>
      <c r="C877" s="8" t="s">
        <v>4219</v>
      </c>
      <c r="D877" s="9" t="s">
        <v>4220</v>
      </c>
      <c r="E877" s="8" t="s">
        <v>4221</v>
      </c>
      <c r="F877" s="8"/>
      <c r="G877" s="9" t="s">
        <v>20</v>
      </c>
      <c r="H877" s="10">
        <v>28733</v>
      </c>
      <c r="I877" s="8" t="s">
        <v>4222</v>
      </c>
      <c r="J877" s="8" t="s">
        <v>26</v>
      </c>
      <c r="K877" s="8" t="s">
        <v>20</v>
      </c>
    </row>
    <row r="878" spans="1:11" customFormat="1" ht="48.6" customHeight="1" x14ac:dyDescent="0.2">
      <c r="A878" s="5">
        <f t="shared" si="13"/>
        <v>873</v>
      </c>
      <c r="B878" s="8" t="s">
        <v>1294</v>
      </c>
      <c r="C878" s="8" t="s">
        <v>4223</v>
      </c>
      <c r="D878" s="9" t="s">
        <v>4224</v>
      </c>
      <c r="E878" s="8" t="s">
        <v>4225</v>
      </c>
      <c r="F878" s="8"/>
      <c r="G878" s="9" t="s">
        <v>20</v>
      </c>
      <c r="H878" s="10">
        <v>28285</v>
      </c>
      <c r="I878" s="8" t="s">
        <v>4226</v>
      </c>
      <c r="J878" s="8" t="s">
        <v>26</v>
      </c>
      <c r="K878" s="8" t="s">
        <v>20</v>
      </c>
    </row>
    <row r="879" spans="1:11" customFormat="1" ht="48.6" customHeight="1" x14ac:dyDescent="0.2">
      <c r="A879" s="5">
        <f t="shared" si="13"/>
        <v>874</v>
      </c>
      <c r="B879" s="8" t="s">
        <v>4227</v>
      </c>
      <c r="C879" s="8" t="s">
        <v>4228</v>
      </c>
      <c r="D879" s="9" t="s">
        <v>4229</v>
      </c>
      <c r="E879" s="8" t="s">
        <v>4230</v>
      </c>
      <c r="F879" s="8"/>
      <c r="G879" s="9" t="s">
        <v>20</v>
      </c>
      <c r="H879" s="10">
        <v>28097</v>
      </c>
      <c r="I879" s="8" t="s">
        <v>4231</v>
      </c>
      <c r="J879" s="8" t="s">
        <v>26</v>
      </c>
      <c r="K879" s="8" t="s">
        <v>20</v>
      </c>
    </row>
    <row r="880" spans="1:11" customFormat="1" ht="48.6" customHeight="1" x14ac:dyDescent="0.2">
      <c r="A880" s="5">
        <f t="shared" si="13"/>
        <v>875</v>
      </c>
      <c r="B880" s="8" t="s">
        <v>4232</v>
      </c>
      <c r="C880" s="8" t="s">
        <v>4233</v>
      </c>
      <c r="D880" s="9" t="s">
        <v>4234</v>
      </c>
      <c r="E880" s="8" t="s">
        <v>4235</v>
      </c>
      <c r="F880" s="8"/>
      <c r="G880" s="9" t="s">
        <v>20</v>
      </c>
      <c r="H880" s="10">
        <v>34492</v>
      </c>
      <c r="I880" s="8" t="s">
        <v>4236</v>
      </c>
      <c r="J880" s="8" t="s">
        <v>26</v>
      </c>
      <c r="K880" s="8" t="s">
        <v>20</v>
      </c>
    </row>
    <row r="881" spans="1:11" customFormat="1" ht="48.6" customHeight="1" x14ac:dyDescent="0.2">
      <c r="A881" s="5">
        <f t="shared" si="13"/>
        <v>876</v>
      </c>
      <c r="B881" s="8" t="s">
        <v>4237</v>
      </c>
      <c r="C881" s="8" t="s">
        <v>4238</v>
      </c>
      <c r="D881" s="9" t="s">
        <v>4239</v>
      </c>
      <c r="E881" s="8" t="s">
        <v>4240</v>
      </c>
      <c r="F881" s="8"/>
      <c r="G881" s="9" t="s">
        <v>20</v>
      </c>
      <c r="H881" s="10">
        <v>32678</v>
      </c>
      <c r="I881" s="8" t="s">
        <v>4241</v>
      </c>
      <c r="J881" s="8" t="s">
        <v>26</v>
      </c>
      <c r="K881" s="8" t="s">
        <v>20</v>
      </c>
    </row>
    <row r="882" spans="1:11" customFormat="1" ht="48.6" customHeight="1" x14ac:dyDescent="0.2">
      <c r="A882" s="5">
        <f t="shared" si="13"/>
        <v>877</v>
      </c>
      <c r="B882" s="8" t="s">
        <v>4242</v>
      </c>
      <c r="C882" s="8" t="s">
        <v>4243</v>
      </c>
      <c r="D882" s="9" t="s">
        <v>4244</v>
      </c>
      <c r="E882" s="8" t="s">
        <v>4245</v>
      </c>
      <c r="F882" s="8"/>
      <c r="G882" s="9" t="s">
        <v>20</v>
      </c>
      <c r="H882" s="10">
        <v>32486</v>
      </c>
      <c r="I882" s="8" t="s">
        <v>4246</v>
      </c>
      <c r="J882" s="8" t="s">
        <v>26</v>
      </c>
      <c r="K882" s="8" t="s">
        <v>20</v>
      </c>
    </row>
    <row r="883" spans="1:11" customFormat="1" ht="48.6" customHeight="1" x14ac:dyDescent="0.2">
      <c r="A883" s="5">
        <f t="shared" si="13"/>
        <v>878</v>
      </c>
      <c r="B883" s="8" t="s">
        <v>4247</v>
      </c>
      <c r="C883" s="8" t="s">
        <v>4248</v>
      </c>
      <c r="D883" s="9" t="s">
        <v>4249</v>
      </c>
      <c r="E883" s="8" t="s">
        <v>4250</v>
      </c>
      <c r="F883" s="8"/>
      <c r="G883" s="9" t="s">
        <v>20</v>
      </c>
      <c r="H883" s="10">
        <v>32343</v>
      </c>
      <c r="I883" s="8" t="s">
        <v>4251</v>
      </c>
      <c r="J883" s="8" t="s">
        <v>26</v>
      </c>
      <c r="K883" s="8" t="s">
        <v>20</v>
      </c>
    </row>
    <row r="884" spans="1:11" customFormat="1" ht="48.6" customHeight="1" x14ac:dyDescent="0.2">
      <c r="A884" s="5">
        <f t="shared" si="13"/>
        <v>879</v>
      </c>
      <c r="B884" s="8" t="s">
        <v>792</v>
      </c>
      <c r="C884" s="8" t="s">
        <v>4252</v>
      </c>
      <c r="D884" s="9" t="s">
        <v>4253</v>
      </c>
      <c r="E884" s="8" t="s">
        <v>4254</v>
      </c>
      <c r="F884" s="8"/>
      <c r="G884" s="9"/>
      <c r="H884" s="10">
        <v>28712</v>
      </c>
      <c r="I884" s="8" t="s">
        <v>4255</v>
      </c>
      <c r="J884" s="8" t="s">
        <v>26</v>
      </c>
      <c r="K884" s="8" t="s">
        <v>20</v>
      </c>
    </row>
    <row r="885" spans="1:11" customFormat="1" ht="48.6" customHeight="1" x14ac:dyDescent="0.2">
      <c r="A885" s="5">
        <f t="shared" si="13"/>
        <v>880</v>
      </c>
      <c r="B885" s="8" t="s">
        <v>4256</v>
      </c>
      <c r="C885" s="8" t="s">
        <v>4257</v>
      </c>
      <c r="D885" s="9" t="s">
        <v>4258</v>
      </c>
      <c r="E885" s="8" t="s">
        <v>4259</v>
      </c>
      <c r="F885" s="8"/>
      <c r="G885" s="9"/>
      <c r="H885" s="10">
        <v>25818</v>
      </c>
      <c r="I885" s="8" t="s">
        <v>4260</v>
      </c>
      <c r="J885" s="8" t="s">
        <v>26</v>
      </c>
      <c r="K885" s="8" t="s">
        <v>20</v>
      </c>
    </row>
    <row r="886" spans="1:11" customFormat="1" ht="48.6" customHeight="1" x14ac:dyDescent="0.2">
      <c r="A886" s="5">
        <f t="shared" si="13"/>
        <v>881</v>
      </c>
      <c r="B886" s="8" t="s">
        <v>4261</v>
      </c>
      <c r="C886" s="8" t="s">
        <v>4262</v>
      </c>
      <c r="D886" s="9" t="s">
        <v>4263</v>
      </c>
      <c r="E886" s="8" t="s">
        <v>4264</v>
      </c>
      <c r="F886" s="8" t="s">
        <v>4265</v>
      </c>
      <c r="G886" s="9" t="s">
        <v>4266</v>
      </c>
      <c r="H886" s="10">
        <v>40161</v>
      </c>
      <c r="I886" s="8" t="s">
        <v>4267</v>
      </c>
      <c r="J886" s="8" t="s">
        <v>26</v>
      </c>
      <c r="K886" s="8" t="s">
        <v>20</v>
      </c>
    </row>
    <row r="887" spans="1:11" customFormat="1" ht="48.6" customHeight="1" x14ac:dyDescent="0.2">
      <c r="A887" s="5">
        <f t="shared" si="13"/>
        <v>882</v>
      </c>
      <c r="B887" s="8" t="s">
        <v>4268</v>
      </c>
      <c r="C887" s="8" t="s">
        <v>4269</v>
      </c>
      <c r="D887" s="9" t="s">
        <v>4270</v>
      </c>
      <c r="E887" s="8" t="s">
        <v>4271</v>
      </c>
      <c r="F887" s="8"/>
      <c r="G887" s="9"/>
      <c r="H887" s="10">
        <v>39895</v>
      </c>
      <c r="I887" s="8" t="s">
        <v>4272</v>
      </c>
      <c r="J887" s="8" t="s">
        <v>26</v>
      </c>
      <c r="K887" s="8" t="s">
        <v>20</v>
      </c>
    </row>
    <row r="888" spans="1:11" customFormat="1" ht="48.6" customHeight="1" x14ac:dyDescent="0.2">
      <c r="A888" s="5">
        <f t="shared" si="13"/>
        <v>883</v>
      </c>
      <c r="B888" s="8" t="s">
        <v>4273</v>
      </c>
      <c r="C888" s="8" t="s">
        <v>4274</v>
      </c>
      <c r="D888" s="9" t="s">
        <v>4275</v>
      </c>
      <c r="E888" s="8" t="s">
        <v>4276</v>
      </c>
      <c r="F888" s="8"/>
      <c r="G888" s="9"/>
      <c r="H888" s="10">
        <v>39541</v>
      </c>
      <c r="I888" s="8" t="s">
        <v>20</v>
      </c>
      <c r="J888" s="8" t="s">
        <v>26</v>
      </c>
      <c r="K888" s="8" t="s">
        <v>20</v>
      </c>
    </row>
    <row r="889" spans="1:11" customFormat="1" ht="48.6" customHeight="1" x14ac:dyDescent="0.2">
      <c r="A889" s="5">
        <f t="shared" si="13"/>
        <v>884</v>
      </c>
      <c r="B889" s="8" t="s">
        <v>4277</v>
      </c>
      <c r="C889" s="8" t="s">
        <v>4278</v>
      </c>
      <c r="D889" s="9" t="s">
        <v>4279</v>
      </c>
      <c r="E889" s="8" t="s">
        <v>4280</v>
      </c>
      <c r="F889" s="8"/>
      <c r="G889" s="9"/>
      <c r="H889" s="10">
        <v>36250</v>
      </c>
      <c r="I889" s="8" t="s">
        <v>4281</v>
      </c>
      <c r="J889" s="8" t="s">
        <v>26</v>
      </c>
      <c r="K889" s="8" t="s">
        <v>20</v>
      </c>
    </row>
    <row r="890" spans="1:11" customFormat="1" ht="48.6" customHeight="1" x14ac:dyDescent="0.2">
      <c r="A890" s="5">
        <f t="shared" si="13"/>
        <v>885</v>
      </c>
      <c r="B890" s="8" t="s">
        <v>4282</v>
      </c>
      <c r="C890" s="8" t="s">
        <v>4283</v>
      </c>
      <c r="D890" s="9" t="s">
        <v>4284</v>
      </c>
      <c r="E890" s="8" t="s">
        <v>4285</v>
      </c>
      <c r="F890" s="8"/>
      <c r="G890" s="9"/>
      <c r="H890" s="10">
        <v>36151</v>
      </c>
      <c r="I890" s="8" t="s">
        <v>4286</v>
      </c>
      <c r="J890" s="8" t="s">
        <v>26</v>
      </c>
      <c r="K890" s="8" t="s">
        <v>20</v>
      </c>
    </row>
    <row r="891" spans="1:11" customFormat="1" ht="48.6" customHeight="1" x14ac:dyDescent="0.2">
      <c r="A891" s="5">
        <f t="shared" si="13"/>
        <v>886</v>
      </c>
      <c r="B891" s="8" t="s">
        <v>4287</v>
      </c>
      <c r="C891" s="8" t="s">
        <v>4288</v>
      </c>
      <c r="D891" s="9" t="s">
        <v>4289</v>
      </c>
      <c r="E891" s="8" t="s">
        <v>4290</v>
      </c>
      <c r="F891" s="8"/>
      <c r="G891" s="9"/>
      <c r="H891" s="10">
        <v>35087</v>
      </c>
      <c r="I891" s="8" t="s">
        <v>4291</v>
      </c>
      <c r="J891" s="8" t="s">
        <v>26</v>
      </c>
      <c r="K891" s="8" t="s">
        <v>20</v>
      </c>
    </row>
    <row r="892" spans="1:11" customFormat="1" ht="48.6" customHeight="1" x14ac:dyDescent="0.2">
      <c r="A892" s="5">
        <f t="shared" si="13"/>
        <v>887</v>
      </c>
      <c r="B892" s="8" t="s">
        <v>4292</v>
      </c>
      <c r="C892" s="8" t="s">
        <v>4293</v>
      </c>
      <c r="D892" s="9" t="s">
        <v>4294</v>
      </c>
      <c r="E892" s="8" t="s">
        <v>4295</v>
      </c>
      <c r="F892" s="8"/>
      <c r="G892" s="9"/>
      <c r="H892" s="10">
        <v>34640</v>
      </c>
      <c r="I892" s="8" t="s">
        <v>4296</v>
      </c>
      <c r="J892" s="8" t="s">
        <v>26</v>
      </c>
      <c r="K892" s="8" t="s">
        <v>20</v>
      </c>
    </row>
    <row r="893" spans="1:11" customFormat="1" ht="48.6" customHeight="1" x14ac:dyDescent="0.2">
      <c r="A893" s="5">
        <f t="shared" si="13"/>
        <v>888</v>
      </c>
      <c r="B893" s="8" t="s">
        <v>868</v>
      </c>
      <c r="C893" s="8" t="s">
        <v>4297</v>
      </c>
      <c r="D893" s="9" t="s">
        <v>4298</v>
      </c>
      <c r="E893" s="8" t="s">
        <v>4299</v>
      </c>
      <c r="F893" s="8"/>
      <c r="G893" s="9"/>
      <c r="H893" s="10">
        <v>33675</v>
      </c>
      <c r="I893" s="8" t="s">
        <v>4300</v>
      </c>
      <c r="J893" s="8" t="s">
        <v>26</v>
      </c>
      <c r="K893" s="8" t="s">
        <v>20</v>
      </c>
    </row>
    <row r="894" spans="1:11" customFormat="1" ht="48.6" customHeight="1" x14ac:dyDescent="0.2">
      <c r="A894" s="5">
        <f t="shared" si="13"/>
        <v>889</v>
      </c>
      <c r="B894" s="8" t="s">
        <v>4301</v>
      </c>
      <c r="C894" s="8" t="s">
        <v>4302</v>
      </c>
      <c r="D894" s="9" t="s">
        <v>4303</v>
      </c>
      <c r="E894" s="8" t="s">
        <v>4304</v>
      </c>
      <c r="F894" s="8"/>
      <c r="G894" s="9" t="s">
        <v>20</v>
      </c>
      <c r="H894" s="10">
        <v>32245</v>
      </c>
      <c r="I894" s="8" t="s">
        <v>4305</v>
      </c>
      <c r="J894" s="8" t="s">
        <v>26</v>
      </c>
      <c r="K894" s="8" t="s">
        <v>20</v>
      </c>
    </row>
    <row r="895" spans="1:11" customFormat="1" ht="48.6" customHeight="1" x14ac:dyDescent="0.2">
      <c r="A895" s="5">
        <f t="shared" si="13"/>
        <v>890</v>
      </c>
      <c r="B895" s="8" t="s">
        <v>4306</v>
      </c>
      <c r="C895" s="8" t="s">
        <v>4307</v>
      </c>
      <c r="D895" s="9" t="s">
        <v>4308</v>
      </c>
      <c r="E895" s="8" t="s">
        <v>4309</v>
      </c>
      <c r="F895" s="8"/>
      <c r="G895" s="9" t="s">
        <v>20</v>
      </c>
      <c r="H895" s="10">
        <v>31919</v>
      </c>
      <c r="I895" s="8" t="s">
        <v>4310</v>
      </c>
      <c r="J895" s="8" t="s">
        <v>26</v>
      </c>
      <c r="K895" s="8" t="s">
        <v>20</v>
      </c>
    </row>
    <row r="896" spans="1:11" customFormat="1" ht="48.6" customHeight="1" x14ac:dyDescent="0.2">
      <c r="A896" s="5">
        <f t="shared" si="13"/>
        <v>891</v>
      </c>
      <c r="B896" s="8" t="s">
        <v>4311</v>
      </c>
      <c r="C896" s="8" t="s">
        <v>4312</v>
      </c>
      <c r="D896" s="9" t="s">
        <v>4313</v>
      </c>
      <c r="E896" s="8" t="s">
        <v>4314</v>
      </c>
      <c r="F896" s="8"/>
      <c r="G896" s="9" t="s">
        <v>20</v>
      </c>
      <c r="H896" s="10">
        <v>31810</v>
      </c>
      <c r="I896" s="8" t="s">
        <v>4315</v>
      </c>
      <c r="J896" s="8" t="s">
        <v>26</v>
      </c>
      <c r="K896" s="8" t="s">
        <v>20</v>
      </c>
    </row>
    <row r="897" spans="1:11" customFormat="1" ht="48.6" customHeight="1" x14ac:dyDescent="0.2">
      <c r="A897" s="5">
        <f t="shared" si="13"/>
        <v>892</v>
      </c>
      <c r="B897" s="8" t="s">
        <v>3104</v>
      </c>
      <c r="C897" s="8" t="s">
        <v>4316</v>
      </c>
      <c r="D897" s="9" t="s">
        <v>4317</v>
      </c>
      <c r="E897" s="8" t="s">
        <v>4318</v>
      </c>
      <c r="F897" s="8"/>
      <c r="G897" s="9" t="s">
        <v>20</v>
      </c>
      <c r="H897" s="10">
        <v>30603</v>
      </c>
      <c r="I897" s="8" t="s">
        <v>4319</v>
      </c>
      <c r="J897" s="8" t="s">
        <v>26</v>
      </c>
      <c r="K897" s="8" t="s">
        <v>20</v>
      </c>
    </row>
    <row r="898" spans="1:11" customFormat="1" ht="48.6" customHeight="1" x14ac:dyDescent="0.2">
      <c r="A898" s="5">
        <f t="shared" si="13"/>
        <v>893</v>
      </c>
      <c r="B898" s="8" t="s">
        <v>4320</v>
      </c>
      <c r="C898" s="8" t="s">
        <v>4321</v>
      </c>
      <c r="D898" s="9" t="s">
        <v>4322</v>
      </c>
      <c r="E898" s="8" t="s">
        <v>4323</v>
      </c>
      <c r="F898" s="8"/>
      <c r="G898" s="9" t="s">
        <v>20</v>
      </c>
      <c r="H898" s="10">
        <v>28324</v>
      </c>
      <c r="I898" s="8" t="s">
        <v>4324</v>
      </c>
      <c r="J898" s="8" t="s">
        <v>26</v>
      </c>
      <c r="K898" s="8" t="s">
        <v>20</v>
      </c>
    </row>
    <row r="899" spans="1:11" customFormat="1" ht="48.6" customHeight="1" x14ac:dyDescent="0.2">
      <c r="A899" s="5">
        <f t="shared" si="13"/>
        <v>894</v>
      </c>
      <c r="B899" s="8" t="s">
        <v>4325</v>
      </c>
      <c r="C899" s="8" t="s">
        <v>4326</v>
      </c>
      <c r="D899" s="9" t="s">
        <v>4327</v>
      </c>
      <c r="E899" s="8" t="s">
        <v>4328</v>
      </c>
      <c r="F899" s="8"/>
      <c r="G899" s="9" t="s">
        <v>20</v>
      </c>
      <c r="H899" s="10">
        <v>27977</v>
      </c>
      <c r="I899" s="8" t="s">
        <v>4329</v>
      </c>
      <c r="J899" s="8" t="s">
        <v>26</v>
      </c>
      <c r="K899" s="8" t="s">
        <v>20</v>
      </c>
    </row>
    <row r="900" spans="1:11" customFormat="1" ht="48.6" customHeight="1" x14ac:dyDescent="0.2">
      <c r="A900" s="5">
        <f t="shared" si="13"/>
        <v>895</v>
      </c>
      <c r="B900" s="8" t="s">
        <v>4330</v>
      </c>
      <c r="C900" s="8" t="s">
        <v>4331</v>
      </c>
      <c r="D900" s="9" t="s">
        <v>4332</v>
      </c>
      <c r="E900" s="8" t="s">
        <v>4333</v>
      </c>
      <c r="F900" s="8"/>
      <c r="G900" s="9" t="s">
        <v>20</v>
      </c>
      <c r="H900" s="10">
        <v>27428</v>
      </c>
      <c r="I900" s="8" t="s">
        <v>4334</v>
      </c>
      <c r="J900" s="8" t="s">
        <v>26</v>
      </c>
      <c r="K900" s="8" t="s">
        <v>20</v>
      </c>
    </row>
    <row r="901" spans="1:11" customFormat="1" ht="48.6" customHeight="1" x14ac:dyDescent="0.2">
      <c r="A901" s="5">
        <f t="shared" si="13"/>
        <v>896</v>
      </c>
      <c r="B901" s="8" t="s">
        <v>4335</v>
      </c>
      <c r="C901" s="8" t="s">
        <v>4336</v>
      </c>
      <c r="D901" s="9" t="s">
        <v>4337</v>
      </c>
      <c r="E901" s="8" t="s">
        <v>4338</v>
      </c>
      <c r="F901" s="8"/>
      <c r="G901" s="9" t="s">
        <v>20</v>
      </c>
      <c r="H901" s="10">
        <v>27388</v>
      </c>
      <c r="I901" s="8" t="s">
        <v>4339</v>
      </c>
      <c r="J901" s="8" t="s">
        <v>26</v>
      </c>
      <c r="K901" s="8" t="s">
        <v>20</v>
      </c>
    </row>
    <row r="902" spans="1:11" customFormat="1" ht="48.6" customHeight="1" x14ac:dyDescent="0.2">
      <c r="A902" s="5">
        <f t="shared" si="13"/>
        <v>897</v>
      </c>
      <c r="B902" s="8" t="s">
        <v>4340</v>
      </c>
      <c r="C902" s="8" t="s">
        <v>4341</v>
      </c>
      <c r="D902" s="9" t="s">
        <v>4342</v>
      </c>
      <c r="E902" s="8" t="s">
        <v>4343</v>
      </c>
      <c r="F902" s="8"/>
      <c r="G902" s="9" t="s">
        <v>20</v>
      </c>
      <c r="H902" s="10">
        <v>26997</v>
      </c>
      <c r="I902" s="8" t="s">
        <v>4344</v>
      </c>
      <c r="J902" s="8" t="s">
        <v>26</v>
      </c>
      <c r="K902" s="8" t="s">
        <v>20</v>
      </c>
    </row>
    <row r="903" spans="1:11" customFormat="1" ht="48.6" customHeight="1" x14ac:dyDescent="0.2">
      <c r="A903" s="5">
        <f t="shared" ref="A903:A966" si="14">IF(C903="","",ROW()-5)</f>
        <v>898</v>
      </c>
      <c r="B903" s="8" t="s">
        <v>4345</v>
      </c>
      <c r="C903" s="8" t="s">
        <v>4346</v>
      </c>
      <c r="D903" s="9" t="s">
        <v>4347</v>
      </c>
      <c r="E903" s="8" t="s">
        <v>4348</v>
      </c>
      <c r="F903" s="8"/>
      <c r="G903" s="9" t="s">
        <v>20</v>
      </c>
      <c r="H903" s="10">
        <v>26204</v>
      </c>
      <c r="I903" s="8" t="s">
        <v>4349</v>
      </c>
      <c r="J903" s="8" t="s">
        <v>26</v>
      </c>
      <c r="K903" s="8" t="s">
        <v>20</v>
      </c>
    </row>
    <row r="904" spans="1:11" customFormat="1" ht="48.6" customHeight="1" x14ac:dyDescent="0.2">
      <c r="A904" s="5">
        <f t="shared" si="14"/>
        <v>899</v>
      </c>
      <c r="B904" s="8" t="s">
        <v>4350</v>
      </c>
      <c r="C904" s="8" t="s">
        <v>4351</v>
      </c>
      <c r="D904" s="9" t="s">
        <v>4352</v>
      </c>
      <c r="E904" s="8" t="s">
        <v>4353</v>
      </c>
      <c r="F904" s="8"/>
      <c r="G904" s="9" t="s">
        <v>20</v>
      </c>
      <c r="H904" s="10">
        <v>26050</v>
      </c>
      <c r="I904" s="8" t="s">
        <v>4354</v>
      </c>
      <c r="J904" s="8" t="s">
        <v>26</v>
      </c>
      <c r="K904" s="8" t="s">
        <v>20</v>
      </c>
    </row>
    <row r="905" spans="1:11" customFormat="1" ht="48.6" customHeight="1" x14ac:dyDescent="0.2">
      <c r="A905" s="5">
        <f t="shared" si="14"/>
        <v>900</v>
      </c>
      <c r="B905" s="8" t="s">
        <v>4355</v>
      </c>
      <c r="C905" s="8" t="s">
        <v>4356</v>
      </c>
      <c r="D905" s="9" t="s">
        <v>4357</v>
      </c>
      <c r="E905" s="8" t="s">
        <v>4358</v>
      </c>
      <c r="F905" s="8"/>
      <c r="G905" s="9" t="s">
        <v>20</v>
      </c>
      <c r="H905" s="10">
        <v>41541</v>
      </c>
      <c r="I905" s="8" t="s">
        <v>4359</v>
      </c>
      <c r="J905" s="8" t="s">
        <v>26</v>
      </c>
      <c r="K905" s="8" t="s">
        <v>20</v>
      </c>
    </row>
    <row r="906" spans="1:11" customFormat="1" ht="48.6" customHeight="1" x14ac:dyDescent="0.2">
      <c r="A906" s="5">
        <f t="shared" si="14"/>
        <v>901</v>
      </c>
      <c r="B906" s="8" t="s">
        <v>4360</v>
      </c>
      <c r="C906" s="8" t="s">
        <v>4361</v>
      </c>
      <c r="D906" s="9" t="s">
        <v>4362</v>
      </c>
      <c r="E906" s="8" t="s">
        <v>4363</v>
      </c>
      <c r="F906" s="8"/>
      <c r="G906" s="9" t="s">
        <v>20</v>
      </c>
      <c r="H906" s="10">
        <v>40772</v>
      </c>
      <c r="I906" s="8" t="s">
        <v>4364</v>
      </c>
      <c r="J906" s="8" t="s">
        <v>26</v>
      </c>
      <c r="K906" s="8" t="s">
        <v>20</v>
      </c>
    </row>
    <row r="907" spans="1:11" customFormat="1" ht="48.6" customHeight="1" x14ac:dyDescent="0.2">
      <c r="A907" s="5">
        <f t="shared" si="14"/>
        <v>902</v>
      </c>
      <c r="B907" s="8" t="s">
        <v>4365</v>
      </c>
      <c r="C907" s="8" t="s">
        <v>4366</v>
      </c>
      <c r="D907" s="9" t="s">
        <v>4367</v>
      </c>
      <c r="E907" s="8" t="s">
        <v>4368</v>
      </c>
      <c r="F907" s="8"/>
      <c r="G907" s="9" t="s">
        <v>20</v>
      </c>
      <c r="H907" s="10">
        <v>40687</v>
      </c>
      <c r="I907" s="8" t="s">
        <v>4369</v>
      </c>
      <c r="J907" s="8" t="s">
        <v>26</v>
      </c>
      <c r="K907" s="8" t="s">
        <v>20</v>
      </c>
    </row>
    <row r="908" spans="1:11" customFormat="1" ht="48.6" customHeight="1" x14ac:dyDescent="0.2">
      <c r="A908" s="5">
        <f t="shared" si="14"/>
        <v>903</v>
      </c>
      <c r="B908" s="8" t="s">
        <v>4370</v>
      </c>
      <c r="C908" s="8" t="s">
        <v>4371</v>
      </c>
      <c r="D908" s="9" t="s">
        <v>4372</v>
      </c>
      <c r="E908" s="8" t="s">
        <v>594</v>
      </c>
      <c r="F908" s="8" t="s">
        <v>595</v>
      </c>
      <c r="G908" s="9" t="s">
        <v>20</v>
      </c>
      <c r="H908" s="10">
        <v>40525</v>
      </c>
      <c r="I908" s="8" t="s">
        <v>4373</v>
      </c>
      <c r="J908" s="8" t="s">
        <v>26</v>
      </c>
      <c r="K908" s="8" t="s">
        <v>20</v>
      </c>
    </row>
    <row r="909" spans="1:11" customFormat="1" ht="48.6" customHeight="1" x14ac:dyDescent="0.2">
      <c r="A909" s="5">
        <f t="shared" si="14"/>
        <v>904</v>
      </c>
      <c r="B909" s="8" t="s">
        <v>4374</v>
      </c>
      <c r="C909" s="8" t="s">
        <v>4375</v>
      </c>
      <c r="D909" s="9" t="s">
        <v>4376</v>
      </c>
      <c r="E909" s="8" t="s">
        <v>4377</v>
      </c>
      <c r="F909" s="8"/>
      <c r="G909" s="9" t="s">
        <v>20</v>
      </c>
      <c r="H909" s="10">
        <v>40483</v>
      </c>
      <c r="I909" s="8" t="s">
        <v>4378</v>
      </c>
      <c r="J909" s="8" t="s">
        <v>26</v>
      </c>
      <c r="K909" s="8" t="s">
        <v>20</v>
      </c>
    </row>
    <row r="910" spans="1:11" customFormat="1" ht="48.6" customHeight="1" x14ac:dyDescent="0.2">
      <c r="A910" s="5">
        <f t="shared" si="14"/>
        <v>905</v>
      </c>
      <c r="B910" s="8" t="s">
        <v>1385</v>
      </c>
      <c r="C910" s="8" t="s">
        <v>4379</v>
      </c>
      <c r="D910" s="9" t="s">
        <v>4380</v>
      </c>
      <c r="E910" s="8" t="s">
        <v>4381</v>
      </c>
      <c r="F910" s="8"/>
      <c r="G910" s="9" t="s">
        <v>20</v>
      </c>
      <c r="H910" s="10">
        <v>39469</v>
      </c>
      <c r="I910" s="8" t="s">
        <v>4382</v>
      </c>
      <c r="J910" s="8" t="s">
        <v>26</v>
      </c>
      <c r="K910" s="8" t="s">
        <v>20</v>
      </c>
    </row>
    <row r="911" spans="1:11" customFormat="1" ht="48.6" customHeight="1" x14ac:dyDescent="0.2">
      <c r="A911" s="5">
        <f t="shared" si="14"/>
        <v>906</v>
      </c>
      <c r="B911" s="8" t="s">
        <v>4383</v>
      </c>
      <c r="C911" s="8" t="s">
        <v>4384</v>
      </c>
      <c r="D911" s="9" t="s">
        <v>4385</v>
      </c>
      <c r="E911" s="8" t="s">
        <v>4386</v>
      </c>
      <c r="F911" s="8"/>
      <c r="G911" s="9" t="s">
        <v>20</v>
      </c>
      <c r="H911" s="10">
        <v>39204</v>
      </c>
      <c r="I911" s="8" t="s">
        <v>4387</v>
      </c>
      <c r="J911" s="8" t="s">
        <v>26</v>
      </c>
      <c r="K911" s="8" t="s">
        <v>20</v>
      </c>
    </row>
    <row r="912" spans="1:11" customFormat="1" ht="48.6" customHeight="1" x14ac:dyDescent="0.2">
      <c r="A912" s="5">
        <f t="shared" si="14"/>
        <v>907</v>
      </c>
      <c r="B912" s="8" t="s">
        <v>4388</v>
      </c>
      <c r="C912" s="8" t="s">
        <v>4389</v>
      </c>
      <c r="D912" s="9" t="s">
        <v>4390</v>
      </c>
      <c r="E912" s="8" t="s">
        <v>4391</v>
      </c>
      <c r="F912" s="8"/>
      <c r="G912" s="9" t="s">
        <v>20</v>
      </c>
      <c r="H912" s="10">
        <v>39119</v>
      </c>
      <c r="I912" s="8" t="s">
        <v>4392</v>
      </c>
      <c r="J912" s="8" t="s">
        <v>26</v>
      </c>
      <c r="K912" s="8" t="s">
        <v>20</v>
      </c>
    </row>
    <row r="913" spans="1:11" customFormat="1" ht="48.6" customHeight="1" x14ac:dyDescent="0.2">
      <c r="A913" s="5">
        <f t="shared" si="14"/>
        <v>908</v>
      </c>
      <c r="B913" s="8" t="s">
        <v>4393</v>
      </c>
      <c r="C913" s="8" t="s">
        <v>4394</v>
      </c>
      <c r="D913" s="9" t="s">
        <v>4395</v>
      </c>
      <c r="E913" s="8" t="s">
        <v>4396</v>
      </c>
      <c r="F913" s="8" t="s">
        <v>6752</v>
      </c>
      <c r="G913" s="9" t="s">
        <v>20</v>
      </c>
      <c r="H913" s="10">
        <v>38905</v>
      </c>
      <c r="I913" s="8" t="s">
        <v>4397</v>
      </c>
      <c r="J913" s="8" t="s">
        <v>26</v>
      </c>
      <c r="K913" s="8" t="s">
        <v>20</v>
      </c>
    </row>
    <row r="914" spans="1:11" customFormat="1" ht="48.6" customHeight="1" x14ac:dyDescent="0.2">
      <c r="A914" s="5">
        <f t="shared" si="14"/>
        <v>909</v>
      </c>
      <c r="B914" s="8" t="s">
        <v>4398</v>
      </c>
      <c r="C914" s="8" t="s">
        <v>4399</v>
      </c>
      <c r="D914" s="9" t="s">
        <v>4400</v>
      </c>
      <c r="E914" s="8" t="s">
        <v>4401</v>
      </c>
      <c r="F914" s="8"/>
      <c r="G914" s="9"/>
      <c r="H914" s="10">
        <v>38789</v>
      </c>
      <c r="I914" s="8" t="s">
        <v>4402</v>
      </c>
      <c r="J914" s="8" t="s">
        <v>26</v>
      </c>
      <c r="K914" s="8" t="s">
        <v>20</v>
      </c>
    </row>
    <row r="915" spans="1:11" customFormat="1" ht="48.6" customHeight="1" x14ac:dyDescent="0.2">
      <c r="A915" s="5">
        <f t="shared" si="14"/>
        <v>910</v>
      </c>
      <c r="B915" s="8" t="s">
        <v>4403</v>
      </c>
      <c r="C915" s="8" t="s">
        <v>4404</v>
      </c>
      <c r="D915" s="9" t="s">
        <v>4405</v>
      </c>
      <c r="E915" s="8" t="s">
        <v>634</v>
      </c>
      <c r="F915" s="8"/>
      <c r="G915" s="9"/>
      <c r="H915" s="10">
        <v>38770</v>
      </c>
      <c r="I915" s="8" t="s">
        <v>4406</v>
      </c>
      <c r="J915" s="8" t="s">
        <v>26</v>
      </c>
      <c r="K915" s="8" t="s">
        <v>20</v>
      </c>
    </row>
    <row r="916" spans="1:11" customFormat="1" ht="48.6" customHeight="1" x14ac:dyDescent="0.2">
      <c r="A916" s="5">
        <f t="shared" si="14"/>
        <v>911</v>
      </c>
      <c r="B916" s="8" t="s">
        <v>4407</v>
      </c>
      <c r="C916" s="8" t="s">
        <v>4408</v>
      </c>
      <c r="D916" s="9" t="s">
        <v>4409</v>
      </c>
      <c r="E916" s="8" t="s">
        <v>4410</v>
      </c>
      <c r="F916" s="8"/>
      <c r="G916" s="9"/>
      <c r="H916" s="10">
        <v>38758</v>
      </c>
      <c r="I916" s="8" t="s">
        <v>4411</v>
      </c>
      <c r="J916" s="8" t="s">
        <v>26</v>
      </c>
      <c r="K916" s="8" t="s">
        <v>20</v>
      </c>
    </row>
    <row r="917" spans="1:11" customFormat="1" ht="48.6" customHeight="1" x14ac:dyDescent="0.2">
      <c r="A917" s="5">
        <f t="shared" si="14"/>
        <v>912</v>
      </c>
      <c r="B917" s="8" t="s">
        <v>4412</v>
      </c>
      <c r="C917" s="8" t="s">
        <v>4413</v>
      </c>
      <c r="D917" s="9" t="s">
        <v>4414</v>
      </c>
      <c r="E917" s="8" t="s">
        <v>4415</v>
      </c>
      <c r="F917" s="8"/>
      <c r="G917" s="9"/>
      <c r="H917" s="10">
        <v>36129</v>
      </c>
      <c r="I917" s="8" t="s">
        <v>4416</v>
      </c>
      <c r="J917" s="8" t="s">
        <v>26</v>
      </c>
      <c r="K917" s="8" t="s">
        <v>20</v>
      </c>
    </row>
    <row r="918" spans="1:11" customFormat="1" ht="48.6" customHeight="1" x14ac:dyDescent="0.2">
      <c r="A918" s="5">
        <f t="shared" si="14"/>
        <v>913</v>
      </c>
      <c r="B918" s="8" t="s">
        <v>2008</v>
      </c>
      <c r="C918" s="8" t="s">
        <v>4417</v>
      </c>
      <c r="D918" s="9" t="s">
        <v>4418</v>
      </c>
      <c r="E918" s="8" t="s">
        <v>4419</v>
      </c>
      <c r="F918" s="8"/>
      <c r="G918" s="9"/>
      <c r="H918" s="10">
        <v>32808</v>
      </c>
      <c r="I918" s="8" t="s">
        <v>4420</v>
      </c>
      <c r="J918" s="8" t="s">
        <v>26</v>
      </c>
      <c r="K918" s="8" t="s">
        <v>20</v>
      </c>
    </row>
    <row r="919" spans="1:11" customFormat="1" ht="48.6" customHeight="1" x14ac:dyDescent="0.2">
      <c r="A919" s="5">
        <f t="shared" si="14"/>
        <v>914</v>
      </c>
      <c r="B919" s="8" t="s">
        <v>4421</v>
      </c>
      <c r="C919" s="8" t="s">
        <v>4422</v>
      </c>
      <c r="D919" s="9" t="s">
        <v>4423</v>
      </c>
      <c r="E919" s="8" t="s">
        <v>4424</v>
      </c>
      <c r="F919" s="8"/>
      <c r="G919" s="9"/>
      <c r="H919" s="10">
        <v>29787</v>
      </c>
      <c r="I919" s="8" t="s">
        <v>4425</v>
      </c>
      <c r="J919" s="8" t="s">
        <v>26</v>
      </c>
      <c r="K919" s="8" t="s">
        <v>20</v>
      </c>
    </row>
    <row r="920" spans="1:11" customFormat="1" ht="48.6" customHeight="1" x14ac:dyDescent="0.2">
      <c r="A920" s="5">
        <f t="shared" si="14"/>
        <v>915</v>
      </c>
      <c r="B920" s="8" t="s">
        <v>4426</v>
      </c>
      <c r="C920" s="8" t="s">
        <v>4427</v>
      </c>
      <c r="D920" s="9" t="s">
        <v>4428</v>
      </c>
      <c r="E920" s="8" t="s">
        <v>4429</v>
      </c>
      <c r="F920" s="8"/>
      <c r="G920" s="9"/>
      <c r="H920" s="10">
        <v>27381</v>
      </c>
      <c r="I920" s="8" t="s">
        <v>4430</v>
      </c>
      <c r="J920" s="8" t="s">
        <v>26</v>
      </c>
      <c r="K920" s="8" t="s">
        <v>20</v>
      </c>
    </row>
    <row r="921" spans="1:11" customFormat="1" ht="48.6" customHeight="1" x14ac:dyDescent="0.2">
      <c r="A921" s="5">
        <f t="shared" si="14"/>
        <v>916</v>
      </c>
      <c r="B921" s="8" t="s">
        <v>4431</v>
      </c>
      <c r="C921" s="8" t="s">
        <v>4432</v>
      </c>
      <c r="D921" s="9" t="s">
        <v>4433</v>
      </c>
      <c r="E921" s="8" t="s">
        <v>4434</v>
      </c>
      <c r="F921" s="8"/>
      <c r="G921" s="9"/>
      <c r="H921" s="10">
        <v>26507</v>
      </c>
      <c r="I921" s="8" t="s">
        <v>4435</v>
      </c>
      <c r="J921" s="8" t="s">
        <v>26</v>
      </c>
      <c r="K921" s="8" t="s">
        <v>20</v>
      </c>
    </row>
    <row r="922" spans="1:11" customFormat="1" ht="48.6" customHeight="1" x14ac:dyDescent="0.2">
      <c r="A922" s="5">
        <f t="shared" si="14"/>
        <v>917</v>
      </c>
      <c r="B922" s="8" t="s">
        <v>4436</v>
      </c>
      <c r="C922" s="8" t="s">
        <v>4437</v>
      </c>
      <c r="D922" s="9" t="s">
        <v>4438</v>
      </c>
      <c r="E922" s="8" t="s">
        <v>4439</v>
      </c>
      <c r="F922" s="8"/>
      <c r="G922" s="9"/>
      <c r="H922" s="10">
        <v>36249</v>
      </c>
      <c r="I922" s="8" t="s">
        <v>4440</v>
      </c>
      <c r="J922" s="8" t="s">
        <v>26</v>
      </c>
      <c r="K922" s="8" t="s">
        <v>20</v>
      </c>
    </row>
    <row r="923" spans="1:11" customFormat="1" ht="48.6" customHeight="1" x14ac:dyDescent="0.2">
      <c r="A923" s="5">
        <f t="shared" si="14"/>
        <v>918</v>
      </c>
      <c r="B923" s="8" t="s">
        <v>4441</v>
      </c>
      <c r="C923" s="8" t="s">
        <v>4442</v>
      </c>
      <c r="D923" s="9" t="s">
        <v>4443</v>
      </c>
      <c r="E923" s="8" t="s">
        <v>4444</v>
      </c>
      <c r="F923" s="8"/>
      <c r="G923" s="9"/>
      <c r="H923" s="10">
        <v>33624</v>
      </c>
      <c r="I923" s="8" t="s">
        <v>4445</v>
      </c>
      <c r="J923" s="8" t="s">
        <v>26</v>
      </c>
      <c r="K923" s="8" t="s">
        <v>20</v>
      </c>
    </row>
    <row r="924" spans="1:11" customFormat="1" ht="48.6" customHeight="1" x14ac:dyDescent="0.2">
      <c r="A924" s="5">
        <f t="shared" si="14"/>
        <v>919</v>
      </c>
      <c r="B924" s="8" t="s">
        <v>4446</v>
      </c>
      <c r="C924" s="8" t="s">
        <v>4447</v>
      </c>
      <c r="D924" s="9" t="s">
        <v>4448</v>
      </c>
      <c r="E924" s="8" t="s">
        <v>4449</v>
      </c>
      <c r="F924" s="8"/>
      <c r="G924" s="9"/>
      <c r="H924" s="10">
        <v>29280</v>
      </c>
      <c r="I924" s="8" t="s">
        <v>4450</v>
      </c>
      <c r="J924" s="8" t="s">
        <v>26</v>
      </c>
      <c r="K924" s="8" t="s">
        <v>20</v>
      </c>
    </row>
    <row r="925" spans="1:11" customFormat="1" ht="48.6" customHeight="1" x14ac:dyDescent="0.2">
      <c r="A925" s="5">
        <f t="shared" si="14"/>
        <v>920</v>
      </c>
      <c r="B925" s="8" t="s">
        <v>4451</v>
      </c>
      <c r="C925" s="8" t="s">
        <v>4452</v>
      </c>
      <c r="D925" s="9" t="s">
        <v>4453</v>
      </c>
      <c r="E925" s="8" t="s">
        <v>4454</v>
      </c>
      <c r="F925" s="8"/>
      <c r="G925" s="9"/>
      <c r="H925" s="10">
        <v>23408</v>
      </c>
      <c r="I925" s="8" t="s">
        <v>4455</v>
      </c>
      <c r="J925" s="8" t="s">
        <v>26</v>
      </c>
      <c r="K925" s="8" t="s">
        <v>20</v>
      </c>
    </row>
    <row r="926" spans="1:11" customFormat="1" ht="48.6" customHeight="1" x14ac:dyDescent="0.2">
      <c r="A926" s="5">
        <f t="shared" si="14"/>
        <v>921</v>
      </c>
      <c r="B926" s="8" t="s">
        <v>902</v>
      </c>
      <c r="C926" s="8" t="s">
        <v>4456</v>
      </c>
      <c r="D926" s="9" t="s">
        <v>4457</v>
      </c>
      <c r="E926" s="8" t="s">
        <v>4458</v>
      </c>
      <c r="F926" s="8"/>
      <c r="G926" s="9"/>
      <c r="H926" s="10">
        <v>37207</v>
      </c>
      <c r="I926" s="8" t="s">
        <v>4459</v>
      </c>
      <c r="J926" s="8" t="s">
        <v>26</v>
      </c>
      <c r="K926" s="8" t="s">
        <v>20</v>
      </c>
    </row>
    <row r="927" spans="1:11" customFormat="1" ht="48.6" customHeight="1" x14ac:dyDescent="0.2">
      <c r="A927" s="5">
        <f t="shared" si="14"/>
        <v>922</v>
      </c>
      <c r="B927" s="8" t="s">
        <v>4460</v>
      </c>
      <c r="C927" s="8" t="s">
        <v>4461</v>
      </c>
      <c r="D927" s="9" t="s">
        <v>4462</v>
      </c>
      <c r="E927" s="8" t="s">
        <v>4463</v>
      </c>
      <c r="F927" s="8"/>
      <c r="G927" s="9"/>
      <c r="H927" s="10">
        <v>35226</v>
      </c>
      <c r="I927" s="8" t="s">
        <v>4464</v>
      </c>
      <c r="J927" s="8" t="s">
        <v>26</v>
      </c>
      <c r="K927" s="8" t="s">
        <v>20</v>
      </c>
    </row>
    <row r="928" spans="1:11" customFormat="1" ht="48.6" customHeight="1" x14ac:dyDescent="0.2">
      <c r="A928" s="5">
        <f t="shared" si="14"/>
        <v>923</v>
      </c>
      <c r="B928" s="8" t="s">
        <v>4465</v>
      </c>
      <c r="C928" s="8" t="s">
        <v>4466</v>
      </c>
      <c r="D928" s="9" t="s">
        <v>4467</v>
      </c>
      <c r="E928" s="8" t="s">
        <v>4468</v>
      </c>
      <c r="F928" s="8"/>
      <c r="G928" s="9"/>
      <c r="H928" s="10">
        <v>32044</v>
      </c>
      <c r="I928" s="8" t="s">
        <v>4469</v>
      </c>
      <c r="J928" s="8" t="s">
        <v>26</v>
      </c>
      <c r="K928" s="8" t="s">
        <v>20</v>
      </c>
    </row>
    <row r="929" spans="1:11" customFormat="1" ht="48.6" customHeight="1" x14ac:dyDescent="0.2">
      <c r="A929" s="5">
        <f t="shared" si="14"/>
        <v>924</v>
      </c>
      <c r="B929" s="8" t="s">
        <v>4470</v>
      </c>
      <c r="C929" s="8" t="s">
        <v>4471</v>
      </c>
      <c r="D929" s="9" t="s">
        <v>4472</v>
      </c>
      <c r="E929" s="8" t="s">
        <v>4473</v>
      </c>
      <c r="F929" s="8"/>
      <c r="G929" s="9"/>
      <c r="H929" s="10">
        <v>30382</v>
      </c>
      <c r="I929" s="8" t="s">
        <v>4474</v>
      </c>
      <c r="J929" s="8" t="s">
        <v>26</v>
      </c>
      <c r="K929" s="8" t="s">
        <v>20</v>
      </c>
    </row>
    <row r="930" spans="1:11" customFormat="1" ht="48.6" customHeight="1" x14ac:dyDescent="0.2">
      <c r="A930" s="5">
        <f t="shared" si="14"/>
        <v>925</v>
      </c>
      <c r="B930" s="8" t="s">
        <v>4475</v>
      </c>
      <c r="C930" s="8" t="s">
        <v>4476</v>
      </c>
      <c r="D930" s="9" t="s">
        <v>4477</v>
      </c>
      <c r="E930" s="8" t="s">
        <v>4478</v>
      </c>
      <c r="F930" s="8"/>
      <c r="G930" s="9"/>
      <c r="H930" s="10">
        <v>27855</v>
      </c>
      <c r="I930" s="8" t="s">
        <v>4479</v>
      </c>
      <c r="J930" s="8" t="s">
        <v>26</v>
      </c>
      <c r="K930" s="8" t="s">
        <v>20</v>
      </c>
    </row>
    <row r="931" spans="1:11" customFormat="1" ht="48.6" customHeight="1" x14ac:dyDescent="0.2">
      <c r="A931" s="5">
        <f t="shared" si="14"/>
        <v>926</v>
      </c>
      <c r="B931" s="8" t="s">
        <v>3900</v>
      </c>
      <c r="C931" s="8" t="s">
        <v>4480</v>
      </c>
      <c r="D931" s="9" t="s">
        <v>4481</v>
      </c>
      <c r="E931" s="8" t="s">
        <v>4482</v>
      </c>
      <c r="F931" s="8"/>
      <c r="G931" s="9"/>
      <c r="H931" s="10">
        <v>25888</v>
      </c>
      <c r="I931" s="8" t="s">
        <v>4483</v>
      </c>
      <c r="J931" s="8" t="s">
        <v>26</v>
      </c>
      <c r="K931" s="8" t="s">
        <v>20</v>
      </c>
    </row>
    <row r="932" spans="1:11" customFormat="1" ht="48.6" customHeight="1" x14ac:dyDescent="0.2">
      <c r="A932" s="5">
        <f t="shared" si="14"/>
        <v>927</v>
      </c>
      <c r="B932" s="8" t="s">
        <v>293</v>
      </c>
      <c r="C932" s="8" t="s">
        <v>4484</v>
      </c>
      <c r="D932" s="9" t="s">
        <v>4485</v>
      </c>
      <c r="E932" s="8" t="s">
        <v>4486</v>
      </c>
      <c r="F932" s="8"/>
      <c r="G932" s="9"/>
      <c r="H932" s="10">
        <v>22804</v>
      </c>
      <c r="I932" s="8" t="s">
        <v>4487</v>
      </c>
      <c r="J932" s="8" t="s">
        <v>26</v>
      </c>
      <c r="K932" s="8" t="s">
        <v>20</v>
      </c>
    </row>
    <row r="933" spans="1:11" customFormat="1" ht="48.6" customHeight="1" x14ac:dyDescent="0.2">
      <c r="A933" s="5">
        <f t="shared" si="14"/>
        <v>928</v>
      </c>
      <c r="B933" s="8" t="s">
        <v>4488</v>
      </c>
      <c r="C933" s="8" t="s">
        <v>4489</v>
      </c>
      <c r="D933" s="9" t="s">
        <v>4490</v>
      </c>
      <c r="E933" s="8" t="s">
        <v>4491</v>
      </c>
      <c r="F933" s="8"/>
      <c r="G933" s="9" t="s">
        <v>20</v>
      </c>
      <c r="H933" s="10">
        <v>38414</v>
      </c>
      <c r="I933" s="8" t="s">
        <v>4492</v>
      </c>
      <c r="J933" s="8" t="s">
        <v>26</v>
      </c>
      <c r="K933" s="8" t="s">
        <v>20</v>
      </c>
    </row>
    <row r="934" spans="1:11" customFormat="1" ht="48.6" customHeight="1" x14ac:dyDescent="0.2">
      <c r="A934" s="5">
        <f t="shared" si="14"/>
        <v>929</v>
      </c>
      <c r="B934" s="8" t="s">
        <v>4493</v>
      </c>
      <c r="C934" s="8" t="s">
        <v>4494</v>
      </c>
      <c r="D934" s="9" t="s">
        <v>4495</v>
      </c>
      <c r="E934" s="8" t="s">
        <v>4496</v>
      </c>
      <c r="F934" s="8"/>
      <c r="G934" s="9" t="s">
        <v>20</v>
      </c>
      <c r="H934" s="10">
        <v>30992</v>
      </c>
      <c r="I934" s="8" t="s">
        <v>4497</v>
      </c>
      <c r="J934" s="8" t="s">
        <v>26</v>
      </c>
      <c r="K934" s="8" t="s">
        <v>20</v>
      </c>
    </row>
    <row r="935" spans="1:11" customFormat="1" ht="48.6" customHeight="1" x14ac:dyDescent="0.2">
      <c r="A935" s="5">
        <f t="shared" si="14"/>
        <v>930</v>
      </c>
      <c r="B935" s="8" t="s">
        <v>4498</v>
      </c>
      <c r="C935" s="8" t="s">
        <v>4499</v>
      </c>
      <c r="D935" s="9" t="s">
        <v>4500</v>
      </c>
      <c r="E935" s="8" t="s">
        <v>4501</v>
      </c>
      <c r="F935" s="8"/>
      <c r="G935" s="9" t="s">
        <v>20</v>
      </c>
      <c r="H935" s="10">
        <v>38246</v>
      </c>
      <c r="I935" s="8" t="s">
        <v>20</v>
      </c>
      <c r="J935" s="8" t="s">
        <v>26</v>
      </c>
      <c r="K935" s="8" t="s">
        <v>20</v>
      </c>
    </row>
    <row r="936" spans="1:11" customFormat="1" ht="48.6" customHeight="1" x14ac:dyDescent="0.2">
      <c r="A936" s="5">
        <f t="shared" si="14"/>
        <v>931</v>
      </c>
      <c r="B936" s="8" t="s">
        <v>4502</v>
      </c>
      <c r="C936" s="8" t="s">
        <v>4503</v>
      </c>
      <c r="D936" s="9" t="s">
        <v>4504</v>
      </c>
      <c r="E936" s="8" t="s">
        <v>4505</v>
      </c>
      <c r="F936" s="8"/>
      <c r="G936" s="9" t="s">
        <v>20</v>
      </c>
      <c r="H936" s="10">
        <v>38170</v>
      </c>
      <c r="I936" s="8" t="s">
        <v>4506</v>
      </c>
      <c r="J936" s="8" t="s">
        <v>26</v>
      </c>
      <c r="K936" s="8" t="s">
        <v>20</v>
      </c>
    </row>
    <row r="937" spans="1:11" customFormat="1" ht="48.6" customHeight="1" x14ac:dyDescent="0.2">
      <c r="A937" s="5">
        <f t="shared" si="14"/>
        <v>932</v>
      </c>
      <c r="B937" s="8" t="s">
        <v>4507</v>
      </c>
      <c r="C937" s="8" t="s">
        <v>4508</v>
      </c>
      <c r="D937" s="9" t="s">
        <v>4509</v>
      </c>
      <c r="E937" s="8" t="s">
        <v>4510</v>
      </c>
      <c r="F937" s="8"/>
      <c r="G937" s="9" t="s">
        <v>20</v>
      </c>
      <c r="H937" s="10">
        <v>37876</v>
      </c>
      <c r="I937" s="8" t="s">
        <v>4511</v>
      </c>
      <c r="J937" s="8" t="s">
        <v>26</v>
      </c>
      <c r="K937" s="8" t="s">
        <v>20</v>
      </c>
    </row>
    <row r="938" spans="1:11" customFormat="1" ht="48.6" customHeight="1" x14ac:dyDescent="0.2">
      <c r="A938" s="5">
        <f t="shared" si="14"/>
        <v>933</v>
      </c>
      <c r="B938" s="8" t="s">
        <v>2984</v>
      </c>
      <c r="C938" s="8" t="s">
        <v>4512</v>
      </c>
      <c r="D938" s="9" t="s">
        <v>4513</v>
      </c>
      <c r="E938" s="8" t="s">
        <v>4514</v>
      </c>
      <c r="F938" s="8"/>
      <c r="G938" s="9" t="s">
        <v>20</v>
      </c>
      <c r="H938" s="10">
        <v>37236</v>
      </c>
      <c r="I938" s="8" t="s">
        <v>4515</v>
      </c>
      <c r="J938" s="8" t="s">
        <v>26</v>
      </c>
      <c r="K938" s="8" t="s">
        <v>20</v>
      </c>
    </row>
    <row r="939" spans="1:11" customFormat="1" ht="48.6" customHeight="1" x14ac:dyDescent="0.2">
      <c r="A939" s="5">
        <f t="shared" si="14"/>
        <v>934</v>
      </c>
      <c r="B939" s="8" t="s">
        <v>4516</v>
      </c>
      <c r="C939" s="8" t="s">
        <v>4517</v>
      </c>
      <c r="D939" s="9" t="s">
        <v>4518</v>
      </c>
      <c r="E939" s="8" t="s">
        <v>4519</v>
      </c>
      <c r="F939" s="8"/>
      <c r="G939" s="9" t="s">
        <v>20</v>
      </c>
      <c r="H939" s="10">
        <v>37186</v>
      </c>
      <c r="I939" s="8" t="s">
        <v>4520</v>
      </c>
      <c r="J939" s="8" t="s">
        <v>26</v>
      </c>
      <c r="K939" s="8" t="s">
        <v>20</v>
      </c>
    </row>
    <row r="940" spans="1:11" customFormat="1" ht="48.6" customHeight="1" x14ac:dyDescent="0.2">
      <c r="A940" s="5">
        <f t="shared" si="14"/>
        <v>935</v>
      </c>
      <c r="B940" s="8" t="s">
        <v>4521</v>
      </c>
      <c r="C940" s="8" t="s">
        <v>4522</v>
      </c>
      <c r="D940" s="9" t="s">
        <v>4523</v>
      </c>
      <c r="E940" s="8" t="s">
        <v>4524</v>
      </c>
      <c r="F940" s="8"/>
      <c r="G940" s="9" t="s">
        <v>20</v>
      </c>
      <c r="H940" s="10">
        <v>36493</v>
      </c>
      <c r="I940" s="8" t="s">
        <v>4525</v>
      </c>
      <c r="J940" s="8" t="s">
        <v>26</v>
      </c>
      <c r="K940" s="8" t="s">
        <v>20</v>
      </c>
    </row>
    <row r="941" spans="1:11" customFormat="1" ht="48.6" customHeight="1" x14ac:dyDescent="0.2">
      <c r="A941" s="5">
        <f t="shared" si="14"/>
        <v>936</v>
      </c>
      <c r="B941" s="8" t="s">
        <v>4526</v>
      </c>
      <c r="C941" s="8" t="s">
        <v>4527</v>
      </c>
      <c r="D941" s="9" t="s">
        <v>4528</v>
      </c>
      <c r="E941" s="8" t="s">
        <v>4529</v>
      </c>
      <c r="F941" s="8"/>
      <c r="G941" s="9" t="s">
        <v>20</v>
      </c>
      <c r="H941" s="10">
        <v>36432</v>
      </c>
      <c r="I941" s="8" t="s">
        <v>4530</v>
      </c>
      <c r="J941" s="8" t="s">
        <v>26</v>
      </c>
      <c r="K941" s="8" t="s">
        <v>20</v>
      </c>
    </row>
    <row r="942" spans="1:11" customFormat="1" ht="48.6" customHeight="1" x14ac:dyDescent="0.2">
      <c r="A942" s="5">
        <f t="shared" si="14"/>
        <v>937</v>
      </c>
      <c r="B942" s="8" t="s">
        <v>4531</v>
      </c>
      <c r="C942" s="8" t="s">
        <v>4532</v>
      </c>
      <c r="D942" s="9" t="s">
        <v>4533</v>
      </c>
      <c r="E942" s="8" t="s">
        <v>4534</v>
      </c>
      <c r="F942" s="8"/>
      <c r="G942" s="9"/>
      <c r="H942" s="10">
        <v>36200</v>
      </c>
      <c r="I942" s="8" t="s">
        <v>4535</v>
      </c>
      <c r="J942" s="8" t="s">
        <v>26</v>
      </c>
      <c r="K942" s="8" t="s">
        <v>20</v>
      </c>
    </row>
    <row r="943" spans="1:11" customFormat="1" ht="48.6" customHeight="1" x14ac:dyDescent="0.2">
      <c r="A943" s="5">
        <f t="shared" si="14"/>
        <v>938</v>
      </c>
      <c r="B943" s="8" t="s">
        <v>4536</v>
      </c>
      <c r="C943" s="8" t="s">
        <v>4537</v>
      </c>
      <c r="D943" s="9" t="s">
        <v>4538</v>
      </c>
      <c r="E943" s="8" t="s">
        <v>4539</v>
      </c>
      <c r="F943" s="8"/>
      <c r="G943" s="9"/>
      <c r="H943" s="10">
        <v>36116</v>
      </c>
      <c r="I943" s="8" t="s">
        <v>4540</v>
      </c>
      <c r="J943" s="8" t="s">
        <v>26</v>
      </c>
      <c r="K943" s="8" t="s">
        <v>20</v>
      </c>
    </row>
    <row r="944" spans="1:11" customFormat="1" ht="48.6" customHeight="1" x14ac:dyDescent="0.2">
      <c r="A944" s="5">
        <f t="shared" si="14"/>
        <v>939</v>
      </c>
      <c r="B944" s="8" t="s">
        <v>4541</v>
      </c>
      <c r="C944" s="8" t="s">
        <v>4542</v>
      </c>
      <c r="D944" s="9" t="s">
        <v>4543</v>
      </c>
      <c r="E944" s="8" t="s">
        <v>4544</v>
      </c>
      <c r="F944" s="8"/>
      <c r="G944" s="9"/>
      <c r="H944" s="10">
        <v>35730</v>
      </c>
      <c r="I944" s="8" t="s">
        <v>4545</v>
      </c>
      <c r="J944" s="8" t="s">
        <v>26</v>
      </c>
      <c r="K944" s="8" t="s">
        <v>20</v>
      </c>
    </row>
    <row r="945" spans="1:11" customFormat="1" ht="48.6" customHeight="1" x14ac:dyDescent="0.2">
      <c r="A945" s="5">
        <f t="shared" si="14"/>
        <v>940</v>
      </c>
      <c r="B945" s="8" t="s">
        <v>4546</v>
      </c>
      <c r="C945" s="8" t="s">
        <v>4547</v>
      </c>
      <c r="D945" s="9" t="s">
        <v>4548</v>
      </c>
      <c r="E945" s="8" t="s">
        <v>4549</v>
      </c>
      <c r="F945" s="8"/>
      <c r="G945" s="9"/>
      <c r="H945" s="10">
        <v>35605</v>
      </c>
      <c r="I945" s="8" t="s">
        <v>4550</v>
      </c>
      <c r="J945" s="8" t="s">
        <v>26</v>
      </c>
      <c r="K945" s="8" t="s">
        <v>20</v>
      </c>
    </row>
    <row r="946" spans="1:11" customFormat="1" ht="48.6" customHeight="1" x14ac:dyDescent="0.2">
      <c r="A946" s="5">
        <f t="shared" si="14"/>
        <v>941</v>
      </c>
      <c r="B946" s="8" t="s">
        <v>4551</v>
      </c>
      <c r="C946" s="8" t="s">
        <v>4552</v>
      </c>
      <c r="D946" s="9" t="s">
        <v>4553</v>
      </c>
      <c r="E946" s="8" t="s">
        <v>4554</v>
      </c>
      <c r="F946" s="8"/>
      <c r="G946" s="9"/>
      <c r="H946" s="10">
        <v>34663</v>
      </c>
      <c r="I946" s="8" t="s">
        <v>4555</v>
      </c>
      <c r="J946" s="8" t="s">
        <v>26</v>
      </c>
      <c r="K946" s="8" t="s">
        <v>20</v>
      </c>
    </row>
    <row r="947" spans="1:11" customFormat="1" ht="48.6" customHeight="1" x14ac:dyDescent="0.2">
      <c r="A947" s="5">
        <f t="shared" si="14"/>
        <v>942</v>
      </c>
      <c r="B947" s="8" t="s">
        <v>4556</v>
      </c>
      <c r="C947" s="8" t="s">
        <v>4557</v>
      </c>
      <c r="D947" s="9" t="s">
        <v>4558</v>
      </c>
      <c r="E947" s="8" t="s">
        <v>4559</v>
      </c>
      <c r="F947" s="8"/>
      <c r="G947" s="9"/>
      <c r="H947" s="10">
        <v>34465</v>
      </c>
      <c r="I947" s="8" t="s">
        <v>4560</v>
      </c>
      <c r="J947" s="8" t="s">
        <v>26</v>
      </c>
      <c r="K947" s="8" t="s">
        <v>20</v>
      </c>
    </row>
    <row r="948" spans="1:11" customFormat="1" ht="48.6" customHeight="1" x14ac:dyDescent="0.2">
      <c r="A948" s="5">
        <f t="shared" si="14"/>
        <v>943</v>
      </c>
      <c r="B948" s="8" t="s">
        <v>4561</v>
      </c>
      <c r="C948" s="8" t="s">
        <v>4562</v>
      </c>
      <c r="D948" s="9" t="s">
        <v>4563</v>
      </c>
      <c r="E948" s="8" t="s">
        <v>4564</v>
      </c>
      <c r="F948" s="8"/>
      <c r="G948" s="9"/>
      <c r="H948" s="10">
        <v>34225</v>
      </c>
      <c r="I948" s="8" t="s">
        <v>4565</v>
      </c>
      <c r="J948" s="8" t="s">
        <v>26</v>
      </c>
      <c r="K948" s="8" t="s">
        <v>20</v>
      </c>
    </row>
    <row r="949" spans="1:11" customFormat="1" ht="48.6" customHeight="1" x14ac:dyDescent="0.2">
      <c r="A949" s="5">
        <f t="shared" si="14"/>
        <v>944</v>
      </c>
      <c r="B949" s="8" t="s">
        <v>4566</v>
      </c>
      <c r="C949" s="8" t="s">
        <v>4567</v>
      </c>
      <c r="D949" s="9" t="s">
        <v>4568</v>
      </c>
      <c r="E949" s="8" t="s">
        <v>4569</v>
      </c>
      <c r="F949" s="8"/>
      <c r="G949" s="9"/>
      <c r="H949" s="10">
        <v>33966</v>
      </c>
      <c r="I949" s="8" t="s">
        <v>4570</v>
      </c>
      <c r="J949" s="8" t="s">
        <v>26</v>
      </c>
      <c r="K949" s="8" t="s">
        <v>20</v>
      </c>
    </row>
    <row r="950" spans="1:11" customFormat="1" ht="48.6" customHeight="1" x14ac:dyDescent="0.2">
      <c r="A950" s="5">
        <f t="shared" si="14"/>
        <v>945</v>
      </c>
      <c r="B950" s="8" t="s">
        <v>4571</v>
      </c>
      <c r="C950" s="8" t="s">
        <v>4572</v>
      </c>
      <c r="D950" s="9" t="s">
        <v>4573</v>
      </c>
      <c r="E950" s="8" t="s">
        <v>4574</v>
      </c>
      <c r="F950" s="8"/>
      <c r="G950" s="9"/>
      <c r="H950" s="10">
        <v>33758</v>
      </c>
      <c r="I950" s="8" t="s">
        <v>4575</v>
      </c>
      <c r="J950" s="8" t="s">
        <v>26</v>
      </c>
      <c r="K950" s="8" t="s">
        <v>20</v>
      </c>
    </row>
    <row r="951" spans="1:11" customFormat="1" ht="48.6" customHeight="1" x14ac:dyDescent="0.2">
      <c r="A951" s="5">
        <f t="shared" si="14"/>
        <v>946</v>
      </c>
      <c r="B951" s="8" t="s">
        <v>4576</v>
      </c>
      <c r="C951" s="8" t="s">
        <v>4577</v>
      </c>
      <c r="D951" s="9" t="s">
        <v>4578</v>
      </c>
      <c r="E951" s="8" t="s">
        <v>4579</v>
      </c>
      <c r="F951" s="8"/>
      <c r="G951" s="9"/>
      <c r="H951" s="10">
        <v>33714</v>
      </c>
      <c r="I951" s="8" t="s">
        <v>4580</v>
      </c>
      <c r="J951" s="8" t="s">
        <v>26</v>
      </c>
      <c r="K951" s="8" t="s">
        <v>20</v>
      </c>
    </row>
    <row r="952" spans="1:11" customFormat="1" ht="48.6" customHeight="1" x14ac:dyDescent="0.2">
      <c r="A952" s="5">
        <f t="shared" si="14"/>
        <v>947</v>
      </c>
      <c r="B952" s="8" t="s">
        <v>4581</v>
      </c>
      <c r="C952" s="8" t="s">
        <v>4582</v>
      </c>
      <c r="D952" s="9" t="s">
        <v>4583</v>
      </c>
      <c r="E952" s="8" t="s">
        <v>4584</v>
      </c>
      <c r="F952" s="8"/>
      <c r="G952" s="9"/>
      <c r="H952" s="10">
        <v>33590</v>
      </c>
      <c r="I952" s="8" t="s">
        <v>4585</v>
      </c>
      <c r="J952" s="8" t="s">
        <v>26</v>
      </c>
      <c r="K952" s="8" t="s">
        <v>20</v>
      </c>
    </row>
    <row r="953" spans="1:11" customFormat="1" ht="48.6" customHeight="1" x14ac:dyDescent="0.2">
      <c r="A953" s="5">
        <f t="shared" si="14"/>
        <v>948</v>
      </c>
      <c r="B953" s="8" t="s">
        <v>4586</v>
      </c>
      <c r="C953" s="8" t="s">
        <v>4587</v>
      </c>
      <c r="D953" s="9" t="s">
        <v>4588</v>
      </c>
      <c r="E953" s="8" t="s">
        <v>4589</v>
      </c>
      <c r="F953" s="8"/>
      <c r="G953" s="9"/>
      <c r="H953" s="10">
        <v>33294</v>
      </c>
      <c r="I953" s="8" t="s">
        <v>4590</v>
      </c>
      <c r="J953" s="8" t="s">
        <v>26</v>
      </c>
      <c r="K953" s="8" t="s">
        <v>20</v>
      </c>
    </row>
    <row r="954" spans="1:11" customFormat="1" ht="48.6" customHeight="1" x14ac:dyDescent="0.2">
      <c r="A954" s="5">
        <f t="shared" si="14"/>
        <v>949</v>
      </c>
      <c r="B954" s="8" t="s">
        <v>4591</v>
      </c>
      <c r="C954" s="8" t="s">
        <v>4592</v>
      </c>
      <c r="D954" s="9" t="s">
        <v>4593</v>
      </c>
      <c r="E954" s="8" t="s">
        <v>4594</v>
      </c>
      <c r="F954" s="8"/>
      <c r="G954" s="9"/>
      <c r="H954" s="10">
        <v>33214</v>
      </c>
      <c r="I954" s="8" t="s">
        <v>4595</v>
      </c>
      <c r="J954" s="8" t="s">
        <v>26</v>
      </c>
      <c r="K954" s="8" t="s">
        <v>20</v>
      </c>
    </row>
    <row r="955" spans="1:11" customFormat="1" ht="48.6" customHeight="1" x14ac:dyDescent="0.2">
      <c r="A955" s="5">
        <f t="shared" si="14"/>
        <v>950</v>
      </c>
      <c r="B955" s="8" t="s">
        <v>4596</v>
      </c>
      <c r="C955" s="8" t="s">
        <v>4597</v>
      </c>
      <c r="D955" s="9" t="s">
        <v>4598</v>
      </c>
      <c r="E955" s="8" t="s">
        <v>4599</v>
      </c>
      <c r="F955" s="8"/>
      <c r="G955" s="9"/>
      <c r="H955" s="10">
        <v>33135</v>
      </c>
      <c r="I955" s="8" t="s">
        <v>4600</v>
      </c>
      <c r="J955" s="8" t="s">
        <v>26</v>
      </c>
      <c r="K955" s="8" t="s">
        <v>20</v>
      </c>
    </row>
    <row r="956" spans="1:11" customFormat="1" ht="48.6" customHeight="1" x14ac:dyDescent="0.2">
      <c r="A956" s="5">
        <f t="shared" si="14"/>
        <v>951</v>
      </c>
      <c r="B956" s="8" t="s">
        <v>4601</v>
      </c>
      <c r="C956" s="8" t="s">
        <v>4602</v>
      </c>
      <c r="D956" s="9" t="s">
        <v>20</v>
      </c>
      <c r="E956" s="8" t="s">
        <v>4603</v>
      </c>
      <c r="F956" s="8"/>
      <c r="G956" s="9"/>
      <c r="H956" s="10">
        <v>33127</v>
      </c>
      <c r="I956" s="8" t="s">
        <v>4604</v>
      </c>
      <c r="J956" s="8" t="s">
        <v>26</v>
      </c>
      <c r="K956" s="8" t="s">
        <v>20</v>
      </c>
    </row>
    <row r="957" spans="1:11" customFormat="1" ht="48.6" customHeight="1" x14ac:dyDescent="0.2">
      <c r="A957" s="5">
        <f t="shared" si="14"/>
        <v>952</v>
      </c>
      <c r="B957" s="8" t="s">
        <v>4605</v>
      </c>
      <c r="C957" s="8" t="s">
        <v>4606</v>
      </c>
      <c r="D957" s="9" t="s">
        <v>4607</v>
      </c>
      <c r="E957" s="8" t="s">
        <v>4608</v>
      </c>
      <c r="F957" s="8"/>
      <c r="G957" s="9"/>
      <c r="H957" s="10">
        <v>33071</v>
      </c>
      <c r="I957" s="8" t="s">
        <v>4609</v>
      </c>
      <c r="J957" s="8" t="s">
        <v>26</v>
      </c>
      <c r="K957" s="8" t="s">
        <v>20</v>
      </c>
    </row>
    <row r="958" spans="1:11" customFormat="1" ht="48.6" customHeight="1" x14ac:dyDescent="0.2">
      <c r="A958" s="5">
        <f t="shared" si="14"/>
        <v>953</v>
      </c>
      <c r="B958" s="8" t="s">
        <v>4610</v>
      </c>
      <c r="C958" s="8" t="s">
        <v>4611</v>
      </c>
      <c r="D958" s="9" t="s">
        <v>4612</v>
      </c>
      <c r="E958" s="8" t="s">
        <v>4613</v>
      </c>
      <c r="F958" s="8"/>
      <c r="G958" s="9"/>
      <c r="H958" s="10">
        <v>32849</v>
      </c>
      <c r="I958" s="8" t="s">
        <v>4614</v>
      </c>
      <c r="J958" s="8" t="s">
        <v>26</v>
      </c>
      <c r="K958" s="8" t="s">
        <v>20</v>
      </c>
    </row>
    <row r="959" spans="1:11" customFormat="1" ht="48.6" customHeight="1" x14ac:dyDescent="0.2">
      <c r="A959" s="5">
        <f t="shared" si="14"/>
        <v>954</v>
      </c>
      <c r="B959" s="8" t="s">
        <v>4615</v>
      </c>
      <c r="C959" s="8" t="s">
        <v>4616</v>
      </c>
      <c r="D959" s="9" t="s">
        <v>4617</v>
      </c>
      <c r="E959" s="8" t="s">
        <v>4618</v>
      </c>
      <c r="F959" s="8"/>
      <c r="G959" s="9"/>
      <c r="H959" s="10">
        <v>32812</v>
      </c>
      <c r="I959" s="8" t="s">
        <v>4619</v>
      </c>
      <c r="J959" s="8" t="s">
        <v>26</v>
      </c>
      <c r="K959" s="8" t="s">
        <v>20</v>
      </c>
    </row>
    <row r="960" spans="1:11" customFormat="1" ht="48.6" customHeight="1" x14ac:dyDescent="0.2">
      <c r="A960" s="5">
        <f t="shared" si="14"/>
        <v>955</v>
      </c>
      <c r="B960" s="8" t="s">
        <v>4620</v>
      </c>
      <c r="C960" s="8" t="s">
        <v>4621</v>
      </c>
      <c r="D960" s="9" t="s">
        <v>4622</v>
      </c>
      <c r="E960" s="8" t="s">
        <v>4623</v>
      </c>
      <c r="F960" s="8"/>
      <c r="G960" s="9"/>
      <c r="H960" s="10">
        <v>32657</v>
      </c>
      <c r="I960" s="8" t="s">
        <v>4624</v>
      </c>
      <c r="J960" s="8" t="s">
        <v>26</v>
      </c>
      <c r="K960" s="8" t="s">
        <v>20</v>
      </c>
    </row>
    <row r="961" spans="1:11" customFormat="1" ht="48.6" customHeight="1" x14ac:dyDescent="0.2">
      <c r="A961" s="5">
        <f t="shared" si="14"/>
        <v>956</v>
      </c>
      <c r="B961" s="8" t="s">
        <v>4625</v>
      </c>
      <c r="C961" s="8" t="s">
        <v>4626</v>
      </c>
      <c r="D961" s="9" t="s">
        <v>4627</v>
      </c>
      <c r="E961" s="8" t="s">
        <v>4628</v>
      </c>
      <c r="F961" s="8"/>
      <c r="G961" s="9"/>
      <c r="H961" s="10">
        <v>32562</v>
      </c>
      <c r="I961" s="8" t="s">
        <v>4629</v>
      </c>
      <c r="J961" s="8" t="s">
        <v>26</v>
      </c>
      <c r="K961" s="8" t="s">
        <v>20</v>
      </c>
    </row>
    <row r="962" spans="1:11" customFormat="1" ht="48.6" customHeight="1" x14ac:dyDescent="0.2">
      <c r="A962" s="5">
        <f t="shared" si="14"/>
        <v>957</v>
      </c>
      <c r="B962" s="8" t="s">
        <v>4630</v>
      </c>
      <c r="C962" s="8" t="s">
        <v>4631</v>
      </c>
      <c r="D962" s="9" t="s">
        <v>4632</v>
      </c>
      <c r="E962" s="8" t="s">
        <v>4633</v>
      </c>
      <c r="F962" s="8"/>
      <c r="G962" s="9"/>
      <c r="H962" s="10">
        <v>32065</v>
      </c>
      <c r="I962" s="8" t="s">
        <v>4634</v>
      </c>
      <c r="J962" s="8" t="s">
        <v>26</v>
      </c>
      <c r="K962" s="8" t="s">
        <v>20</v>
      </c>
    </row>
    <row r="963" spans="1:11" customFormat="1" ht="48.6" customHeight="1" x14ac:dyDescent="0.2">
      <c r="A963" s="5">
        <f t="shared" si="14"/>
        <v>958</v>
      </c>
      <c r="B963" s="8" t="s">
        <v>868</v>
      </c>
      <c r="C963" s="8" t="s">
        <v>4635</v>
      </c>
      <c r="D963" s="9" t="s">
        <v>4636</v>
      </c>
      <c r="E963" s="8" t="s">
        <v>4637</v>
      </c>
      <c r="F963" s="8"/>
      <c r="G963" s="9"/>
      <c r="H963" s="10">
        <v>30530</v>
      </c>
      <c r="I963" s="8" t="s">
        <v>4638</v>
      </c>
      <c r="J963" s="8" t="s">
        <v>26</v>
      </c>
      <c r="K963" s="8" t="s">
        <v>20</v>
      </c>
    </row>
    <row r="964" spans="1:11" customFormat="1" ht="48.6" customHeight="1" x14ac:dyDescent="0.2">
      <c r="A964" s="5">
        <f t="shared" si="14"/>
        <v>959</v>
      </c>
      <c r="B964" s="8" t="s">
        <v>4639</v>
      </c>
      <c r="C964" s="8" t="s">
        <v>4640</v>
      </c>
      <c r="D964" s="9" t="s">
        <v>4641</v>
      </c>
      <c r="E964" s="8" t="s">
        <v>4642</v>
      </c>
      <c r="F964" s="8"/>
      <c r="G964" s="9"/>
      <c r="H964" s="10">
        <v>30221</v>
      </c>
      <c r="I964" s="8" t="s">
        <v>4643</v>
      </c>
      <c r="J964" s="8" t="s">
        <v>26</v>
      </c>
      <c r="K964" s="8" t="s">
        <v>20</v>
      </c>
    </row>
    <row r="965" spans="1:11" customFormat="1" ht="48.6" customHeight="1" x14ac:dyDescent="0.2">
      <c r="A965" s="5">
        <f t="shared" si="14"/>
        <v>960</v>
      </c>
      <c r="B965" s="8" t="s">
        <v>4644</v>
      </c>
      <c r="C965" s="8" t="s">
        <v>4645</v>
      </c>
      <c r="D965" s="9" t="s">
        <v>4646</v>
      </c>
      <c r="E965" s="8" t="s">
        <v>4647</v>
      </c>
      <c r="F965" s="8"/>
      <c r="G965" s="9"/>
      <c r="H965" s="10">
        <v>30207</v>
      </c>
      <c r="I965" s="8" t="s">
        <v>4648</v>
      </c>
      <c r="J965" s="8" t="s">
        <v>26</v>
      </c>
      <c r="K965" s="8" t="s">
        <v>20</v>
      </c>
    </row>
    <row r="966" spans="1:11" customFormat="1" ht="48.6" customHeight="1" x14ac:dyDescent="0.2">
      <c r="A966" s="5">
        <f t="shared" si="14"/>
        <v>961</v>
      </c>
      <c r="B966" s="8" t="s">
        <v>4649</v>
      </c>
      <c r="C966" s="8" t="s">
        <v>4650</v>
      </c>
      <c r="D966" s="9" t="s">
        <v>4651</v>
      </c>
      <c r="E966" s="8" t="s">
        <v>4652</v>
      </c>
      <c r="F966" s="8"/>
      <c r="G966" s="9"/>
      <c r="H966" s="10">
        <v>30069</v>
      </c>
      <c r="I966" s="8" t="s">
        <v>4653</v>
      </c>
      <c r="J966" s="8" t="s">
        <v>26</v>
      </c>
      <c r="K966" s="8" t="s">
        <v>20</v>
      </c>
    </row>
    <row r="967" spans="1:11" customFormat="1" ht="48.6" customHeight="1" x14ac:dyDescent="0.2">
      <c r="A967" s="5">
        <f t="shared" ref="A967:A1030" si="15">IF(C967="","",ROW()-5)</f>
        <v>962</v>
      </c>
      <c r="B967" s="8" t="s">
        <v>4654</v>
      </c>
      <c r="C967" s="8" t="s">
        <v>4655</v>
      </c>
      <c r="D967" s="9" t="s">
        <v>4656</v>
      </c>
      <c r="E967" s="8" t="s">
        <v>4657</v>
      </c>
      <c r="F967" s="8"/>
      <c r="G967" s="9"/>
      <c r="H967" s="10">
        <v>28115</v>
      </c>
      <c r="I967" s="8" t="s">
        <v>4658</v>
      </c>
      <c r="J967" s="8" t="s">
        <v>26</v>
      </c>
      <c r="K967" s="8" t="s">
        <v>20</v>
      </c>
    </row>
    <row r="968" spans="1:11" customFormat="1" ht="48.6" customHeight="1" x14ac:dyDescent="0.2">
      <c r="A968" s="5">
        <f t="shared" si="15"/>
        <v>963</v>
      </c>
      <c r="B968" s="8" t="s">
        <v>4659</v>
      </c>
      <c r="C968" s="8" t="s">
        <v>4660</v>
      </c>
      <c r="D968" s="9" t="s">
        <v>4661</v>
      </c>
      <c r="E968" s="8" t="s">
        <v>4662</v>
      </c>
      <c r="F968" s="8"/>
      <c r="G968" s="9"/>
      <c r="H968" s="10">
        <v>28115</v>
      </c>
      <c r="I968" s="8" t="s">
        <v>4663</v>
      </c>
      <c r="J968" s="8" t="s">
        <v>26</v>
      </c>
      <c r="K968" s="8" t="s">
        <v>20</v>
      </c>
    </row>
    <row r="969" spans="1:11" customFormat="1" ht="48.6" customHeight="1" x14ac:dyDescent="0.2">
      <c r="A969" s="5">
        <f t="shared" si="15"/>
        <v>964</v>
      </c>
      <c r="B969" s="8" t="s">
        <v>4664</v>
      </c>
      <c r="C969" s="8" t="s">
        <v>4665</v>
      </c>
      <c r="D969" s="9" t="s">
        <v>4666</v>
      </c>
      <c r="E969" s="8" t="s">
        <v>4667</v>
      </c>
      <c r="F969" s="8"/>
      <c r="G969" s="9"/>
      <c r="H969" s="10">
        <v>27688</v>
      </c>
      <c r="I969" s="8" t="s">
        <v>4668</v>
      </c>
      <c r="J969" s="8" t="s">
        <v>26</v>
      </c>
      <c r="K969" s="8" t="s">
        <v>20</v>
      </c>
    </row>
    <row r="970" spans="1:11" customFormat="1" ht="48.6" customHeight="1" x14ac:dyDescent="0.2">
      <c r="A970" s="5">
        <f t="shared" si="15"/>
        <v>965</v>
      </c>
      <c r="B970" s="8" t="s">
        <v>4669</v>
      </c>
      <c r="C970" s="8" t="s">
        <v>4670</v>
      </c>
      <c r="D970" s="9" t="s">
        <v>4671</v>
      </c>
      <c r="E970" s="8" t="s">
        <v>4672</v>
      </c>
      <c r="F970" s="8"/>
      <c r="G970" s="9"/>
      <c r="H970" s="10">
        <v>27342</v>
      </c>
      <c r="I970" s="8" t="s">
        <v>4673</v>
      </c>
      <c r="J970" s="8" t="s">
        <v>26</v>
      </c>
      <c r="K970" s="8" t="s">
        <v>20</v>
      </c>
    </row>
    <row r="971" spans="1:11" customFormat="1" ht="48.6" customHeight="1" x14ac:dyDescent="0.2">
      <c r="A971" s="5">
        <f t="shared" si="15"/>
        <v>966</v>
      </c>
      <c r="B971" s="8" t="s">
        <v>4674</v>
      </c>
      <c r="C971" s="8" t="s">
        <v>4675</v>
      </c>
      <c r="D971" s="9" t="s">
        <v>4676</v>
      </c>
      <c r="E971" s="8" t="s">
        <v>4677</v>
      </c>
      <c r="F971" s="8"/>
      <c r="G971" s="9"/>
      <c r="H971" s="10">
        <v>26997</v>
      </c>
      <c r="I971" s="8" t="s">
        <v>4678</v>
      </c>
      <c r="J971" s="8" t="s">
        <v>26</v>
      </c>
      <c r="K971" s="8" t="s">
        <v>20</v>
      </c>
    </row>
    <row r="972" spans="1:11" customFormat="1" ht="48.6" customHeight="1" x14ac:dyDescent="0.2">
      <c r="A972" s="5">
        <f t="shared" si="15"/>
        <v>967</v>
      </c>
      <c r="B972" s="8" t="s">
        <v>4679</v>
      </c>
      <c r="C972" s="8" t="s">
        <v>4680</v>
      </c>
      <c r="D972" s="9" t="s">
        <v>4681</v>
      </c>
      <c r="E972" s="8" t="s">
        <v>4682</v>
      </c>
      <c r="F972" s="8"/>
      <c r="G972" s="9"/>
      <c r="H972" s="10">
        <v>26887</v>
      </c>
      <c r="I972" s="8" t="s">
        <v>20</v>
      </c>
      <c r="J972" s="8" t="s">
        <v>26</v>
      </c>
      <c r="K972" s="8" t="s">
        <v>20</v>
      </c>
    </row>
    <row r="973" spans="1:11" customFormat="1" ht="48.6" customHeight="1" x14ac:dyDescent="0.2">
      <c r="A973" s="5">
        <f t="shared" si="15"/>
        <v>968</v>
      </c>
      <c r="B973" s="8" t="s">
        <v>4683</v>
      </c>
      <c r="C973" s="8" t="s">
        <v>4684</v>
      </c>
      <c r="D973" s="9" t="s">
        <v>4685</v>
      </c>
      <c r="E973" s="8" t="s">
        <v>4686</v>
      </c>
      <c r="F973" s="8"/>
      <c r="G973" s="9"/>
      <c r="H973" s="10">
        <v>26453</v>
      </c>
      <c r="I973" s="8" t="s">
        <v>4687</v>
      </c>
      <c r="J973" s="8" t="s">
        <v>26</v>
      </c>
      <c r="K973" s="8" t="s">
        <v>20</v>
      </c>
    </row>
    <row r="974" spans="1:11" customFormat="1" ht="48.6" customHeight="1" x14ac:dyDescent="0.2">
      <c r="A974" s="5">
        <f t="shared" si="15"/>
        <v>969</v>
      </c>
      <c r="B974" s="8" t="s">
        <v>4688</v>
      </c>
      <c r="C974" s="8" t="s">
        <v>4689</v>
      </c>
      <c r="D974" s="9" t="s">
        <v>4690</v>
      </c>
      <c r="E974" s="8" t="s">
        <v>4691</v>
      </c>
      <c r="F974" s="8"/>
      <c r="G974" s="9"/>
      <c r="H974" s="10">
        <v>25052</v>
      </c>
      <c r="I974" s="8" t="s">
        <v>4692</v>
      </c>
      <c r="J974" s="8" t="s">
        <v>26</v>
      </c>
      <c r="K974" s="8" t="s">
        <v>20</v>
      </c>
    </row>
    <row r="975" spans="1:11" customFormat="1" ht="48.6" customHeight="1" x14ac:dyDescent="0.2">
      <c r="A975" s="5">
        <f t="shared" si="15"/>
        <v>970</v>
      </c>
      <c r="B975" s="8" t="s">
        <v>4693</v>
      </c>
      <c r="C975" s="8" t="s">
        <v>4694</v>
      </c>
      <c r="D975" s="9" t="s">
        <v>4695</v>
      </c>
      <c r="E975" s="8" t="s">
        <v>4696</v>
      </c>
      <c r="F975" s="8"/>
      <c r="G975" s="9"/>
      <c r="H975" s="10">
        <v>23622</v>
      </c>
      <c r="I975" s="8" t="s">
        <v>4697</v>
      </c>
      <c r="J975" s="8" t="s">
        <v>26</v>
      </c>
      <c r="K975" s="8" t="s">
        <v>20</v>
      </c>
    </row>
    <row r="976" spans="1:11" customFormat="1" ht="48.6" customHeight="1" x14ac:dyDescent="0.2">
      <c r="A976" s="5">
        <f t="shared" si="15"/>
        <v>971</v>
      </c>
      <c r="B976" s="8" t="s">
        <v>3181</v>
      </c>
      <c r="C976" s="8" t="s">
        <v>4698</v>
      </c>
      <c r="D976" s="9" t="s">
        <v>4699</v>
      </c>
      <c r="E976" s="8" t="s">
        <v>4700</v>
      </c>
      <c r="F976" s="8"/>
      <c r="G976" s="9"/>
      <c r="H976" s="10">
        <v>23515</v>
      </c>
      <c r="I976" s="8" t="s">
        <v>4701</v>
      </c>
      <c r="J976" s="8" t="s">
        <v>26</v>
      </c>
      <c r="K976" s="8" t="s">
        <v>20</v>
      </c>
    </row>
    <row r="977" spans="1:11" customFormat="1" ht="48.6" customHeight="1" x14ac:dyDescent="0.2">
      <c r="A977" s="5">
        <f t="shared" si="15"/>
        <v>972</v>
      </c>
      <c r="B977" s="8" t="s">
        <v>4702</v>
      </c>
      <c r="C977" s="8" t="s">
        <v>4703</v>
      </c>
      <c r="D977" s="9" t="s">
        <v>4704</v>
      </c>
      <c r="E977" s="8" t="s">
        <v>4705</v>
      </c>
      <c r="F977" s="8"/>
      <c r="G977" s="9"/>
      <c r="H977" s="10">
        <v>20702</v>
      </c>
      <c r="I977" s="8" t="s">
        <v>4706</v>
      </c>
      <c r="J977" s="8" t="s">
        <v>26</v>
      </c>
      <c r="K977" s="8" t="s">
        <v>20</v>
      </c>
    </row>
    <row r="978" spans="1:11" customFormat="1" ht="48.6" customHeight="1" x14ac:dyDescent="0.2">
      <c r="A978" s="5">
        <f t="shared" si="15"/>
        <v>973</v>
      </c>
      <c r="B978" s="8" t="s">
        <v>2462</v>
      </c>
      <c r="C978" s="8" t="s">
        <v>4707</v>
      </c>
      <c r="D978" s="9" t="s">
        <v>4708</v>
      </c>
      <c r="E978" s="8" t="s">
        <v>4709</v>
      </c>
      <c r="F978" s="8"/>
      <c r="G978" s="9"/>
      <c r="H978" s="10">
        <v>17989</v>
      </c>
      <c r="I978" s="8" t="s">
        <v>4710</v>
      </c>
      <c r="J978" s="8" t="s">
        <v>26</v>
      </c>
      <c r="K978" s="8" t="s">
        <v>20</v>
      </c>
    </row>
    <row r="979" spans="1:11" customFormat="1" ht="48.6" customHeight="1" x14ac:dyDescent="0.2">
      <c r="A979" s="5">
        <f t="shared" si="15"/>
        <v>974</v>
      </c>
      <c r="B979" s="8" t="s">
        <v>4711</v>
      </c>
      <c r="C979" s="8" t="s">
        <v>4712</v>
      </c>
      <c r="D979" s="9" t="s">
        <v>4713</v>
      </c>
      <c r="E979" s="8" t="s">
        <v>4714</v>
      </c>
      <c r="F979" s="8"/>
      <c r="G979" s="9"/>
      <c r="H979" s="10">
        <v>37845</v>
      </c>
      <c r="I979" s="8" t="s">
        <v>4715</v>
      </c>
      <c r="J979" s="8" t="s">
        <v>36</v>
      </c>
      <c r="K979" s="8" t="s">
        <v>20</v>
      </c>
    </row>
    <row r="980" spans="1:11" customFormat="1" ht="48.6" customHeight="1" x14ac:dyDescent="0.2">
      <c r="A980" s="5">
        <f t="shared" si="15"/>
        <v>975</v>
      </c>
      <c r="B980" s="8" t="s">
        <v>4716</v>
      </c>
      <c r="C980" s="8" t="s">
        <v>4717</v>
      </c>
      <c r="D980" s="9" t="s">
        <v>4718</v>
      </c>
      <c r="E980" s="8" t="s">
        <v>4719</v>
      </c>
      <c r="F980" s="8"/>
      <c r="G980" s="9"/>
      <c r="H980" s="10">
        <v>36473</v>
      </c>
      <c r="I980" s="8" t="s">
        <v>4720</v>
      </c>
      <c r="J980" s="8" t="s">
        <v>36</v>
      </c>
      <c r="K980" s="8" t="s">
        <v>20</v>
      </c>
    </row>
    <row r="981" spans="1:11" customFormat="1" ht="48.6" customHeight="1" x14ac:dyDescent="0.2">
      <c r="A981" s="5">
        <f t="shared" si="15"/>
        <v>976</v>
      </c>
      <c r="B981" s="8" t="s">
        <v>4721</v>
      </c>
      <c r="C981" s="8" t="s">
        <v>4722</v>
      </c>
      <c r="D981" s="9" t="s">
        <v>4723</v>
      </c>
      <c r="E981" s="8" t="s">
        <v>4724</v>
      </c>
      <c r="F981" s="8"/>
      <c r="G981" s="9"/>
      <c r="H981" s="10">
        <v>35311</v>
      </c>
      <c r="I981" s="8" t="s">
        <v>4725</v>
      </c>
      <c r="J981" s="8" t="s">
        <v>36</v>
      </c>
      <c r="K981" s="8" t="s">
        <v>20</v>
      </c>
    </row>
    <row r="982" spans="1:11" customFormat="1" ht="48.6" customHeight="1" x14ac:dyDescent="0.2">
      <c r="A982" s="5">
        <f t="shared" si="15"/>
        <v>977</v>
      </c>
      <c r="B982" s="8" t="s">
        <v>4726</v>
      </c>
      <c r="C982" s="8" t="s">
        <v>4727</v>
      </c>
      <c r="D982" s="9" t="s">
        <v>4728</v>
      </c>
      <c r="E982" s="8" t="s">
        <v>4729</v>
      </c>
      <c r="F982" s="8"/>
      <c r="G982" s="9"/>
      <c r="H982" s="10">
        <v>34016</v>
      </c>
      <c r="I982" s="8" t="s">
        <v>4730</v>
      </c>
      <c r="J982" s="8" t="s">
        <v>36</v>
      </c>
      <c r="K982" s="8" t="s">
        <v>20</v>
      </c>
    </row>
    <row r="983" spans="1:11" customFormat="1" ht="48.6" customHeight="1" x14ac:dyDescent="0.2">
      <c r="A983" s="5">
        <f t="shared" si="15"/>
        <v>978</v>
      </c>
      <c r="B983" s="8" t="s">
        <v>4102</v>
      </c>
      <c r="C983" s="8" t="s">
        <v>4731</v>
      </c>
      <c r="D983" s="9" t="s">
        <v>4732</v>
      </c>
      <c r="E983" s="8" t="s">
        <v>4733</v>
      </c>
      <c r="F983" s="8"/>
      <c r="G983" s="9"/>
      <c r="H983" s="10">
        <v>33294</v>
      </c>
      <c r="I983" s="8" t="s">
        <v>4734</v>
      </c>
      <c r="J983" s="8" t="s">
        <v>36</v>
      </c>
      <c r="K983" s="8" t="s">
        <v>20</v>
      </c>
    </row>
    <row r="984" spans="1:11" customFormat="1" ht="48.6" customHeight="1" x14ac:dyDescent="0.2">
      <c r="A984" s="5">
        <f t="shared" si="15"/>
        <v>979</v>
      </c>
      <c r="B984" s="8" t="s">
        <v>4735</v>
      </c>
      <c r="C984" s="8" t="s">
        <v>4736</v>
      </c>
      <c r="D984" s="9" t="s">
        <v>4737</v>
      </c>
      <c r="E984" s="8" t="s">
        <v>4738</v>
      </c>
      <c r="F984" s="8"/>
      <c r="G984" s="9"/>
      <c r="H984" s="10">
        <v>32896</v>
      </c>
      <c r="I984" s="8" t="s">
        <v>4739</v>
      </c>
      <c r="J984" s="8" t="s">
        <v>36</v>
      </c>
      <c r="K984" s="8" t="s">
        <v>20</v>
      </c>
    </row>
    <row r="985" spans="1:11" customFormat="1" ht="48.6" customHeight="1" x14ac:dyDescent="0.2">
      <c r="A985" s="5">
        <f t="shared" si="15"/>
        <v>980</v>
      </c>
      <c r="B985" s="8" t="s">
        <v>4740</v>
      </c>
      <c r="C985" s="8" t="s">
        <v>4741</v>
      </c>
      <c r="D985" s="9" t="s">
        <v>4742</v>
      </c>
      <c r="E985" s="8" t="s">
        <v>4743</v>
      </c>
      <c r="F985" s="8"/>
      <c r="G985" s="9"/>
      <c r="H985" s="10">
        <v>32679</v>
      </c>
      <c r="I985" s="8" t="s">
        <v>4744</v>
      </c>
      <c r="J985" s="8" t="s">
        <v>36</v>
      </c>
      <c r="K985" s="8" t="s">
        <v>20</v>
      </c>
    </row>
    <row r="986" spans="1:11" customFormat="1" ht="48.6" customHeight="1" x14ac:dyDescent="0.2">
      <c r="A986" s="5">
        <f t="shared" si="15"/>
        <v>981</v>
      </c>
      <c r="B986" s="8" t="s">
        <v>4745</v>
      </c>
      <c r="C986" s="8" t="s">
        <v>4746</v>
      </c>
      <c r="D986" s="9" t="s">
        <v>4747</v>
      </c>
      <c r="E986" s="8" t="s">
        <v>4748</v>
      </c>
      <c r="F986" s="8"/>
      <c r="G986" s="9"/>
      <c r="H986" s="10">
        <v>32034</v>
      </c>
      <c r="I986" s="8" t="s">
        <v>4749</v>
      </c>
      <c r="J986" s="8" t="s">
        <v>36</v>
      </c>
      <c r="K986" s="8" t="s">
        <v>20</v>
      </c>
    </row>
    <row r="987" spans="1:11" customFormat="1" ht="48.6" customHeight="1" x14ac:dyDescent="0.2">
      <c r="A987" s="5">
        <f t="shared" si="15"/>
        <v>982</v>
      </c>
      <c r="B987" s="8" t="s">
        <v>4750</v>
      </c>
      <c r="C987" s="8" t="s">
        <v>4751</v>
      </c>
      <c r="D987" s="9" t="s">
        <v>4752</v>
      </c>
      <c r="E987" s="8" t="s">
        <v>4753</v>
      </c>
      <c r="F987" s="8"/>
      <c r="G987" s="9"/>
      <c r="H987" s="10">
        <v>31068</v>
      </c>
      <c r="I987" s="8" t="s">
        <v>4754</v>
      </c>
      <c r="J987" s="8" t="s">
        <v>36</v>
      </c>
      <c r="K987" s="8" t="s">
        <v>20</v>
      </c>
    </row>
    <row r="988" spans="1:11" customFormat="1" ht="48.6" customHeight="1" x14ac:dyDescent="0.2">
      <c r="A988" s="5">
        <f t="shared" si="15"/>
        <v>983</v>
      </c>
      <c r="B988" s="8" t="s">
        <v>4755</v>
      </c>
      <c r="C988" s="8" t="s">
        <v>4756</v>
      </c>
      <c r="D988" s="9" t="s">
        <v>4757</v>
      </c>
      <c r="E988" s="8" t="s">
        <v>4758</v>
      </c>
      <c r="F988" s="8"/>
      <c r="G988" s="9"/>
      <c r="H988" s="10">
        <v>30869</v>
      </c>
      <c r="I988" s="8" t="s">
        <v>4759</v>
      </c>
      <c r="J988" s="8" t="s">
        <v>36</v>
      </c>
      <c r="K988" s="8" t="s">
        <v>20</v>
      </c>
    </row>
    <row r="989" spans="1:11" customFormat="1" ht="48.6" customHeight="1" x14ac:dyDescent="0.2">
      <c r="A989" s="5">
        <f t="shared" si="15"/>
        <v>984</v>
      </c>
      <c r="B989" s="8" t="s">
        <v>4760</v>
      </c>
      <c r="C989" s="8" t="s">
        <v>4761</v>
      </c>
      <c r="D989" s="9" t="s">
        <v>4762</v>
      </c>
      <c r="E989" s="8" t="s">
        <v>4763</v>
      </c>
      <c r="F989" s="8"/>
      <c r="G989" s="9"/>
      <c r="H989" s="10">
        <v>30372</v>
      </c>
      <c r="I989" s="8" t="s">
        <v>4764</v>
      </c>
      <c r="J989" s="8" t="s">
        <v>36</v>
      </c>
      <c r="K989" s="8" t="s">
        <v>20</v>
      </c>
    </row>
    <row r="990" spans="1:11" customFormat="1" ht="48.6" customHeight="1" x14ac:dyDescent="0.2">
      <c r="A990" s="5">
        <f t="shared" si="15"/>
        <v>985</v>
      </c>
      <c r="B990" s="8" t="s">
        <v>4765</v>
      </c>
      <c r="C990" s="8" t="s">
        <v>4766</v>
      </c>
      <c r="D990" s="9" t="s">
        <v>4767</v>
      </c>
      <c r="E990" s="8" t="s">
        <v>4768</v>
      </c>
      <c r="F990" s="8"/>
      <c r="G990" s="9"/>
      <c r="H990" s="10">
        <v>28996</v>
      </c>
      <c r="I990" s="8" t="s">
        <v>4769</v>
      </c>
      <c r="J990" s="8" t="s">
        <v>36</v>
      </c>
      <c r="K990" s="8" t="s">
        <v>20</v>
      </c>
    </row>
    <row r="991" spans="1:11" customFormat="1" ht="48.6" customHeight="1" x14ac:dyDescent="0.2">
      <c r="A991" s="5">
        <f t="shared" si="15"/>
        <v>986</v>
      </c>
      <c r="B991" s="8" t="s">
        <v>4770</v>
      </c>
      <c r="C991" s="8" t="s">
        <v>4771</v>
      </c>
      <c r="D991" s="9" t="s">
        <v>4772</v>
      </c>
      <c r="E991" s="8" t="s">
        <v>4773</v>
      </c>
      <c r="F991" s="8"/>
      <c r="G991" s="9" t="s">
        <v>20</v>
      </c>
      <c r="H991" s="10">
        <v>28814</v>
      </c>
      <c r="I991" s="8" t="s">
        <v>4774</v>
      </c>
      <c r="J991" s="8" t="s">
        <v>36</v>
      </c>
      <c r="K991" s="8" t="s">
        <v>20</v>
      </c>
    </row>
    <row r="992" spans="1:11" customFormat="1" ht="48.6" customHeight="1" x14ac:dyDescent="0.2">
      <c r="A992" s="5">
        <f t="shared" si="15"/>
        <v>987</v>
      </c>
      <c r="B992" s="8" t="s">
        <v>4775</v>
      </c>
      <c r="C992" s="8" t="s">
        <v>4776</v>
      </c>
      <c r="D992" s="9" t="s">
        <v>4777</v>
      </c>
      <c r="E992" s="8" t="s">
        <v>4778</v>
      </c>
      <c r="F992" s="8"/>
      <c r="G992" s="9" t="s">
        <v>20</v>
      </c>
      <c r="H992" s="10">
        <v>27113</v>
      </c>
      <c r="I992" s="8" t="s">
        <v>4779</v>
      </c>
      <c r="J992" s="8" t="s">
        <v>36</v>
      </c>
      <c r="K992" s="8" t="s">
        <v>20</v>
      </c>
    </row>
    <row r="993" spans="1:11" customFormat="1" ht="48.6" customHeight="1" x14ac:dyDescent="0.2">
      <c r="A993" s="5">
        <f t="shared" si="15"/>
        <v>988</v>
      </c>
      <c r="B993" s="8" t="s">
        <v>4780</v>
      </c>
      <c r="C993" s="8" t="s">
        <v>4781</v>
      </c>
      <c r="D993" s="9" t="s">
        <v>4782</v>
      </c>
      <c r="E993" s="8" t="s">
        <v>4783</v>
      </c>
      <c r="F993" s="8"/>
      <c r="G993" s="9" t="s">
        <v>20</v>
      </c>
      <c r="H993" s="10">
        <v>41627</v>
      </c>
      <c r="I993" s="8" t="s">
        <v>4784</v>
      </c>
      <c r="J993" s="8" t="s">
        <v>36</v>
      </c>
      <c r="K993" s="8" t="s">
        <v>20</v>
      </c>
    </row>
    <row r="994" spans="1:11" customFormat="1" ht="48.6" customHeight="1" x14ac:dyDescent="0.2">
      <c r="A994" s="5">
        <f t="shared" si="15"/>
        <v>989</v>
      </c>
      <c r="B994" s="8" t="s">
        <v>1935</v>
      </c>
      <c r="C994" s="8" t="s">
        <v>4785</v>
      </c>
      <c r="D994" s="9" t="s">
        <v>4786</v>
      </c>
      <c r="E994" s="8" t="s">
        <v>4787</v>
      </c>
      <c r="F994" s="8"/>
      <c r="G994" s="9" t="s">
        <v>20</v>
      </c>
      <c r="H994" s="10">
        <v>39552</v>
      </c>
      <c r="I994" s="8" t="s">
        <v>4788</v>
      </c>
      <c r="J994" s="8" t="s">
        <v>36</v>
      </c>
      <c r="K994" s="8" t="s">
        <v>20</v>
      </c>
    </row>
    <row r="995" spans="1:11" customFormat="1" ht="48.6" customHeight="1" x14ac:dyDescent="0.2">
      <c r="A995" s="5">
        <f t="shared" si="15"/>
        <v>990</v>
      </c>
      <c r="B995" s="8" t="s">
        <v>4789</v>
      </c>
      <c r="C995" s="8" t="s">
        <v>4790</v>
      </c>
      <c r="D995" s="9" t="s">
        <v>4791</v>
      </c>
      <c r="E995" s="8" t="s">
        <v>4792</v>
      </c>
      <c r="F995" s="8"/>
      <c r="G995" s="9" t="s">
        <v>20</v>
      </c>
      <c r="H995" s="10">
        <v>37764</v>
      </c>
      <c r="I995" s="8" t="s">
        <v>4793</v>
      </c>
      <c r="J995" s="8" t="s">
        <v>36</v>
      </c>
      <c r="K995" s="8" t="s">
        <v>20</v>
      </c>
    </row>
    <row r="996" spans="1:11" customFormat="1" ht="48.6" customHeight="1" x14ac:dyDescent="0.2">
      <c r="A996" s="5">
        <f t="shared" si="15"/>
        <v>991</v>
      </c>
      <c r="B996" s="8" t="s">
        <v>4794</v>
      </c>
      <c r="C996" s="8" t="s">
        <v>4795</v>
      </c>
      <c r="D996" s="9" t="s">
        <v>4796</v>
      </c>
      <c r="E996" s="8" t="s">
        <v>4797</v>
      </c>
      <c r="F996" s="8"/>
      <c r="G996" s="9" t="s">
        <v>20</v>
      </c>
      <c r="H996" s="10">
        <v>36714</v>
      </c>
      <c r="I996" s="8" t="s">
        <v>4798</v>
      </c>
      <c r="J996" s="8" t="s">
        <v>36</v>
      </c>
      <c r="K996" s="8" t="s">
        <v>20</v>
      </c>
    </row>
    <row r="997" spans="1:11" customFormat="1" ht="48.6" customHeight="1" x14ac:dyDescent="0.2">
      <c r="A997" s="5">
        <f t="shared" si="15"/>
        <v>992</v>
      </c>
      <c r="B997" s="8" t="s">
        <v>4799</v>
      </c>
      <c r="C997" s="8" t="s">
        <v>4800</v>
      </c>
      <c r="D997" s="9" t="s">
        <v>4801</v>
      </c>
      <c r="E997" s="8" t="s">
        <v>4802</v>
      </c>
      <c r="F997" s="8"/>
      <c r="G997" s="9" t="s">
        <v>20</v>
      </c>
      <c r="H997" s="10">
        <v>34815</v>
      </c>
      <c r="I997" s="8" t="s">
        <v>4803</v>
      </c>
      <c r="J997" s="8" t="s">
        <v>36</v>
      </c>
      <c r="K997" s="8" t="s">
        <v>20</v>
      </c>
    </row>
    <row r="998" spans="1:11" customFormat="1" ht="48.6" customHeight="1" x14ac:dyDescent="0.2">
      <c r="A998" s="5">
        <f t="shared" si="15"/>
        <v>993</v>
      </c>
      <c r="B998" s="8" t="s">
        <v>4804</v>
      </c>
      <c r="C998" s="8" t="s">
        <v>4805</v>
      </c>
      <c r="D998" s="9" t="s">
        <v>4806</v>
      </c>
      <c r="E998" s="8" t="s">
        <v>4807</v>
      </c>
      <c r="F998" s="8"/>
      <c r="G998" s="9" t="s">
        <v>20</v>
      </c>
      <c r="H998" s="10">
        <v>34725</v>
      </c>
      <c r="I998" s="8" t="s">
        <v>4808</v>
      </c>
      <c r="J998" s="8" t="s">
        <v>36</v>
      </c>
      <c r="K998" s="8" t="s">
        <v>20</v>
      </c>
    </row>
    <row r="999" spans="1:11" customFormat="1" ht="48.6" customHeight="1" x14ac:dyDescent="0.2">
      <c r="A999" s="5">
        <f t="shared" si="15"/>
        <v>994</v>
      </c>
      <c r="B999" s="8" t="s">
        <v>4809</v>
      </c>
      <c r="C999" s="8" t="s">
        <v>4810</v>
      </c>
      <c r="D999" s="9" t="s">
        <v>4811</v>
      </c>
      <c r="E999" s="8" t="s">
        <v>4812</v>
      </c>
      <c r="F999" s="8"/>
      <c r="G999" s="9" t="s">
        <v>20</v>
      </c>
      <c r="H999" s="10">
        <v>34627</v>
      </c>
      <c r="I999" s="8" t="s">
        <v>4813</v>
      </c>
      <c r="J999" s="8" t="s">
        <v>36</v>
      </c>
      <c r="K999" s="8" t="s">
        <v>20</v>
      </c>
    </row>
    <row r="1000" spans="1:11" customFormat="1" ht="48.6" customHeight="1" x14ac:dyDescent="0.2">
      <c r="A1000" s="5">
        <f t="shared" si="15"/>
        <v>995</v>
      </c>
      <c r="B1000" s="8" t="s">
        <v>4814</v>
      </c>
      <c r="C1000" s="8" t="s">
        <v>4815</v>
      </c>
      <c r="D1000" s="9" t="s">
        <v>4816</v>
      </c>
      <c r="E1000" s="8" t="s">
        <v>4817</v>
      </c>
      <c r="F1000" s="8"/>
      <c r="G1000" s="9" t="s">
        <v>20</v>
      </c>
      <c r="H1000" s="10">
        <v>32877</v>
      </c>
      <c r="I1000" s="8" t="s">
        <v>4818</v>
      </c>
      <c r="J1000" s="8" t="s">
        <v>36</v>
      </c>
      <c r="K1000" s="8" t="s">
        <v>20</v>
      </c>
    </row>
    <row r="1001" spans="1:11" customFormat="1" ht="48.6" customHeight="1" x14ac:dyDescent="0.2">
      <c r="A1001" s="5">
        <f t="shared" si="15"/>
        <v>996</v>
      </c>
      <c r="B1001" s="8" t="s">
        <v>4819</v>
      </c>
      <c r="C1001" s="8" t="s">
        <v>4820</v>
      </c>
      <c r="D1001" s="9" t="s">
        <v>4821</v>
      </c>
      <c r="E1001" s="8" t="s">
        <v>4822</v>
      </c>
      <c r="F1001" s="8"/>
      <c r="G1001" s="9" t="s">
        <v>20</v>
      </c>
      <c r="H1001" s="10">
        <v>32014</v>
      </c>
      <c r="I1001" s="8" t="s">
        <v>4823</v>
      </c>
      <c r="J1001" s="8" t="s">
        <v>36</v>
      </c>
      <c r="K1001" s="8" t="s">
        <v>20</v>
      </c>
    </row>
    <row r="1002" spans="1:11" customFormat="1" ht="48.6" customHeight="1" x14ac:dyDescent="0.2">
      <c r="A1002" s="5">
        <f t="shared" si="15"/>
        <v>997</v>
      </c>
      <c r="B1002" s="8" t="s">
        <v>4824</v>
      </c>
      <c r="C1002" s="8" t="s">
        <v>4825</v>
      </c>
      <c r="D1002" s="9" t="s">
        <v>4826</v>
      </c>
      <c r="E1002" s="8" t="s">
        <v>4827</v>
      </c>
      <c r="F1002" s="8"/>
      <c r="G1002" s="9" t="s">
        <v>20</v>
      </c>
      <c r="H1002" s="10">
        <v>31909</v>
      </c>
      <c r="I1002" s="8" t="s">
        <v>4828</v>
      </c>
      <c r="J1002" s="8" t="s">
        <v>36</v>
      </c>
      <c r="K1002" s="8" t="s">
        <v>20</v>
      </c>
    </row>
    <row r="1003" spans="1:11" customFormat="1" ht="48.6" customHeight="1" x14ac:dyDescent="0.2">
      <c r="A1003" s="5">
        <f t="shared" si="15"/>
        <v>998</v>
      </c>
      <c r="B1003" s="8" t="s">
        <v>4829</v>
      </c>
      <c r="C1003" s="8" t="s">
        <v>4830</v>
      </c>
      <c r="D1003" s="9" t="s">
        <v>4831</v>
      </c>
      <c r="E1003" s="8" t="s">
        <v>4832</v>
      </c>
      <c r="F1003" s="8"/>
      <c r="G1003" s="9" t="s">
        <v>20</v>
      </c>
      <c r="H1003" s="10">
        <v>31229</v>
      </c>
      <c r="I1003" s="8" t="s">
        <v>4833</v>
      </c>
      <c r="J1003" s="8" t="s">
        <v>36</v>
      </c>
      <c r="K1003" s="8" t="s">
        <v>20</v>
      </c>
    </row>
    <row r="1004" spans="1:11" customFormat="1" ht="48.6" customHeight="1" x14ac:dyDescent="0.2">
      <c r="A1004" s="5">
        <f t="shared" si="15"/>
        <v>999</v>
      </c>
      <c r="B1004" s="8" t="s">
        <v>1424</v>
      </c>
      <c r="C1004" s="8" t="s">
        <v>4834</v>
      </c>
      <c r="D1004" s="9" t="s">
        <v>4835</v>
      </c>
      <c r="E1004" s="8" t="s">
        <v>4836</v>
      </c>
      <c r="F1004" s="8"/>
      <c r="G1004" s="9" t="s">
        <v>20</v>
      </c>
      <c r="H1004" s="10">
        <v>31071</v>
      </c>
      <c r="I1004" s="8" t="s">
        <v>4837</v>
      </c>
      <c r="J1004" s="8" t="s">
        <v>36</v>
      </c>
      <c r="K1004" s="8" t="s">
        <v>20</v>
      </c>
    </row>
    <row r="1005" spans="1:11" customFormat="1" ht="48.6" customHeight="1" x14ac:dyDescent="0.2">
      <c r="A1005" s="5">
        <f t="shared" si="15"/>
        <v>1000</v>
      </c>
      <c r="B1005" s="8" t="s">
        <v>4838</v>
      </c>
      <c r="C1005" s="8" t="s">
        <v>4839</v>
      </c>
      <c r="D1005" s="9" t="s">
        <v>4840</v>
      </c>
      <c r="E1005" s="8" t="s">
        <v>4841</v>
      </c>
      <c r="F1005" s="8"/>
      <c r="G1005" s="9" t="s">
        <v>20</v>
      </c>
      <c r="H1005" s="10">
        <v>30569</v>
      </c>
      <c r="I1005" s="8" t="s">
        <v>4842</v>
      </c>
      <c r="J1005" s="8" t="s">
        <v>36</v>
      </c>
      <c r="K1005" s="8" t="s">
        <v>20</v>
      </c>
    </row>
    <row r="1006" spans="1:11" customFormat="1" ht="48.6" customHeight="1" x14ac:dyDescent="0.2">
      <c r="A1006" s="5">
        <f t="shared" si="15"/>
        <v>1001</v>
      </c>
      <c r="B1006" s="8" t="s">
        <v>4843</v>
      </c>
      <c r="C1006" s="8" t="s">
        <v>4844</v>
      </c>
      <c r="D1006" s="9" t="s">
        <v>4845</v>
      </c>
      <c r="E1006" s="8" t="s">
        <v>4846</v>
      </c>
      <c r="F1006" s="8"/>
      <c r="G1006" s="9" t="s">
        <v>20</v>
      </c>
      <c r="H1006" s="10">
        <v>30473</v>
      </c>
      <c r="I1006" s="8" t="s">
        <v>4847</v>
      </c>
      <c r="J1006" s="8" t="s">
        <v>36</v>
      </c>
      <c r="K1006" s="8" t="s">
        <v>20</v>
      </c>
    </row>
    <row r="1007" spans="1:11" customFormat="1" ht="48.6" customHeight="1" x14ac:dyDescent="0.2">
      <c r="A1007" s="5">
        <f t="shared" si="15"/>
        <v>1002</v>
      </c>
      <c r="B1007" s="8" t="s">
        <v>4848</v>
      </c>
      <c r="C1007" s="8" t="s">
        <v>4849</v>
      </c>
      <c r="D1007" s="9" t="s">
        <v>4850</v>
      </c>
      <c r="E1007" s="8" t="s">
        <v>4851</v>
      </c>
      <c r="F1007" s="8"/>
      <c r="G1007" s="9" t="s">
        <v>20</v>
      </c>
      <c r="H1007" s="10">
        <v>29885</v>
      </c>
      <c r="I1007" s="8" t="s">
        <v>4852</v>
      </c>
      <c r="J1007" s="8" t="s">
        <v>36</v>
      </c>
      <c r="K1007" s="8" t="s">
        <v>20</v>
      </c>
    </row>
    <row r="1008" spans="1:11" customFormat="1" ht="48.6" customHeight="1" x14ac:dyDescent="0.2">
      <c r="A1008" s="5">
        <f t="shared" si="15"/>
        <v>1003</v>
      </c>
      <c r="B1008" s="8" t="s">
        <v>4853</v>
      </c>
      <c r="C1008" s="8" t="s">
        <v>4854</v>
      </c>
      <c r="D1008" s="9" t="s">
        <v>4855</v>
      </c>
      <c r="E1008" s="8" t="s">
        <v>4856</v>
      </c>
      <c r="F1008" s="8"/>
      <c r="G1008" s="9" t="s">
        <v>20</v>
      </c>
      <c r="H1008" s="10">
        <v>29370</v>
      </c>
      <c r="I1008" s="8" t="s">
        <v>4857</v>
      </c>
      <c r="J1008" s="8" t="s">
        <v>36</v>
      </c>
      <c r="K1008" s="8" t="s">
        <v>20</v>
      </c>
    </row>
    <row r="1009" spans="1:11" customFormat="1" ht="48.6" customHeight="1" x14ac:dyDescent="0.2">
      <c r="A1009" s="5">
        <f t="shared" si="15"/>
        <v>1004</v>
      </c>
      <c r="B1009" s="8" t="s">
        <v>4858</v>
      </c>
      <c r="C1009" s="8" t="s">
        <v>4859</v>
      </c>
      <c r="D1009" s="9" t="s">
        <v>4860</v>
      </c>
      <c r="E1009" s="8" t="s">
        <v>4861</v>
      </c>
      <c r="F1009" s="8"/>
      <c r="G1009" s="9" t="s">
        <v>20</v>
      </c>
      <c r="H1009" s="10">
        <v>28807</v>
      </c>
      <c r="I1009" s="8" t="s">
        <v>4862</v>
      </c>
      <c r="J1009" s="8" t="s">
        <v>36</v>
      </c>
      <c r="K1009" s="8" t="s">
        <v>20</v>
      </c>
    </row>
    <row r="1010" spans="1:11" customFormat="1" ht="48.6" customHeight="1" x14ac:dyDescent="0.2">
      <c r="A1010" s="5">
        <f t="shared" si="15"/>
        <v>1005</v>
      </c>
      <c r="B1010" s="8" t="s">
        <v>4863</v>
      </c>
      <c r="C1010" s="8" t="s">
        <v>4864</v>
      </c>
      <c r="D1010" s="9" t="s">
        <v>4865</v>
      </c>
      <c r="E1010" s="8" t="s">
        <v>4866</v>
      </c>
      <c r="F1010" s="8"/>
      <c r="G1010" s="9" t="s">
        <v>20</v>
      </c>
      <c r="H1010" s="10">
        <v>28702</v>
      </c>
      <c r="I1010" s="8" t="s">
        <v>4867</v>
      </c>
      <c r="J1010" s="8" t="s">
        <v>36</v>
      </c>
      <c r="K1010" s="8" t="s">
        <v>20</v>
      </c>
    </row>
    <row r="1011" spans="1:11" customFormat="1" ht="48.6" customHeight="1" x14ac:dyDescent="0.2">
      <c r="A1011" s="5">
        <f t="shared" si="15"/>
        <v>1006</v>
      </c>
      <c r="B1011" s="8" t="s">
        <v>704</v>
      </c>
      <c r="C1011" s="8" t="s">
        <v>4868</v>
      </c>
      <c r="D1011" s="9" t="s">
        <v>4869</v>
      </c>
      <c r="E1011" s="8" t="s">
        <v>4870</v>
      </c>
      <c r="F1011" s="8"/>
      <c r="G1011" s="9" t="s">
        <v>20</v>
      </c>
      <c r="H1011" s="10">
        <v>27932</v>
      </c>
      <c r="I1011" s="8" t="s">
        <v>4871</v>
      </c>
      <c r="J1011" s="8" t="s">
        <v>36</v>
      </c>
      <c r="K1011" s="8" t="s">
        <v>20</v>
      </c>
    </row>
    <row r="1012" spans="1:11" customFormat="1" ht="48.6" customHeight="1" x14ac:dyDescent="0.2">
      <c r="A1012" s="5">
        <f t="shared" si="15"/>
        <v>1007</v>
      </c>
      <c r="B1012" s="8" t="s">
        <v>4872</v>
      </c>
      <c r="C1012" s="8" t="s">
        <v>4873</v>
      </c>
      <c r="D1012" s="9" t="s">
        <v>4874</v>
      </c>
      <c r="E1012" s="8" t="s">
        <v>4875</v>
      </c>
      <c r="F1012" s="8"/>
      <c r="G1012" s="9" t="s">
        <v>20</v>
      </c>
      <c r="H1012" s="10">
        <v>27317</v>
      </c>
      <c r="I1012" s="8" t="s">
        <v>4876</v>
      </c>
      <c r="J1012" s="8" t="s">
        <v>36</v>
      </c>
      <c r="K1012" s="8" t="s">
        <v>20</v>
      </c>
    </row>
    <row r="1013" spans="1:11" customFormat="1" ht="48.6" customHeight="1" x14ac:dyDescent="0.2">
      <c r="A1013" s="5">
        <f t="shared" si="15"/>
        <v>1008</v>
      </c>
      <c r="B1013" s="8" t="s">
        <v>4877</v>
      </c>
      <c r="C1013" s="8" t="s">
        <v>4878</v>
      </c>
      <c r="D1013" s="9" t="s">
        <v>4879</v>
      </c>
      <c r="E1013" s="8" t="s">
        <v>4880</v>
      </c>
      <c r="F1013" s="8"/>
      <c r="G1013" s="9" t="s">
        <v>20</v>
      </c>
      <c r="H1013" s="10">
        <v>26193</v>
      </c>
      <c r="I1013" s="8" t="s">
        <v>4881</v>
      </c>
      <c r="J1013" s="8" t="s">
        <v>36</v>
      </c>
      <c r="K1013" s="8" t="s">
        <v>20</v>
      </c>
    </row>
    <row r="1014" spans="1:11" customFormat="1" ht="48.6" customHeight="1" x14ac:dyDescent="0.2">
      <c r="A1014" s="5">
        <f t="shared" si="15"/>
        <v>1009</v>
      </c>
      <c r="B1014" s="8" t="s">
        <v>4882</v>
      </c>
      <c r="C1014" s="8" t="s">
        <v>4883</v>
      </c>
      <c r="D1014" s="9" t="s">
        <v>4884</v>
      </c>
      <c r="E1014" s="8" t="s">
        <v>4885</v>
      </c>
      <c r="F1014" s="8"/>
      <c r="G1014" s="9" t="s">
        <v>20</v>
      </c>
      <c r="H1014" s="10">
        <v>41066</v>
      </c>
      <c r="I1014" s="8" t="s">
        <v>4886</v>
      </c>
      <c r="J1014" s="8" t="s">
        <v>36</v>
      </c>
      <c r="K1014" s="8" t="s">
        <v>20</v>
      </c>
    </row>
    <row r="1015" spans="1:11" customFormat="1" ht="48.6" customHeight="1" x14ac:dyDescent="0.2">
      <c r="A1015" s="5">
        <f t="shared" si="15"/>
        <v>1010</v>
      </c>
      <c r="B1015" s="8" t="s">
        <v>4887</v>
      </c>
      <c r="C1015" s="8" t="s">
        <v>4888</v>
      </c>
      <c r="D1015" s="9" t="s">
        <v>4889</v>
      </c>
      <c r="E1015" s="8" t="s">
        <v>4890</v>
      </c>
      <c r="F1015" s="8"/>
      <c r="G1015" s="9" t="s">
        <v>20</v>
      </c>
      <c r="H1015" s="10">
        <v>39227</v>
      </c>
      <c r="I1015" s="8" t="s">
        <v>4891</v>
      </c>
      <c r="J1015" s="8" t="s">
        <v>36</v>
      </c>
      <c r="K1015" s="8" t="s">
        <v>20</v>
      </c>
    </row>
    <row r="1016" spans="1:11" customFormat="1" ht="48.6" customHeight="1" x14ac:dyDescent="0.2">
      <c r="A1016" s="5">
        <f t="shared" si="15"/>
        <v>1011</v>
      </c>
      <c r="B1016" s="8" t="s">
        <v>4892</v>
      </c>
      <c r="C1016" s="8" t="s">
        <v>4893</v>
      </c>
      <c r="D1016" s="9" t="s">
        <v>4894</v>
      </c>
      <c r="E1016" s="8" t="s">
        <v>4895</v>
      </c>
      <c r="F1016" s="8"/>
      <c r="G1016" s="9" t="s">
        <v>20</v>
      </c>
      <c r="H1016" s="10">
        <v>34942</v>
      </c>
      <c r="I1016" s="8" t="s">
        <v>4896</v>
      </c>
      <c r="J1016" s="8" t="s">
        <v>36</v>
      </c>
      <c r="K1016" s="8" t="s">
        <v>20</v>
      </c>
    </row>
    <row r="1017" spans="1:11" customFormat="1" ht="48.6" customHeight="1" x14ac:dyDescent="0.2">
      <c r="A1017" s="5">
        <f t="shared" si="15"/>
        <v>1012</v>
      </c>
      <c r="B1017" s="8" t="s">
        <v>4897</v>
      </c>
      <c r="C1017" s="8" t="s">
        <v>4898</v>
      </c>
      <c r="D1017" s="9" t="s">
        <v>4899</v>
      </c>
      <c r="E1017" s="8" t="s">
        <v>4900</v>
      </c>
      <c r="F1017" s="8"/>
      <c r="G1017" s="9" t="s">
        <v>20</v>
      </c>
      <c r="H1017" s="10">
        <v>33910</v>
      </c>
      <c r="I1017" s="8" t="s">
        <v>4901</v>
      </c>
      <c r="J1017" s="8" t="s">
        <v>36</v>
      </c>
      <c r="K1017" s="8" t="s">
        <v>20</v>
      </c>
    </row>
    <row r="1018" spans="1:11" customFormat="1" ht="48.6" customHeight="1" x14ac:dyDescent="0.2">
      <c r="A1018" s="5">
        <f t="shared" si="15"/>
        <v>1013</v>
      </c>
      <c r="B1018" s="8" t="s">
        <v>4902</v>
      </c>
      <c r="C1018" s="8" t="s">
        <v>4903</v>
      </c>
      <c r="D1018" s="9" t="s">
        <v>4904</v>
      </c>
      <c r="E1018" s="8" t="s">
        <v>4905</v>
      </c>
      <c r="F1018" s="8"/>
      <c r="G1018" s="9" t="s">
        <v>20</v>
      </c>
      <c r="H1018" s="10">
        <v>32239</v>
      </c>
      <c r="I1018" s="8" t="s">
        <v>4906</v>
      </c>
      <c r="J1018" s="8" t="s">
        <v>36</v>
      </c>
      <c r="K1018" s="8" t="s">
        <v>20</v>
      </c>
    </row>
    <row r="1019" spans="1:11" customFormat="1" ht="48.6" customHeight="1" x14ac:dyDescent="0.2">
      <c r="A1019" s="5">
        <f t="shared" si="15"/>
        <v>1014</v>
      </c>
      <c r="B1019" s="8" t="s">
        <v>4907</v>
      </c>
      <c r="C1019" s="8" t="s">
        <v>4908</v>
      </c>
      <c r="D1019" s="9" t="s">
        <v>4909</v>
      </c>
      <c r="E1019" s="8" t="s">
        <v>4910</v>
      </c>
      <c r="F1019" s="8"/>
      <c r="G1019" s="9" t="s">
        <v>20</v>
      </c>
      <c r="H1019" s="10">
        <v>30342</v>
      </c>
      <c r="I1019" s="8" t="s">
        <v>4911</v>
      </c>
      <c r="J1019" s="8" t="s">
        <v>36</v>
      </c>
      <c r="K1019" s="8" t="s">
        <v>20</v>
      </c>
    </row>
    <row r="1020" spans="1:11" customFormat="1" ht="48.6" customHeight="1" x14ac:dyDescent="0.2">
      <c r="A1020" s="5">
        <f t="shared" si="15"/>
        <v>1015</v>
      </c>
      <c r="B1020" s="8" t="s">
        <v>4912</v>
      </c>
      <c r="C1020" s="8" t="s">
        <v>4913</v>
      </c>
      <c r="D1020" s="9" t="s">
        <v>4914</v>
      </c>
      <c r="E1020" s="8" t="s">
        <v>4915</v>
      </c>
      <c r="F1020" s="8"/>
      <c r="G1020" s="9" t="s">
        <v>20</v>
      </c>
      <c r="H1020" s="10">
        <v>29610</v>
      </c>
      <c r="I1020" s="8" t="s">
        <v>4916</v>
      </c>
      <c r="J1020" s="8" t="s">
        <v>36</v>
      </c>
      <c r="K1020" s="8" t="s">
        <v>20</v>
      </c>
    </row>
    <row r="1021" spans="1:11" customFormat="1" ht="48.6" customHeight="1" x14ac:dyDescent="0.2">
      <c r="A1021" s="5">
        <f t="shared" si="15"/>
        <v>1016</v>
      </c>
      <c r="B1021" s="8" t="s">
        <v>4917</v>
      </c>
      <c r="C1021" s="8" t="s">
        <v>4918</v>
      </c>
      <c r="D1021" s="9" t="s">
        <v>4919</v>
      </c>
      <c r="E1021" s="8" t="s">
        <v>4920</v>
      </c>
      <c r="F1021" s="8"/>
      <c r="G1021" s="9" t="s">
        <v>20</v>
      </c>
      <c r="H1021" s="10">
        <v>29393</v>
      </c>
      <c r="I1021" s="8" t="s">
        <v>4921</v>
      </c>
      <c r="J1021" s="8" t="s">
        <v>36</v>
      </c>
      <c r="K1021" s="8" t="s">
        <v>20</v>
      </c>
    </row>
    <row r="1022" spans="1:11" customFormat="1" ht="48.6" customHeight="1" x14ac:dyDescent="0.2">
      <c r="A1022" s="5">
        <f t="shared" si="15"/>
        <v>1017</v>
      </c>
      <c r="B1022" s="8" t="s">
        <v>4922</v>
      </c>
      <c r="C1022" s="8" t="s">
        <v>4923</v>
      </c>
      <c r="D1022" s="9" t="s">
        <v>4924</v>
      </c>
      <c r="E1022" s="8" t="s">
        <v>4925</v>
      </c>
      <c r="F1022" s="8"/>
      <c r="G1022" s="9" t="s">
        <v>20</v>
      </c>
      <c r="H1022" s="10">
        <v>27948</v>
      </c>
      <c r="I1022" s="8" t="s">
        <v>4926</v>
      </c>
      <c r="J1022" s="8" t="s">
        <v>36</v>
      </c>
      <c r="K1022" s="8" t="s">
        <v>20</v>
      </c>
    </row>
    <row r="1023" spans="1:11" customFormat="1" ht="48.6" customHeight="1" x14ac:dyDescent="0.2">
      <c r="A1023" s="5">
        <f t="shared" si="15"/>
        <v>1018</v>
      </c>
      <c r="B1023" s="8" t="s">
        <v>4927</v>
      </c>
      <c r="C1023" s="8" t="s">
        <v>4928</v>
      </c>
      <c r="D1023" s="9" t="s">
        <v>4929</v>
      </c>
      <c r="E1023" s="8" t="s">
        <v>4930</v>
      </c>
      <c r="F1023" s="8"/>
      <c r="G1023" s="9" t="s">
        <v>20</v>
      </c>
      <c r="H1023" s="10">
        <v>36304</v>
      </c>
      <c r="I1023" s="8" t="s">
        <v>4931</v>
      </c>
      <c r="J1023" s="8" t="s">
        <v>36</v>
      </c>
      <c r="K1023" s="8" t="s">
        <v>20</v>
      </c>
    </row>
    <row r="1024" spans="1:11" customFormat="1" ht="48.6" customHeight="1" x14ac:dyDescent="0.2">
      <c r="A1024" s="5">
        <f t="shared" si="15"/>
        <v>1019</v>
      </c>
      <c r="B1024" s="8" t="s">
        <v>4256</v>
      </c>
      <c r="C1024" s="8" t="s">
        <v>4932</v>
      </c>
      <c r="D1024" s="9" t="s">
        <v>4933</v>
      </c>
      <c r="E1024" s="8" t="s">
        <v>4934</v>
      </c>
      <c r="F1024" s="8"/>
      <c r="G1024" s="9" t="s">
        <v>20</v>
      </c>
      <c r="H1024" s="10">
        <v>39070</v>
      </c>
      <c r="I1024" s="8" t="s">
        <v>4935</v>
      </c>
      <c r="J1024" s="8" t="s">
        <v>36</v>
      </c>
      <c r="K1024" s="8" t="s">
        <v>20</v>
      </c>
    </row>
    <row r="1025" spans="1:11" customFormat="1" ht="48.6" customHeight="1" x14ac:dyDescent="0.2">
      <c r="A1025" s="5">
        <f t="shared" si="15"/>
        <v>1020</v>
      </c>
      <c r="B1025" s="8" t="s">
        <v>4936</v>
      </c>
      <c r="C1025" s="8" t="s">
        <v>4937</v>
      </c>
      <c r="D1025" s="9" t="s">
        <v>4938</v>
      </c>
      <c r="E1025" s="8" t="s">
        <v>4939</v>
      </c>
      <c r="F1025" s="8"/>
      <c r="G1025" s="9" t="s">
        <v>20</v>
      </c>
      <c r="H1025" s="10">
        <v>37960</v>
      </c>
      <c r="I1025" s="8" t="s">
        <v>4940</v>
      </c>
      <c r="J1025" s="8" t="s">
        <v>36</v>
      </c>
      <c r="K1025" s="8" t="s">
        <v>20</v>
      </c>
    </row>
    <row r="1026" spans="1:11" customFormat="1" ht="48.6" customHeight="1" x14ac:dyDescent="0.2">
      <c r="A1026" s="5">
        <f t="shared" si="15"/>
        <v>1021</v>
      </c>
      <c r="B1026" s="8" t="s">
        <v>4941</v>
      </c>
      <c r="C1026" s="8" t="s">
        <v>4942</v>
      </c>
      <c r="D1026" s="9" t="s">
        <v>4943</v>
      </c>
      <c r="E1026" s="8" t="s">
        <v>4944</v>
      </c>
      <c r="F1026" s="8"/>
      <c r="G1026" s="9" t="s">
        <v>20</v>
      </c>
      <c r="H1026" s="10">
        <v>37866</v>
      </c>
      <c r="I1026" s="8" t="s">
        <v>4945</v>
      </c>
      <c r="J1026" s="8" t="s">
        <v>36</v>
      </c>
      <c r="K1026" s="8" t="s">
        <v>20</v>
      </c>
    </row>
    <row r="1027" spans="1:11" customFormat="1" ht="48.6" customHeight="1" x14ac:dyDescent="0.2">
      <c r="A1027" s="5">
        <f t="shared" si="15"/>
        <v>1022</v>
      </c>
      <c r="B1027" s="8" t="s">
        <v>4946</v>
      </c>
      <c r="C1027" s="8" t="s">
        <v>4947</v>
      </c>
      <c r="D1027" s="9" t="s">
        <v>4948</v>
      </c>
      <c r="E1027" s="8" t="s">
        <v>4949</v>
      </c>
      <c r="F1027" s="8"/>
      <c r="G1027" s="9" t="s">
        <v>20</v>
      </c>
      <c r="H1027" s="10">
        <v>37371</v>
      </c>
      <c r="I1027" s="8" t="s">
        <v>4950</v>
      </c>
      <c r="J1027" s="8" t="s">
        <v>36</v>
      </c>
      <c r="K1027" s="8" t="s">
        <v>20</v>
      </c>
    </row>
    <row r="1028" spans="1:11" customFormat="1" ht="48.6" customHeight="1" x14ac:dyDescent="0.2">
      <c r="A1028" s="5">
        <f t="shared" si="15"/>
        <v>1023</v>
      </c>
      <c r="B1028" s="8" t="s">
        <v>4951</v>
      </c>
      <c r="C1028" s="8" t="s">
        <v>4952</v>
      </c>
      <c r="D1028" s="9" t="s">
        <v>4953</v>
      </c>
      <c r="E1028" s="8" t="s">
        <v>4954</v>
      </c>
      <c r="F1028" s="8"/>
      <c r="G1028" s="9" t="s">
        <v>20</v>
      </c>
      <c r="H1028" s="10">
        <v>35236</v>
      </c>
      <c r="I1028" s="8" t="s">
        <v>4955</v>
      </c>
      <c r="J1028" s="8" t="s">
        <v>36</v>
      </c>
      <c r="K1028" s="8" t="s">
        <v>20</v>
      </c>
    </row>
    <row r="1029" spans="1:11" customFormat="1" ht="48.6" customHeight="1" x14ac:dyDescent="0.2">
      <c r="A1029" s="5">
        <f t="shared" si="15"/>
        <v>1024</v>
      </c>
      <c r="B1029" s="8" t="s">
        <v>4956</v>
      </c>
      <c r="C1029" s="8" t="s">
        <v>4957</v>
      </c>
      <c r="D1029" s="9" t="s">
        <v>4958</v>
      </c>
      <c r="E1029" s="8" t="s">
        <v>4959</v>
      </c>
      <c r="F1029" s="8"/>
      <c r="G1029" s="9" t="s">
        <v>20</v>
      </c>
      <c r="H1029" s="10">
        <v>34208</v>
      </c>
      <c r="I1029" s="8" t="s">
        <v>4960</v>
      </c>
      <c r="J1029" s="8" t="s">
        <v>36</v>
      </c>
      <c r="K1029" s="8" t="s">
        <v>20</v>
      </c>
    </row>
    <row r="1030" spans="1:11" customFormat="1" ht="48.6" customHeight="1" x14ac:dyDescent="0.2">
      <c r="A1030" s="5">
        <f t="shared" si="15"/>
        <v>1025</v>
      </c>
      <c r="B1030" s="8" t="s">
        <v>4961</v>
      </c>
      <c r="C1030" s="8" t="s">
        <v>4962</v>
      </c>
      <c r="D1030" s="9" t="s">
        <v>4963</v>
      </c>
      <c r="E1030" s="8" t="s">
        <v>4964</v>
      </c>
      <c r="F1030" s="8"/>
      <c r="G1030" s="9" t="s">
        <v>20</v>
      </c>
      <c r="H1030" s="10">
        <v>33021</v>
      </c>
      <c r="I1030" s="8" t="s">
        <v>4965</v>
      </c>
      <c r="J1030" s="8" t="s">
        <v>36</v>
      </c>
      <c r="K1030" s="8" t="s">
        <v>20</v>
      </c>
    </row>
    <row r="1031" spans="1:11" customFormat="1" ht="48.6" customHeight="1" x14ac:dyDescent="0.2">
      <c r="A1031" s="5">
        <f t="shared" ref="A1031:A1094" si="16">IF(C1031="","",ROW()-5)</f>
        <v>1026</v>
      </c>
      <c r="B1031" s="8" t="s">
        <v>4966</v>
      </c>
      <c r="C1031" s="8" t="s">
        <v>4967</v>
      </c>
      <c r="D1031" s="9" t="s">
        <v>4968</v>
      </c>
      <c r="E1031" s="8" t="s">
        <v>4969</v>
      </c>
      <c r="F1031" s="8"/>
      <c r="G1031" s="9" t="s">
        <v>20</v>
      </c>
      <c r="H1031" s="10">
        <v>32233</v>
      </c>
      <c r="I1031" s="8" t="s">
        <v>4970</v>
      </c>
      <c r="J1031" s="8" t="s">
        <v>36</v>
      </c>
      <c r="K1031" s="8" t="s">
        <v>20</v>
      </c>
    </row>
    <row r="1032" spans="1:11" customFormat="1" ht="48.6" customHeight="1" x14ac:dyDescent="0.2">
      <c r="A1032" s="5">
        <f t="shared" si="16"/>
        <v>1027</v>
      </c>
      <c r="B1032" s="8" t="s">
        <v>4971</v>
      </c>
      <c r="C1032" s="8" t="s">
        <v>4972</v>
      </c>
      <c r="D1032" s="9" t="s">
        <v>4973</v>
      </c>
      <c r="E1032" s="8" t="s">
        <v>4974</v>
      </c>
      <c r="F1032" s="8"/>
      <c r="G1032" s="9" t="s">
        <v>20</v>
      </c>
      <c r="H1032" s="10">
        <v>28952</v>
      </c>
      <c r="I1032" s="8" t="s">
        <v>4975</v>
      </c>
      <c r="J1032" s="8" t="s">
        <v>36</v>
      </c>
      <c r="K1032" s="8" t="s">
        <v>20</v>
      </c>
    </row>
    <row r="1033" spans="1:11" customFormat="1" ht="48.6" customHeight="1" x14ac:dyDescent="0.2">
      <c r="A1033" s="5">
        <f t="shared" si="16"/>
        <v>1028</v>
      </c>
      <c r="B1033" s="8" t="s">
        <v>4976</v>
      </c>
      <c r="C1033" s="8" t="s">
        <v>4977</v>
      </c>
      <c r="D1033" s="9" t="s">
        <v>4978</v>
      </c>
      <c r="E1033" s="8" t="s">
        <v>4979</v>
      </c>
      <c r="F1033" s="8"/>
      <c r="G1033" s="9" t="s">
        <v>20</v>
      </c>
      <c r="H1033" s="10">
        <v>28943</v>
      </c>
      <c r="I1033" s="8" t="s">
        <v>4980</v>
      </c>
      <c r="J1033" s="8" t="s">
        <v>36</v>
      </c>
      <c r="K1033" s="8" t="s">
        <v>20</v>
      </c>
    </row>
    <row r="1034" spans="1:11" customFormat="1" ht="48.6" customHeight="1" x14ac:dyDescent="0.2">
      <c r="A1034" s="5">
        <f t="shared" si="16"/>
        <v>1029</v>
      </c>
      <c r="B1034" s="8" t="s">
        <v>4981</v>
      </c>
      <c r="C1034" s="8" t="s">
        <v>4982</v>
      </c>
      <c r="D1034" s="9" t="s">
        <v>4983</v>
      </c>
      <c r="E1034" s="8" t="s">
        <v>4984</v>
      </c>
      <c r="F1034" s="8"/>
      <c r="G1034" s="9" t="s">
        <v>20</v>
      </c>
      <c r="H1034" s="10">
        <v>28752</v>
      </c>
      <c r="I1034" s="8" t="s">
        <v>4985</v>
      </c>
      <c r="J1034" s="8" t="s">
        <v>36</v>
      </c>
      <c r="K1034" s="8" t="s">
        <v>20</v>
      </c>
    </row>
    <row r="1035" spans="1:11" customFormat="1" ht="48.6" customHeight="1" x14ac:dyDescent="0.2">
      <c r="A1035" s="5">
        <f t="shared" si="16"/>
        <v>1030</v>
      </c>
      <c r="B1035" s="8" t="s">
        <v>4986</v>
      </c>
      <c r="C1035" s="8" t="s">
        <v>4987</v>
      </c>
      <c r="D1035" s="9" t="s">
        <v>4988</v>
      </c>
      <c r="E1035" s="8" t="s">
        <v>4989</v>
      </c>
      <c r="F1035" s="8"/>
      <c r="G1035" s="9" t="s">
        <v>20</v>
      </c>
      <c r="H1035" s="10">
        <v>28213</v>
      </c>
      <c r="I1035" s="8" t="s">
        <v>4990</v>
      </c>
      <c r="J1035" s="8" t="s">
        <v>36</v>
      </c>
      <c r="K1035" s="8" t="s">
        <v>20</v>
      </c>
    </row>
    <row r="1036" spans="1:11" customFormat="1" ht="48.6" customHeight="1" x14ac:dyDescent="0.2">
      <c r="A1036" s="5">
        <f t="shared" si="16"/>
        <v>1031</v>
      </c>
      <c r="B1036" s="8" t="s">
        <v>4991</v>
      </c>
      <c r="C1036" s="8" t="s">
        <v>4992</v>
      </c>
      <c r="D1036" s="9" t="s">
        <v>4993</v>
      </c>
      <c r="E1036" s="8" t="s">
        <v>4994</v>
      </c>
      <c r="F1036" s="8"/>
      <c r="G1036" s="9" t="s">
        <v>20</v>
      </c>
      <c r="H1036" s="10">
        <v>25952</v>
      </c>
      <c r="I1036" s="8" t="s">
        <v>4995</v>
      </c>
      <c r="J1036" s="8" t="s">
        <v>36</v>
      </c>
      <c r="K1036" s="8" t="s">
        <v>20</v>
      </c>
    </row>
    <row r="1037" spans="1:11" customFormat="1" ht="48.6" customHeight="1" x14ac:dyDescent="0.2">
      <c r="A1037" s="5">
        <f t="shared" si="16"/>
        <v>1032</v>
      </c>
      <c r="B1037" s="8" t="s">
        <v>4996</v>
      </c>
      <c r="C1037" s="8" t="s">
        <v>4997</v>
      </c>
      <c r="D1037" s="9" t="s">
        <v>4998</v>
      </c>
      <c r="E1037" s="8" t="s">
        <v>4999</v>
      </c>
      <c r="F1037" s="8"/>
      <c r="G1037" s="9" t="s">
        <v>20</v>
      </c>
      <c r="H1037" s="10">
        <v>38845</v>
      </c>
      <c r="I1037" s="8" t="s">
        <v>5000</v>
      </c>
      <c r="J1037" s="8" t="s">
        <v>36</v>
      </c>
      <c r="K1037" s="8" t="s">
        <v>20</v>
      </c>
    </row>
    <row r="1038" spans="1:11" customFormat="1" ht="48.6" customHeight="1" x14ac:dyDescent="0.2">
      <c r="A1038" s="5">
        <f t="shared" si="16"/>
        <v>1033</v>
      </c>
      <c r="B1038" s="8" t="s">
        <v>5001</v>
      </c>
      <c r="C1038" s="8" t="s">
        <v>5002</v>
      </c>
      <c r="D1038" s="9" t="s">
        <v>5003</v>
      </c>
      <c r="E1038" s="8" t="s">
        <v>5004</v>
      </c>
      <c r="F1038" s="8"/>
      <c r="G1038" s="9" t="s">
        <v>20</v>
      </c>
      <c r="H1038" s="10">
        <v>38609</v>
      </c>
      <c r="I1038" s="8" t="s">
        <v>5005</v>
      </c>
      <c r="J1038" s="8" t="s">
        <v>36</v>
      </c>
      <c r="K1038" s="8" t="s">
        <v>20</v>
      </c>
    </row>
    <row r="1039" spans="1:11" customFormat="1" ht="48.6" customHeight="1" x14ac:dyDescent="0.2">
      <c r="A1039" s="5">
        <f t="shared" si="16"/>
        <v>1034</v>
      </c>
      <c r="B1039" s="8" t="s">
        <v>5006</v>
      </c>
      <c r="C1039" s="8" t="s">
        <v>5007</v>
      </c>
      <c r="D1039" s="9" t="s">
        <v>5008</v>
      </c>
      <c r="E1039" s="8" t="s">
        <v>5009</v>
      </c>
      <c r="F1039" s="8"/>
      <c r="G1039" s="9" t="s">
        <v>20</v>
      </c>
      <c r="H1039" s="10">
        <v>36165</v>
      </c>
      <c r="I1039" s="8" t="s">
        <v>5010</v>
      </c>
      <c r="J1039" s="8" t="s">
        <v>36</v>
      </c>
      <c r="K1039" s="8" t="s">
        <v>20</v>
      </c>
    </row>
    <row r="1040" spans="1:11" customFormat="1" ht="48.6" customHeight="1" x14ac:dyDescent="0.2">
      <c r="A1040" s="5">
        <f t="shared" si="16"/>
        <v>1035</v>
      </c>
      <c r="B1040" s="8" t="s">
        <v>5011</v>
      </c>
      <c r="C1040" s="8" t="s">
        <v>5012</v>
      </c>
      <c r="D1040" s="9" t="s">
        <v>5013</v>
      </c>
      <c r="E1040" s="8" t="s">
        <v>5014</v>
      </c>
      <c r="F1040" s="8"/>
      <c r="G1040" s="9" t="s">
        <v>20</v>
      </c>
      <c r="H1040" s="10">
        <v>35678</v>
      </c>
      <c r="I1040" s="8" t="s">
        <v>5015</v>
      </c>
      <c r="J1040" s="8" t="s">
        <v>36</v>
      </c>
      <c r="K1040" s="8" t="s">
        <v>20</v>
      </c>
    </row>
    <row r="1041" spans="1:11" customFormat="1" ht="48.6" customHeight="1" x14ac:dyDescent="0.2">
      <c r="A1041" s="5">
        <f t="shared" si="16"/>
        <v>1036</v>
      </c>
      <c r="B1041" s="8" t="s">
        <v>5016</v>
      </c>
      <c r="C1041" s="8" t="s">
        <v>5017</v>
      </c>
      <c r="D1041" s="9" t="s">
        <v>5018</v>
      </c>
      <c r="E1041" s="8" t="s">
        <v>5019</v>
      </c>
      <c r="F1041" s="8"/>
      <c r="G1041" s="9" t="s">
        <v>20</v>
      </c>
      <c r="H1041" s="10">
        <v>35905</v>
      </c>
      <c r="I1041" s="8" t="s">
        <v>5020</v>
      </c>
      <c r="J1041" s="8" t="s">
        <v>36</v>
      </c>
      <c r="K1041" s="8" t="s">
        <v>20</v>
      </c>
    </row>
    <row r="1042" spans="1:11" customFormat="1" ht="48.6" customHeight="1" x14ac:dyDescent="0.2">
      <c r="A1042" s="5">
        <f t="shared" si="16"/>
        <v>1037</v>
      </c>
      <c r="B1042" s="8" t="s">
        <v>5021</v>
      </c>
      <c r="C1042" s="8" t="s">
        <v>5022</v>
      </c>
      <c r="D1042" s="9" t="s">
        <v>5023</v>
      </c>
      <c r="E1042" s="8" t="s">
        <v>5024</v>
      </c>
      <c r="F1042" s="8"/>
      <c r="G1042" s="9"/>
      <c r="H1042" s="10">
        <v>34607</v>
      </c>
      <c r="I1042" s="8" t="s">
        <v>5025</v>
      </c>
      <c r="J1042" s="8" t="s">
        <v>36</v>
      </c>
      <c r="K1042" s="8" t="s">
        <v>20</v>
      </c>
    </row>
    <row r="1043" spans="1:11" customFormat="1" ht="48.6" customHeight="1" x14ac:dyDescent="0.2">
      <c r="A1043" s="5">
        <f t="shared" si="16"/>
        <v>1038</v>
      </c>
      <c r="B1043" s="8" t="s">
        <v>5026</v>
      </c>
      <c r="C1043" s="8" t="s">
        <v>5027</v>
      </c>
      <c r="D1043" s="9" t="s">
        <v>5028</v>
      </c>
      <c r="E1043" s="8" t="s">
        <v>5029</v>
      </c>
      <c r="F1043" s="8"/>
      <c r="G1043" s="9"/>
      <c r="H1043" s="10">
        <v>33144</v>
      </c>
      <c r="I1043" s="8" t="s">
        <v>5030</v>
      </c>
      <c r="J1043" s="8" t="s">
        <v>36</v>
      </c>
      <c r="K1043" s="8" t="s">
        <v>20</v>
      </c>
    </row>
    <row r="1044" spans="1:11" customFormat="1" ht="48.6" customHeight="1" x14ac:dyDescent="0.2">
      <c r="A1044" s="5">
        <f t="shared" si="16"/>
        <v>1039</v>
      </c>
      <c r="B1044" s="8" t="s">
        <v>868</v>
      </c>
      <c r="C1044" s="8" t="s">
        <v>5031</v>
      </c>
      <c r="D1044" s="9" t="s">
        <v>5032</v>
      </c>
      <c r="E1044" s="8" t="s">
        <v>5033</v>
      </c>
      <c r="F1044" s="8"/>
      <c r="G1044" s="9"/>
      <c r="H1044" s="10">
        <v>30350</v>
      </c>
      <c r="I1044" s="8" t="s">
        <v>5034</v>
      </c>
      <c r="J1044" s="8" t="s">
        <v>36</v>
      </c>
      <c r="K1044" s="8" t="s">
        <v>20</v>
      </c>
    </row>
    <row r="1045" spans="1:11" customFormat="1" ht="48.6" customHeight="1" x14ac:dyDescent="0.2">
      <c r="A1045" s="5">
        <f t="shared" si="16"/>
        <v>1040</v>
      </c>
      <c r="B1045" s="8" t="s">
        <v>5035</v>
      </c>
      <c r="C1045" s="8" t="s">
        <v>5036</v>
      </c>
      <c r="D1045" s="9" t="s">
        <v>5037</v>
      </c>
      <c r="E1045" s="8" t="s">
        <v>5009</v>
      </c>
      <c r="F1045" s="8"/>
      <c r="G1045" s="9"/>
      <c r="H1045" s="10">
        <v>29706</v>
      </c>
      <c r="I1045" s="8" t="s">
        <v>5038</v>
      </c>
      <c r="J1045" s="8" t="s">
        <v>36</v>
      </c>
      <c r="K1045" s="8" t="s">
        <v>20</v>
      </c>
    </row>
    <row r="1046" spans="1:11" customFormat="1" ht="48.6" customHeight="1" x14ac:dyDescent="0.2">
      <c r="A1046" s="5">
        <f t="shared" si="16"/>
        <v>1041</v>
      </c>
      <c r="B1046" s="8" t="s">
        <v>5039</v>
      </c>
      <c r="C1046" s="8" t="s">
        <v>5040</v>
      </c>
      <c r="D1046" s="9" t="s">
        <v>5041</v>
      </c>
      <c r="E1046" s="8" t="s">
        <v>5042</v>
      </c>
      <c r="F1046" s="8"/>
      <c r="G1046" s="9"/>
      <c r="H1046" s="10">
        <v>28331</v>
      </c>
      <c r="I1046" s="8" t="s">
        <v>5043</v>
      </c>
      <c r="J1046" s="8" t="s">
        <v>36</v>
      </c>
      <c r="K1046" s="8" t="s">
        <v>20</v>
      </c>
    </row>
    <row r="1047" spans="1:11" customFormat="1" ht="48.6" customHeight="1" x14ac:dyDescent="0.2">
      <c r="A1047" s="5">
        <f t="shared" si="16"/>
        <v>1042</v>
      </c>
      <c r="B1047" s="8" t="s">
        <v>3866</v>
      </c>
      <c r="C1047" s="8" t="s">
        <v>5044</v>
      </c>
      <c r="D1047" s="9" t="s">
        <v>5045</v>
      </c>
      <c r="E1047" s="8" t="s">
        <v>5046</v>
      </c>
      <c r="F1047" s="8"/>
      <c r="G1047" s="9"/>
      <c r="H1047" s="10">
        <v>27563</v>
      </c>
      <c r="I1047" s="8" t="s">
        <v>5047</v>
      </c>
      <c r="J1047" s="8" t="s">
        <v>36</v>
      </c>
      <c r="K1047" s="8" t="s">
        <v>20</v>
      </c>
    </row>
    <row r="1048" spans="1:11" customFormat="1" ht="48.6" customHeight="1" x14ac:dyDescent="0.2">
      <c r="A1048" s="5">
        <f t="shared" si="16"/>
        <v>1043</v>
      </c>
      <c r="B1048" s="8" t="s">
        <v>5048</v>
      </c>
      <c r="C1048" s="8" t="s">
        <v>5049</v>
      </c>
      <c r="D1048" s="9" t="s">
        <v>5050</v>
      </c>
      <c r="E1048" s="8" t="s">
        <v>5051</v>
      </c>
      <c r="F1048" s="8"/>
      <c r="G1048" s="9"/>
      <c r="H1048" s="10">
        <v>27495</v>
      </c>
      <c r="I1048" s="8" t="s">
        <v>5052</v>
      </c>
      <c r="J1048" s="8" t="s">
        <v>36</v>
      </c>
      <c r="K1048" s="8" t="s">
        <v>20</v>
      </c>
    </row>
    <row r="1049" spans="1:11" customFormat="1" ht="48.6" customHeight="1" x14ac:dyDescent="0.2">
      <c r="A1049" s="5">
        <f t="shared" si="16"/>
        <v>1044</v>
      </c>
      <c r="B1049" s="8" t="s">
        <v>5053</v>
      </c>
      <c r="C1049" s="8" t="s">
        <v>5054</v>
      </c>
      <c r="D1049" s="9" t="s">
        <v>5055</v>
      </c>
      <c r="E1049" s="8" t="s">
        <v>5056</v>
      </c>
      <c r="F1049" s="8"/>
      <c r="G1049" s="9" t="s">
        <v>20</v>
      </c>
      <c r="H1049" s="10">
        <v>40540</v>
      </c>
      <c r="I1049" s="8" t="s">
        <v>5057</v>
      </c>
      <c r="J1049" s="8" t="s">
        <v>36</v>
      </c>
      <c r="K1049" s="8" t="s">
        <v>20</v>
      </c>
    </row>
    <row r="1050" spans="1:11" customFormat="1" ht="48.6" customHeight="1" x14ac:dyDescent="0.2">
      <c r="A1050" s="5">
        <f t="shared" si="16"/>
        <v>1045</v>
      </c>
      <c r="B1050" s="8" t="s">
        <v>5058</v>
      </c>
      <c r="C1050" s="8" t="s">
        <v>5059</v>
      </c>
      <c r="D1050" s="9" t="s">
        <v>5060</v>
      </c>
      <c r="E1050" s="8" t="s">
        <v>5061</v>
      </c>
      <c r="F1050" s="8"/>
      <c r="G1050" s="9" t="s">
        <v>20</v>
      </c>
      <c r="H1050" s="10">
        <v>36980</v>
      </c>
      <c r="I1050" s="8" t="s">
        <v>5062</v>
      </c>
      <c r="J1050" s="8" t="s">
        <v>36</v>
      </c>
      <c r="K1050" s="8" t="s">
        <v>20</v>
      </c>
    </row>
    <row r="1051" spans="1:11" customFormat="1" ht="48.6" customHeight="1" x14ac:dyDescent="0.2">
      <c r="A1051" s="5">
        <f t="shared" si="16"/>
        <v>1046</v>
      </c>
      <c r="B1051" s="8" t="s">
        <v>5063</v>
      </c>
      <c r="C1051" s="8" t="s">
        <v>5064</v>
      </c>
      <c r="D1051" s="9" t="s">
        <v>5065</v>
      </c>
      <c r="E1051" s="8" t="s">
        <v>5066</v>
      </c>
      <c r="F1051" s="8"/>
      <c r="G1051" s="9" t="s">
        <v>20</v>
      </c>
      <c r="H1051" s="10">
        <v>35733</v>
      </c>
      <c r="I1051" s="8" t="s">
        <v>5067</v>
      </c>
      <c r="J1051" s="8" t="s">
        <v>36</v>
      </c>
      <c r="K1051" s="8" t="s">
        <v>20</v>
      </c>
    </row>
    <row r="1052" spans="1:11" customFormat="1" ht="48.6" customHeight="1" x14ac:dyDescent="0.2">
      <c r="A1052" s="5">
        <f t="shared" si="16"/>
        <v>1047</v>
      </c>
      <c r="B1052" s="8" t="s">
        <v>5068</v>
      </c>
      <c r="C1052" s="8" t="s">
        <v>5069</v>
      </c>
      <c r="D1052" s="9" t="s">
        <v>5070</v>
      </c>
      <c r="E1052" s="8" t="s">
        <v>5071</v>
      </c>
      <c r="F1052" s="8"/>
      <c r="G1052" s="9" t="s">
        <v>20</v>
      </c>
      <c r="H1052" s="10">
        <v>34883</v>
      </c>
      <c r="I1052" s="8" t="s">
        <v>5072</v>
      </c>
      <c r="J1052" s="8" t="s">
        <v>36</v>
      </c>
      <c r="K1052" s="8" t="s">
        <v>20</v>
      </c>
    </row>
    <row r="1053" spans="1:11" customFormat="1" ht="48.6" customHeight="1" x14ac:dyDescent="0.2">
      <c r="A1053" s="5">
        <f t="shared" si="16"/>
        <v>1048</v>
      </c>
      <c r="B1053" s="8" t="s">
        <v>5073</v>
      </c>
      <c r="C1053" s="8" t="s">
        <v>5074</v>
      </c>
      <c r="D1053" s="9" t="s">
        <v>5075</v>
      </c>
      <c r="E1053" s="8" t="s">
        <v>5076</v>
      </c>
      <c r="F1053" s="8"/>
      <c r="G1053" s="9" t="s">
        <v>20</v>
      </c>
      <c r="H1053" s="10">
        <v>30256</v>
      </c>
      <c r="I1053" s="8" t="s">
        <v>5077</v>
      </c>
      <c r="J1053" s="8" t="s">
        <v>36</v>
      </c>
      <c r="K1053" s="8" t="s">
        <v>20</v>
      </c>
    </row>
    <row r="1054" spans="1:11" customFormat="1" ht="48.6" customHeight="1" x14ac:dyDescent="0.2">
      <c r="A1054" s="5">
        <f t="shared" si="16"/>
        <v>1049</v>
      </c>
      <c r="B1054" s="8" t="s">
        <v>5078</v>
      </c>
      <c r="C1054" s="8" t="s">
        <v>5079</v>
      </c>
      <c r="D1054" s="9" t="s">
        <v>5080</v>
      </c>
      <c r="E1054" s="8" t="s">
        <v>5081</v>
      </c>
      <c r="F1054" s="8"/>
      <c r="G1054" s="9" t="s">
        <v>20</v>
      </c>
      <c r="H1054" s="10">
        <v>29068</v>
      </c>
      <c r="I1054" s="8" t="s">
        <v>5082</v>
      </c>
      <c r="J1054" s="8" t="s">
        <v>36</v>
      </c>
      <c r="K1054" s="8" t="s">
        <v>20</v>
      </c>
    </row>
    <row r="1055" spans="1:11" customFormat="1" ht="48.6" customHeight="1" x14ac:dyDescent="0.2">
      <c r="A1055" s="5">
        <f t="shared" si="16"/>
        <v>1050</v>
      </c>
      <c r="B1055" s="8" t="s">
        <v>1271</v>
      </c>
      <c r="C1055" s="8" t="s">
        <v>5083</v>
      </c>
      <c r="D1055" s="9" t="s">
        <v>5084</v>
      </c>
      <c r="E1055" s="8" t="s">
        <v>5085</v>
      </c>
      <c r="F1055" s="8"/>
      <c r="G1055" s="9" t="s">
        <v>20</v>
      </c>
      <c r="H1055" s="10">
        <v>25878</v>
      </c>
      <c r="I1055" s="8" t="s">
        <v>5086</v>
      </c>
      <c r="J1055" s="8" t="s">
        <v>36</v>
      </c>
      <c r="K1055" s="8" t="s">
        <v>20</v>
      </c>
    </row>
    <row r="1056" spans="1:11" customFormat="1" ht="48.6" customHeight="1" x14ac:dyDescent="0.2">
      <c r="A1056" s="5">
        <f t="shared" si="16"/>
        <v>1051</v>
      </c>
      <c r="B1056" s="8" t="s">
        <v>5087</v>
      </c>
      <c r="C1056" s="8" t="s">
        <v>5088</v>
      </c>
      <c r="D1056" s="9" t="s">
        <v>5089</v>
      </c>
      <c r="E1056" s="8" t="s">
        <v>5090</v>
      </c>
      <c r="F1056" s="8"/>
      <c r="G1056" s="9" t="s">
        <v>20</v>
      </c>
      <c r="H1056" s="10">
        <v>41495</v>
      </c>
      <c r="I1056" s="8" t="s">
        <v>5091</v>
      </c>
      <c r="J1056" s="8" t="s">
        <v>36</v>
      </c>
      <c r="K1056" s="8" t="s">
        <v>20</v>
      </c>
    </row>
    <row r="1057" spans="1:11" customFormat="1" ht="48.6" customHeight="1" x14ac:dyDescent="0.2">
      <c r="A1057" s="5">
        <f t="shared" si="16"/>
        <v>1052</v>
      </c>
      <c r="B1057" s="8" t="s">
        <v>5092</v>
      </c>
      <c r="C1057" s="8" t="s">
        <v>5093</v>
      </c>
      <c r="D1057" s="9" t="s">
        <v>5094</v>
      </c>
      <c r="E1057" s="8" t="s">
        <v>5095</v>
      </c>
      <c r="F1057" s="8"/>
      <c r="G1057" s="9" t="s">
        <v>20</v>
      </c>
      <c r="H1057" s="10">
        <v>40361</v>
      </c>
      <c r="I1057" s="8" t="s">
        <v>5096</v>
      </c>
      <c r="J1057" s="8" t="s">
        <v>36</v>
      </c>
      <c r="K1057" s="8" t="s">
        <v>20</v>
      </c>
    </row>
    <row r="1058" spans="1:11" customFormat="1" ht="48.6" customHeight="1" x14ac:dyDescent="0.2">
      <c r="A1058" s="5">
        <f t="shared" si="16"/>
        <v>1053</v>
      </c>
      <c r="B1058" s="8" t="s">
        <v>5097</v>
      </c>
      <c r="C1058" s="8" t="s">
        <v>5098</v>
      </c>
      <c r="D1058" s="9" t="s">
        <v>5099</v>
      </c>
      <c r="E1058" s="8" t="s">
        <v>5100</v>
      </c>
      <c r="F1058" s="8"/>
      <c r="G1058" s="9" t="s">
        <v>20</v>
      </c>
      <c r="H1058" s="10">
        <v>38868</v>
      </c>
      <c r="I1058" s="8" t="s">
        <v>5101</v>
      </c>
      <c r="J1058" s="8" t="s">
        <v>36</v>
      </c>
      <c r="K1058" s="8" t="s">
        <v>20</v>
      </c>
    </row>
    <row r="1059" spans="1:11" customFormat="1" ht="48.6" customHeight="1" x14ac:dyDescent="0.2">
      <c r="A1059" s="5">
        <f t="shared" si="16"/>
        <v>1054</v>
      </c>
      <c r="B1059" s="8" t="s">
        <v>1227</v>
      </c>
      <c r="C1059" s="8" t="s">
        <v>5102</v>
      </c>
      <c r="D1059" s="9" t="s">
        <v>5103</v>
      </c>
      <c r="E1059" s="8" t="s">
        <v>5104</v>
      </c>
      <c r="F1059" s="8"/>
      <c r="G1059" s="9"/>
      <c r="H1059" s="10">
        <v>37755</v>
      </c>
      <c r="I1059" s="8" t="s">
        <v>5105</v>
      </c>
      <c r="J1059" s="8" t="s">
        <v>36</v>
      </c>
      <c r="K1059" s="8" t="s">
        <v>20</v>
      </c>
    </row>
    <row r="1060" spans="1:11" customFormat="1" ht="48.6" customHeight="1" x14ac:dyDescent="0.2">
      <c r="A1060" s="5">
        <f t="shared" si="16"/>
        <v>1055</v>
      </c>
      <c r="B1060" s="8" t="s">
        <v>5106</v>
      </c>
      <c r="C1060" s="8" t="s">
        <v>5107</v>
      </c>
      <c r="D1060" s="9" t="s">
        <v>5108</v>
      </c>
      <c r="E1060" s="8" t="s">
        <v>5109</v>
      </c>
      <c r="F1060" s="8"/>
      <c r="G1060" s="9"/>
      <c r="H1060" s="10">
        <v>27328</v>
      </c>
      <c r="I1060" s="8" t="s">
        <v>5110</v>
      </c>
      <c r="J1060" s="8" t="s">
        <v>36</v>
      </c>
      <c r="K1060" s="8" t="s">
        <v>20</v>
      </c>
    </row>
    <row r="1061" spans="1:11" customFormat="1" ht="48.6" customHeight="1" x14ac:dyDescent="0.2">
      <c r="A1061" s="5">
        <f t="shared" si="16"/>
        <v>1056</v>
      </c>
      <c r="B1061" s="8" t="s">
        <v>5111</v>
      </c>
      <c r="C1061" s="8" t="s">
        <v>5112</v>
      </c>
      <c r="D1061" s="9" t="s">
        <v>5113</v>
      </c>
      <c r="E1061" s="8" t="s">
        <v>634</v>
      </c>
      <c r="F1061" s="8"/>
      <c r="G1061" s="9"/>
      <c r="H1061" s="10">
        <v>26707</v>
      </c>
      <c r="I1061" s="8" t="s">
        <v>5114</v>
      </c>
      <c r="J1061" s="8" t="s">
        <v>36</v>
      </c>
      <c r="K1061" s="8" t="s">
        <v>20</v>
      </c>
    </row>
    <row r="1062" spans="1:11" customFormat="1" ht="48.6" customHeight="1" x14ac:dyDescent="0.2">
      <c r="A1062" s="5">
        <f t="shared" si="16"/>
        <v>1057</v>
      </c>
      <c r="B1062" s="8" t="s">
        <v>5115</v>
      </c>
      <c r="C1062" s="8" t="s">
        <v>5116</v>
      </c>
      <c r="D1062" s="9" t="s">
        <v>5117</v>
      </c>
      <c r="E1062" s="8" t="s">
        <v>5118</v>
      </c>
      <c r="F1062" s="8"/>
      <c r="G1062" s="9"/>
      <c r="H1062" s="10">
        <v>34816</v>
      </c>
      <c r="I1062" s="8" t="s">
        <v>5119</v>
      </c>
      <c r="J1062" s="8" t="s">
        <v>36</v>
      </c>
      <c r="K1062" s="8" t="s">
        <v>20</v>
      </c>
    </row>
    <row r="1063" spans="1:11" customFormat="1" ht="48.6" customHeight="1" x14ac:dyDescent="0.2">
      <c r="A1063" s="5">
        <f t="shared" si="16"/>
        <v>1058</v>
      </c>
      <c r="B1063" s="8" t="s">
        <v>5120</v>
      </c>
      <c r="C1063" s="8" t="s">
        <v>5121</v>
      </c>
      <c r="D1063" s="9" t="s">
        <v>5122</v>
      </c>
      <c r="E1063" s="8" t="s">
        <v>5123</v>
      </c>
      <c r="F1063" s="8"/>
      <c r="G1063" s="9"/>
      <c r="H1063" s="10">
        <v>32728</v>
      </c>
      <c r="I1063" s="8" t="s">
        <v>5124</v>
      </c>
      <c r="J1063" s="8" t="s">
        <v>36</v>
      </c>
      <c r="K1063" s="8" t="s">
        <v>20</v>
      </c>
    </row>
    <row r="1064" spans="1:11" customFormat="1" ht="48.6" customHeight="1" x14ac:dyDescent="0.2">
      <c r="A1064" s="5">
        <f t="shared" si="16"/>
        <v>1059</v>
      </c>
      <c r="B1064" s="8" t="s">
        <v>5125</v>
      </c>
      <c r="C1064" s="8" t="s">
        <v>5126</v>
      </c>
      <c r="D1064" s="9" t="s">
        <v>5127</v>
      </c>
      <c r="E1064" s="8" t="s">
        <v>5128</v>
      </c>
      <c r="F1064" s="8"/>
      <c r="G1064" s="9"/>
      <c r="H1064" s="10">
        <v>32549</v>
      </c>
      <c r="I1064" s="8" t="s">
        <v>5129</v>
      </c>
      <c r="J1064" s="8" t="s">
        <v>36</v>
      </c>
      <c r="K1064" s="8" t="s">
        <v>20</v>
      </c>
    </row>
    <row r="1065" spans="1:11" customFormat="1" ht="48.6" customHeight="1" x14ac:dyDescent="0.2">
      <c r="A1065" s="5">
        <f t="shared" si="16"/>
        <v>1060</v>
      </c>
      <c r="B1065" s="8" t="s">
        <v>5130</v>
      </c>
      <c r="C1065" s="8" t="s">
        <v>5131</v>
      </c>
      <c r="D1065" s="9" t="s">
        <v>5132</v>
      </c>
      <c r="E1065" s="8" t="s">
        <v>5133</v>
      </c>
      <c r="F1065" s="8"/>
      <c r="G1065" s="9"/>
      <c r="H1065" s="10">
        <v>32340</v>
      </c>
      <c r="I1065" s="8" t="s">
        <v>5134</v>
      </c>
      <c r="J1065" s="8" t="s">
        <v>36</v>
      </c>
      <c r="K1065" s="8" t="s">
        <v>20</v>
      </c>
    </row>
    <row r="1066" spans="1:11" customFormat="1" ht="48.6" customHeight="1" x14ac:dyDescent="0.2">
      <c r="A1066" s="5">
        <f t="shared" si="16"/>
        <v>1061</v>
      </c>
      <c r="B1066" s="8" t="s">
        <v>5135</v>
      </c>
      <c r="C1066" s="8" t="s">
        <v>5136</v>
      </c>
      <c r="D1066" s="9" t="s">
        <v>5137</v>
      </c>
      <c r="E1066" s="8" t="s">
        <v>5138</v>
      </c>
      <c r="F1066" s="8"/>
      <c r="G1066" s="9"/>
      <c r="H1066" s="10">
        <v>31195</v>
      </c>
      <c r="I1066" s="8" t="s">
        <v>5139</v>
      </c>
      <c r="J1066" s="8" t="s">
        <v>36</v>
      </c>
      <c r="K1066" s="8" t="s">
        <v>20</v>
      </c>
    </row>
    <row r="1067" spans="1:11" customFormat="1" ht="48.6" customHeight="1" x14ac:dyDescent="0.2">
      <c r="A1067" s="5">
        <f t="shared" si="16"/>
        <v>1062</v>
      </c>
      <c r="B1067" s="8" t="s">
        <v>5140</v>
      </c>
      <c r="C1067" s="8" t="s">
        <v>5141</v>
      </c>
      <c r="D1067" s="9" t="s">
        <v>5142</v>
      </c>
      <c r="E1067" s="8" t="s">
        <v>5143</v>
      </c>
      <c r="F1067" s="8"/>
      <c r="G1067" s="9" t="s">
        <v>20</v>
      </c>
      <c r="H1067" s="10">
        <v>30223</v>
      </c>
      <c r="I1067" s="8" t="s">
        <v>5144</v>
      </c>
      <c r="J1067" s="8" t="s">
        <v>36</v>
      </c>
      <c r="K1067" s="8" t="s">
        <v>20</v>
      </c>
    </row>
    <row r="1068" spans="1:11" customFormat="1" ht="48.6" customHeight="1" x14ac:dyDescent="0.2">
      <c r="A1068" s="5">
        <f t="shared" si="16"/>
        <v>1063</v>
      </c>
      <c r="B1068" s="8" t="s">
        <v>5145</v>
      </c>
      <c r="C1068" s="8" t="s">
        <v>5146</v>
      </c>
      <c r="D1068" s="9" t="s">
        <v>5147</v>
      </c>
      <c r="E1068" s="8" t="s">
        <v>5148</v>
      </c>
      <c r="F1068" s="8"/>
      <c r="G1068" s="9" t="s">
        <v>20</v>
      </c>
      <c r="H1068" s="10">
        <v>29886</v>
      </c>
      <c r="I1068" s="8" t="s">
        <v>5149</v>
      </c>
      <c r="J1068" s="8" t="s">
        <v>36</v>
      </c>
      <c r="K1068" s="8" t="s">
        <v>20</v>
      </c>
    </row>
    <row r="1069" spans="1:11" customFormat="1" ht="48.6" customHeight="1" x14ac:dyDescent="0.2">
      <c r="A1069" s="5">
        <f t="shared" si="16"/>
        <v>1064</v>
      </c>
      <c r="B1069" s="8" t="s">
        <v>5150</v>
      </c>
      <c r="C1069" s="8" t="s">
        <v>5151</v>
      </c>
      <c r="D1069" s="9" t="s">
        <v>5152</v>
      </c>
      <c r="E1069" s="8" t="s">
        <v>5153</v>
      </c>
      <c r="F1069" s="8"/>
      <c r="G1069" s="9" t="s">
        <v>20</v>
      </c>
      <c r="H1069" s="10">
        <v>28895</v>
      </c>
      <c r="I1069" s="8" t="s">
        <v>5154</v>
      </c>
      <c r="J1069" s="8" t="s">
        <v>36</v>
      </c>
      <c r="K1069" s="8" t="s">
        <v>20</v>
      </c>
    </row>
    <row r="1070" spans="1:11" customFormat="1" ht="48.6" customHeight="1" x14ac:dyDescent="0.2">
      <c r="A1070" s="5">
        <f t="shared" si="16"/>
        <v>1065</v>
      </c>
      <c r="B1070" s="8" t="s">
        <v>5155</v>
      </c>
      <c r="C1070" s="8" t="s">
        <v>5156</v>
      </c>
      <c r="D1070" s="9" t="s">
        <v>5157</v>
      </c>
      <c r="E1070" s="8" t="s">
        <v>5158</v>
      </c>
      <c r="F1070" s="8"/>
      <c r="G1070" s="9" t="s">
        <v>20</v>
      </c>
      <c r="H1070" s="10">
        <v>28832</v>
      </c>
      <c r="I1070" s="8" t="s">
        <v>5159</v>
      </c>
      <c r="J1070" s="8" t="s">
        <v>36</v>
      </c>
      <c r="K1070" s="8" t="s">
        <v>20</v>
      </c>
    </row>
    <row r="1071" spans="1:11" customFormat="1" ht="48.6" customHeight="1" x14ac:dyDescent="0.2">
      <c r="A1071" s="5">
        <f t="shared" si="16"/>
        <v>1066</v>
      </c>
      <c r="B1071" s="8" t="s">
        <v>266</v>
      </c>
      <c r="C1071" s="8" t="s">
        <v>5160</v>
      </c>
      <c r="D1071" s="9" t="s">
        <v>5161</v>
      </c>
      <c r="E1071" s="8" t="s">
        <v>5162</v>
      </c>
      <c r="F1071" s="8"/>
      <c r="G1071" s="9" t="s">
        <v>20</v>
      </c>
      <c r="H1071" s="10">
        <v>36178</v>
      </c>
      <c r="I1071" s="8" t="s">
        <v>5163</v>
      </c>
      <c r="J1071" s="8" t="s">
        <v>36</v>
      </c>
      <c r="K1071" s="8" t="s">
        <v>20</v>
      </c>
    </row>
    <row r="1072" spans="1:11" customFormat="1" ht="48.6" customHeight="1" x14ac:dyDescent="0.2">
      <c r="A1072" s="5">
        <f t="shared" si="16"/>
        <v>1067</v>
      </c>
      <c r="B1072" s="8" t="s">
        <v>5164</v>
      </c>
      <c r="C1072" s="8" t="s">
        <v>5165</v>
      </c>
      <c r="D1072" s="9" t="s">
        <v>5166</v>
      </c>
      <c r="E1072" s="8" t="s">
        <v>5167</v>
      </c>
      <c r="F1072" s="8"/>
      <c r="G1072" s="9" t="s">
        <v>20</v>
      </c>
      <c r="H1072" s="10">
        <v>28476</v>
      </c>
      <c r="I1072" s="8" t="s">
        <v>5168</v>
      </c>
      <c r="J1072" s="8" t="s">
        <v>36</v>
      </c>
      <c r="K1072" s="8" t="s">
        <v>20</v>
      </c>
    </row>
    <row r="1073" spans="1:11" customFormat="1" ht="48.6" customHeight="1" x14ac:dyDescent="0.2">
      <c r="A1073" s="5">
        <f t="shared" si="16"/>
        <v>1068</v>
      </c>
      <c r="B1073" s="8" t="s">
        <v>5169</v>
      </c>
      <c r="C1073" s="8" t="s">
        <v>5170</v>
      </c>
      <c r="D1073" s="9" t="s">
        <v>5171</v>
      </c>
      <c r="E1073" s="8" t="s">
        <v>5172</v>
      </c>
      <c r="F1073" s="8"/>
      <c r="G1073" s="9" t="s">
        <v>20</v>
      </c>
      <c r="H1073" s="10">
        <v>27962</v>
      </c>
      <c r="I1073" s="8" t="s">
        <v>5173</v>
      </c>
      <c r="J1073" s="8" t="s">
        <v>36</v>
      </c>
      <c r="K1073" s="8" t="s">
        <v>20</v>
      </c>
    </row>
    <row r="1074" spans="1:11" customFormat="1" ht="48.6" customHeight="1" x14ac:dyDescent="0.2">
      <c r="A1074" s="5">
        <f t="shared" si="16"/>
        <v>1069</v>
      </c>
      <c r="B1074" s="8" t="s">
        <v>5174</v>
      </c>
      <c r="C1074" s="8" t="s">
        <v>5175</v>
      </c>
      <c r="D1074" s="9" t="s">
        <v>5176</v>
      </c>
      <c r="E1074" s="8" t="s">
        <v>5177</v>
      </c>
      <c r="F1074" s="8"/>
      <c r="G1074" s="9" t="s">
        <v>20</v>
      </c>
      <c r="H1074" s="10">
        <v>26520</v>
      </c>
      <c r="I1074" s="8" t="s">
        <v>5178</v>
      </c>
      <c r="J1074" s="8" t="s">
        <v>36</v>
      </c>
      <c r="K1074" s="8" t="s">
        <v>20</v>
      </c>
    </row>
    <row r="1075" spans="1:11" customFormat="1" ht="48.6" customHeight="1" x14ac:dyDescent="0.2">
      <c r="A1075" s="5">
        <f t="shared" si="16"/>
        <v>1070</v>
      </c>
      <c r="B1075" s="8" t="s">
        <v>1741</v>
      </c>
      <c r="C1075" s="8" t="s">
        <v>5179</v>
      </c>
      <c r="D1075" s="9" t="s">
        <v>5180</v>
      </c>
      <c r="E1075" s="8" t="s">
        <v>5181</v>
      </c>
      <c r="F1075" s="8"/>
      <c r="G1075" s="9" t="s">
        <v>20</v>
      </c>
      <c r="H1075" s="10">
        <v>25847</v>
      </c>
      <c r="I1075" s="8" t="s">
        <v>5182</v>
      </c>
      <c r="J1075" s="8" t="s">
        <v>36</v>
      </c>
      <c r="K1075" s="8" t="s">
        <v>20</v>
      </c>
    </row>
    <row r="1076" spans="1:11" customFormat="1" ht="48.6" customHeight="1" x14ac:dyDescent="0.2">
      <c r="A1076" s="5">
        <f t="shared" si="16"/>
        <v>1071</v>
      </c>
      <c r="B1076" s="8" t="s">
        <v>5183</v>
      </c>
      <c r="C1076" s="8" t="s">
        <v>5184</v>
      </c>
      <c r="D1076" s="9" t="s">
        <v>5185</v>
      </c>
      <c r="E1076" s="8" t="s">
        <v>5186</v>
      </c>
      <c r="F1076" s="8"/>
      <c r="G1076" s="9" t="s">
        <v>20</v>
      </c>
      <c r="H1076" s="10">
        <v>25401</v>
      </c>
      <c r="I1076" s="8" t="s">
        <v>5187</v>
      </c>
      <c r="J1076" s="8" t="s">
        <v>36</v>
      </c>
      <c r="K1076" s="8" t="s">
        <v>20</v>
      </c>
    </row>
    <row r="1077" spans="1:11" customFormat="1" ht="48.6" customHeight="1" x14ac:dyDescent="0.2">
      <c r="A1077" s="5">
        <f t="shared" si="16"/>
        <v>1072</v>
      </c>
      <c r="B1077" s="8" t="s">
        <v>4887</v>
      </c>
      <c r="C1077" s="8" t="s">
        <v>5188</v>
      </c>
      <c r="D1077" s="9" t="s">
        <v>5189</v>
      </c>
      <c r="E1077" s="8" t="s">
        <v>5190</v>
      </c>
      <c r="F1077" s="8"/>
      <c r="G1077" s="9" t="s">
        <v>20</v>
      </c>
      <c r="H1077" s="10">
        <v>25377</v>
      </c>
      <c r="I1077" s="8" t="s">
        <v>5191</v>
      </c>
      <c r="J1077" s="8" t="s">
        <v>36</v>
      </c>
      <c r="K1077" s="8" t="s">
        <v>20</v>
      </c>
    </row>
    <row r="1078" spans="1:11" customFormat="1" ht="48.6" customHeight="1" x14ac:dyDescent="0.2">
      <c r="A1078" s="5">
        <f t="shared" si="16"/>
        <v>1073</v>
      </c>
      <c r="B1078" s="8" t="s">
        <v>5192</v>
      </c>
      <c r="C1078" s="8" t="s">
        <v>5193</v>
      </c>
      <c r="D1078" s="9" t="s">
        <v>5194</v>
      </c>
      <c r="E1078" s="8" t="s">
        <v>5195</v>
      </c>
      <c r="F1078" s="8"/>
      <c r="G1078" s="9"/>
      <c r="H1078" s="10">
        <v>36656</v>
      </c>
      <c r="I1078" s="8" t="s">
        <v>5196</v>
      </c>
      <c r="J1078" s="8" t="s">
        <v>36</v>
      </c>
      <c r="K1078" s="8" t="s">
        <v>20</v>
      </c>
    </row>
    <row r="1079" spans="1:11" customFormat="1" ht="48.6" customHeight="1" x14ac:dyDescent="0.2">
      <c r="A1079" s="5">
        <f t="shared" si="16"/>
        <v>1074</v>
      </c>
      <c r="B1079" s="8" t="s">
        <v>5197</v>
      </c>
      <c r="C1079" s="8" t="s">
        <v>5198</v>
      </c>
      <c r="D1079" s="9" t="s">
        <v>5199</v>
      </c>
      <c r="E1079" s="8" t="s">
        <v>5200</v>
      </c>
      <c r="F1079" s="8"/>
      <c r="G1079" s="9"/>
      <c r="H1079" s="10">
        <v>34317</v>
      </c>
      <c r="I1079" s="8" t="s">
        <v>5201</v>
      </c>
      <c r="J1079" s="8" t="s">
        <v>36</v>
      </c>
      <c r="K1079" s="8" t="s">
        <v>20</v>
      </c>
    </row>
    <row r="1080" spans="1:11" customFormat="1" ht="48.6" customHeight="1" x14ac:dyDescent="0.2">
      <c r="A1080" s="5">
        <f t="shared" si="16"/>
        <v>1075</v>
      </c>
      <c r="B1080" s="8" t="s">
        <v>5202</v>
      </c>
      <c r="C1080" s="8" t="s">
        <v>5203</v>
      </c>
      <c r="D1080" s="9" t="s">
        <v>5204</v>
      </c>
      <c r="E1080" s="8" t="s">
        <v>5205</v>
      </c>
      <c r="F1080" s="8"/>
      <c r="G1080" s="9"/>
      <c r="H1080" s="10">
        <v>32497</v>
      </c>
      <c r="I1080" s="8" t="s">
        <v>5206</v>
      </c>
      <c r="J1080" s="8" t="s">
        <v>36</v>
      </c>
      <c r="K1080" s="8" t="s">
        <v>20</v>
      </c>
    </row>
    <row r="1081" spans="1:11" customFormat="1" ht="48.6" customHeight="1" x14ac:dyDescent="0.2">
      <c r="A1081" s="5">
        <f t="shared" si="16"/>
        <v>1076</v>
      </c>
      <c r="B1081" s="8" t="s">
        <v>5207</v>
      </c>
      <c r="C1081" s="8" t="s">
        <v>5208</v>
      </c>
      <c r="D1081" s="9" t="s">
        <v>5209</v>
      </c>
      <c r="E1081" s="8" t="s">
        <v>5210</v>
      </c>
      <c r="F1081" s="8"/>
      <c r="G1081" s="9"/>
      <c r="H1081" s="10">
        <v>29943</v>
      </c>
      <c r="I1081" s="8" t="s">
        <v>5211</v>
      </c>
      <c r="J1081" s="8" t="s">
        <v>36</v>
      </c>
      <c r="K1081" s="8" t="s">
        <v>20</v>
      </c>
    </row>
    <row r="1082" spans="1:11" customFormat="1" ht="48.6" customHeight="1" x14ac:dyDescent="0.2">
      <c r="A1082" s="5">
        <f t="shared" si="16"/>
        <v>1077</v>
      </c>
      <c r="B1082" s="8" t="s">
        <v>379</v>
      </c>
      <c r="C1082" s="8" t="s">
        <v>5212</v>
      </c>
      <c r="D1082" s="9" t="s">
        <v>5213</v>
      </c>
      <c r="E1082" s="8" t="s">
        <v>5214</v>
      </c>
      <c r="F1082" s="8"/>
      <c r="G1082" s="9"/>
      <c r="H1082" s="10">
        <v>27568</v>
      </c>
      <c r="I1082" s="8" t="s">
        <v>5215</v>
      </c>
      <c r="J1082" s="8" t="s">
        <v>36</v>
      </c>
      <c r="K1082" s="8" t="s">
        <v>20</v>
      </c>
    </row>
    <row r="1083" spans="1:11" customFormat="1" ht="48.6" customHeight="1" x14ac:dyDescent="0.2">
      <c r="A1083" s="5">
        <f t="shared" si="16"/>
        <v>1078</v>
      </c>
      <c r="B1083" s="8" t="s">
        <v>5216</v>
      </c>
      <c r="C1083" s="8" t="s">
        <v>5217</v>
      </c>
      <c r="D1083" s="9" t="s">
        <v>5218</v>
      </c>
      <c r="E1083" s="8" t="s">
        <v>5219</v>
      </c>
      <c r="F1083" s="8"/>
      <c r="G1083" s="9"/>
      <c r="H1083" s="10">
        <v>25182</v>
      </c>
      <c r="I1083" s="8" t="s">
        <v>5220</v>
      </c>
      <c r="J1083" s="8" t="s">
        <v>36</v>
      </c>
      <c r="K1083" s="8" t="s">
        <v>20</v>
      </c>
    </row>
    <row r="1084" spans="1:11" customFormat="1" ht="48.6" customHeight="1" x14ac:dyDescent="0.2">
      <c r="A1084" s="5">
        <f t="shared" si="16"/>
        <v>1079</v>
      </c>
      <c r="B1084" s="8" t="s">
        <v>5221</v>
      </c>
      <c r="C1084" s="8" t="s">
        <v>5222</v>
      </c>
      <c r="D1084" s="9" t="s">
        <v>5223</v>
      </c>
      <c r="E1084" s="8" t="s">
        <v>5224</v>
      </c>
      <c r="F1084" s="8"/>
      <c r="G1084" s="9" t="s">
        <v>20</v>
      </c>
      <c r="H1084" s="10">
        <v>41410</v>
      </c>
      <c r="I1084" s="8" t="s">
        <v>5225</v>
      </c>
      <c r="J1084" s="8" t="s">
        <v>36</v>
      </c>
      <c r="K1084" s="8" t="s">
        <v>20</v>
      </c>
    </row>
    <row r="1085" spans="1:11" customFormat="1" ht="48.6" customHeight="1" x14ac:dyDescent="0.2">
      <c r="A1085" s="5">
        <f t="shared" si="16"/>
        <v>1080</v>
      </c>
      <c r="B1085" s="8" t="s">
        <v>5226</v>
      </c>
      <c r="C1085" s="8" t="s">
        <v>5227</v>
      </c>
      <c r="D1085" s="9" t="s">
        <v>5228</v>
      </c>
      <c r="E1085" s="8" t="s">
        <v>5229</v>
      </c>
      <c r="F1085" s="8"/>
      <c r="G1085" s="9" t="s">
        <v>20</v>
      </c>
      <c r="H1085" s="10">
        <v>37210</v>
      </c>
      <c r="I1085" s="8" t="s">
        <v>5230</v>
      </c>
      <c r="J1085" s="8" t="s">
        <v>36</v>
      </c>
      <c r="K1085" s="8" t="s">
        <v>20</v>
      </c>
    </row>
    <row r="1086" spans="1:11" customFormat="1" ht="48.6" customHeight="1" x14ac:dyDescent="0.2">
      <c r="A1086" s="5">
        <f t="shared" si="16"/>
        <v>1081</v>
      </c>
      <c r="B1086" s="8" t="s">
        <v>5231</v>
      </c>
      <c r="C1086" s="8" t="s">
        <v>5232</v>
      </c>
      <c r="D1086" s="9" t="s">
        <v>5233</v>
      </c>
      <c r="E1086" s="8" t="s">
        <v>5234</v>
      </c>
      <c r="F1086" s="8"/>
      <c r="G1086" s="9" t="s">
        <v>20</v>
      </c>
      <c r="H1086" s="10">
        <v>36714</v>
      </c>
      <c r="I1086" s="8" t="s">
        <v>5235</v>
      </c>
      <c r="J1086" s="8" t="s">
        <v>36</v>
      </c>
      <c r="K1086" s="8" t="s">
        <v>20</v>
      </c>
    </row>
    <row r="1087" spans="1:11" customFormat="1" ht="48.6" customHeight="1" x14ac:dyDescent="0.2">
      <c r="A1087" s="5">
        <f t="shared" si="16"/>
        <v>1082</v>
      </c>
      <c r="B1087" s="8" t="s">
        <v>5236</v>
      </c>
      <c r="C1087" s="8" t="s">
        <v>5237</v>
      </c>
      <c r="D1087" s="9" t="s">
        <v>5238</v>
      </c>
      <c r="E1087" s="8" t="s">
        <v>5239</v>
      </c>
      <c r="F1087" s="8"/>
      <c r="G1087" s="9" t="s">
        <v>20</v>
      </c>
      <c r="H1087" s="10">
        <v>36591</v>
      </c>
      <c r="I1087" s="8" t="s">
        <v>5240</v>
      </c>
      <c r="J1087" s="8" t="s">
        <v>36</v>
      </c>
      <c r="K1087" s="8" t="s">
        <v>20</v>
      </c>
    </row>
    <row r="1088" spans="1:11" customFormat="1" ht="48.6" customHeight="1" x14ac:dyDescent="0.2">
      <c r="A1088" s="5">
        <f t="shared" si="16"/>
        <v>1083</v>
      </c>
      <c r="B1088" s="8" t="s">
        <v>5241</v>
      </c>
      <c r="C1088" s="8" t="s">
        <v>5242</v>
      </c>
      <c r="D1088" s="9" t="s">
        <v>5243</v>
      </c>
      <c r="E1088" s="8" t="s">
        <v>5244</v>
      </c>
      <c r="F1088" s="8"/>
      <c r="G1088" s="9" t="s">
        <v>20</v>
      </c>
      <c r="H1088" s="10">
        <v>35947</v>
      </c>
      <c r="I1088" s="8" t="s">
        <v>5245</v>
      </c>
      <c r="J1088" s="8" t="s">
        <v>36</v>
      </c>
      <c r="K1088" s="8" t="s">
        <v>20</v>
      </c>
    </row>
    <row r="1089" spans="1:11" customFormat="1" ht="48.6" customHeight="1" x14ac:dyDescent="0.2">
      <c r="A1089" s="5">
        <f t="shared" si="16"/>
        <v>1084</v>
      </c>
      <c r="B1089" s="8" t="s">
        <v>5246</v>
      </c>
      <c r="C1089" s="8" t="s">
        <v>5247</v>
      </c>
      <c r="D1089" s="9" t="s">
        <v>5248</v>
      </c>
      <c r="E1089" s="8" t="s">
        <v>5249</v>
      </c>
      <c r="F1089" s="8"/>
      <c r="G1089" s="9" t="s">
        <v>20</v>
      </c>
      <c r="H1089" s="10">
        <v>35156</v>
      </c>
      <c r="I1089" s="8" t="s">
        <v>5250</v>
      </c>
      <c r="J1089" s="8" t="s">
        <v>36</v>
      </c>
      <c r="K1089" s="8" t="s">
        <v>20</v>
      </c>
    </row>
    <row r="1090" spans="1:11" customFormat="1" ht="48.6" customHeight="1" x14ac:dyDescent="0.2">
      <c r="A1090" s="5">
        <f t="shared" si="16"/>
        <v>1085</v>
      </c>
      <c r="B1090" s="8" t="s">
        <v>5251</v>
      </c>
      <c r="C1090" s="8" t="s">
        <v>5252</v>
      </c>
      <c r="D1090" s="9" t="s">
        <v>5253</v>
      </c>
      <c r="E1090" s="8" t="s">
        <v>5254</v>
      </c>
      <c r="F1090" s="8"/>
      <c r="G1090" s="9" t="s">
        <v>20</v>
      </c>
      <c r="H1090" s="10">
        <v>32433</v>
      </c>
      <c r="I1090" s="8" t="s">
        <v>5255</v>
      </c>
      <c r="J1090" s="8" t="s">
        <v>36</v>
      </c>
      <c r="K1090" s="8" t="s">
        <v>20</v>
      </c>
    </row>
    <row r="1091" spans="1:11" customFormat="1" ht="48.6" customHeight="1" x14ac:dyDescent="0.2">
      <c r="A1091" s="5">
        <f t="shared" si="16"/>
        <v>1086</v>
      </c>
      <c r="B1091" s="8" t="s">
        <v>5256</v>
      </c>
      <c r="C1091" s="8" t="s">
        <v>5257</v>
      </c>
      <c r="D1091" s="9" t="s">
        <v>5258</v>
      </c>
      <c r="E1091" s="8" t="s">
        <v>5259</v>
      </c>
      <c r="F1091" s="8"/>
      <c r="G1091" s="9" t="s">
        <v>20</v>
      </c>
      <c r="H1091" s="10">
        <v>32120</v>
      </c>
      <c r="I1091" s="8" t="s">
        <v>5260</v>
      </c>
      <c r="J1091" s="8" t="s">
        <v>36</v>
      </c>
      <c r="K1091" s="8" t="s">
        <v>20</v>
      </c>
    </row>
    <row r="1092" spans="1:11" customFormat="1" ht="48.6" customHeight="1" x14ac:dyDescent="0.2">
      <c r="A1092" s="5">
        <f t="shared" si="16"/>
        <v>1087</v>
      </c>
      <c r="B1092" s="8" t="s">
        <v>5261</v>
      </c>
      <c r="C1092" s="8" t="s">
        <v>5262</v>
      </c>
      <c r="D1092" s="9" t="s">
        <v>5263</v>
      </c>
      <c r="E1092" s="8" t="s">
        <v>5264</v>
      </c>
      <c r="F1092" s="8"/>
      <c r="G1092" s="9"/>
      <c r="H1092" s="10">
        <v>31766</v>
      </c>
      <c r="I1092" s="8" t="s">
        <v>5265</v>
      </c>
      <c r="J1092" s="8" t="s">
        <v>36</v>
      </c>
      <c r="K1092" s="8" t="s">
        <v>20</v>
      </c>
    </row>
    <row r="1093" spans="1:11" customFormat="1" ht="48.6" customHeight="1" x14ac:dyDescent="0.2">
      <c r="A1093" s="5">
        <f t="shared" si="16"/>
        <v>1088</v>
      </c>
      <c r="B1093" s="8" t="s">
        <v>5266</v>
      </c>
      <c r="C1093" s="8" t="s">
        <v>5267</v>
      </c>
      <c r="D1093" s="9" t="s">
        <v>5268</v>
      </c>
      <c r="E1093" s="8" t="s">
        <v>5269</v>
      </c>
      <c r="F1093" s="8"/>
      <c r="G1093" s="9"/>
      <c r="H1093" s="10">
        <v>30326</v>
      </c>
      <c r="I1093" s="8" t="s">
        <v>5270</v>
      </c>
      <c r="J1093" s="8" t="s">
        <v>36</v>
      </c>
      <c r="K1093" s="8" t="s">
        <v>20</v>
      </c>
    </row>
    <row r="1094" spans="1:11" customFormat="1" ht="48.6" customHeight="1" x14ac:dyDescent="0.2">
      <c r="A1094" s="5">
        <f t="shared" si="16"/>
        <v>1089</v>
      </c>
      <c r="B1094" s="8" t="s">
        <v>5271</v>
      </c>
      <c r="C1094" s="8" t="s">
        <v>5272</v>
      </c>
      <c r="D1094" s="9" t="s">
        <v>5273</v>
      </c>
      <c r="E1094" s="8" t="s">
        <v>5274</v>
      </c>
      <c r="F1094" s="8"/>
      <c r="G1094" s="9"/>
      <c r="H1094" s="10">
        <v>29565</v>
      </c>
      <c r="I1094" s="8" t="s">
        <v>5275</v>
      </c>
      <c r="J1094" s="8" t="s">
        <v>36</v>
      </c>
      <c r="K1094" s="8" t="s">
        <v>20</v>
      </c>
    </row>
    <row r="1095" spans="1:11" customFormat="1" ht="48.6" customHeight="1" x14ac:dyDescent="0.2">
      <c r="A1095" s="5">
        <f t="shared" ref="A1095:A1158" si="17">IF(C1095="","",ROW()-5)</f>
        <v>1090</v>
      </c>
      <c r="B1095" s="8" t="s">
        <v>5276</v>
      </c>
      <c r="C1095" s="8" t="s">
        <v>5277</v>
      </c>
      <c r="D1095" s="9" t="s">
        <v>5278</v>
      </c>
      <c r="E1095" s="8" t="s">
        <v>5279</v>
      </c>
      <c r="F1095" s="8"/>
      <c r="G1095" s="9"/>
      <c r="H1095" s="10">
        <v>35926</v>
      </c>
      <c r="I1095" s="8" t="s">
        <v>5280</v>
      </c>
      <c r="J1095" s="8" t="s">
        <v>36</v>
      </c>
      <c r="K1095" s="8" t="s">
        <v>20</v>
      </c>
    </row>
    <row r="1096" spans="1:11" customFormat="1" ht="48.6" customHeight="1" x14ac:dyDescent="0.2">
      <c r="A1096" s="5">
        <f t="shared" si="17"/>
        <v>1091</v>
      </c>
      <c r="B1096" s="8" t="s">
        <v>5281</v>
      </c>
      <c r="C1096" s="8" t="s">
        <v>5282</v>
      </c>
      <c r="D1096" s="9" t="s">
        <v>5283</v>
      </c>
      <c r="E1096" s="8" t="s">
        <v>5284</v>
      </c>
      <c r="F1096" s="8"/>
      <c r="G1096" s="9"/>
      <c r="H1096" s="10">
        <v>27166</v>
      </c>
      <c r="I1096" s="8" t="s">
        <v>5285</v>
      </c>
      <c r="J1096" s="8" t="s">
        <v>36</v>
      </c>
      <c r="K1096" s="8" t="s">
        <v>20</v>
      </c>
    </row>
    <row r="1097" spans="1:11" customFormat="1" ht="48.6" customHeight="1" x14ac:dyDescent="0.2">
      <c r="A1097" s="5">
        <f t="shared" si="17"/>
        <v>1092</v>
      </c>
      <c r="B1097" s="8" t="s">
        <v>5286</v>
      </c>
      <c r="C1097" s="8" t="s">
        <v>5287</v>
      </c>
      <c r="D1097" s="9" t="s">
        <v>5288</v>
      </c>
      <c r="E1097" s="8" t="s">
        <v>5289</v>
      </c>
      <c r="F1097" s="8"/>
      <c r="G1097" s="9"/>
      <c r="H1097" s="10">
        <v>26040</v>
      </c>
      <c r="I1097" s="8" t="s">
        <v>5290</v>
      </c>
      <c r="J1097" s="8" t="s">
        <v>36</v>
      </c>
      <c r="K1097" s="8" t="s">
        <v>20</v>
      </c>
    </row>
    <row r="1098" spans="1:11" customFormat="1" ht="48.6" customHeight="1" x14ac:dyDescent="0.2">
      <c r="A1098" s="5">
        <f t="shared" si="17"/>
        <v>1093</v>
      </c>
      <c r="B1098" s="8" t="s">
        <v>997</v>
      </c>
      <c r="C1098" s="8" t="s">
        <v>5291</v>
      </c>
      <c r="D1098" s="9" t="s">
        <v>5292</v>
      </c>
      <c r="E1098" s="8" t="s">
        <v>5293</v>
      </c>
      <c r="F1098" s="8"/>
      <c r="G1098" s="9"/>
      <c r="H1098" s="10">
        <v>35933</v>
      </c>
      <c r="I1098" s="8" t="s">
        <v>5294</v>
      </c>
      <c r="J1098" s="8" t="s">
        <v>36</v>
      </c>
      <c r="K1098" s="8" t="s">
        <v>20</v>
      </c>
    </row>
    <row r="1099" spans="1:11" customFormat="1" ht="48.6" customHeight="1" x14ac:dyDescent="0.2">
      <c r="A1099" s="5">
        <f t="shared" si="17"/>
        <v>1094</v>
      </c>
      <c r="B1099" s="8" t="s">
        <v>5295</v>
      </c>
      <c r="C1099" s="8" t="s">
        <v>5296</v>
      </c>
      <c r="D1099" s="9" t="s">
        <v>5297</v>
      </c>
      <c r="E1099" s="8" t="s">
        <v>5298</v>
      </c>
      <c r="F1099" s="8"/>
      <c r="G1099" s="9"/>
      <c r="H1099" s="10">
        <v>25163</v>
      </c>
      <c r="I1099" s="8" t="s">
        <v>5299</v>
      </c>
      <c r="J1099" s="8" t="s">
        <v>36</v>
      </c>
      <c r="K1099" s="8" t="s">
        <v>20</v>
      </c>
    </row>
    <row r="1100" spans="1:11" customFormat="1" ht="48.6" customHeight="1" x14ac:dyDescent="0.2">
      <c r="A1100" s="5">
        <f t="shared" si="17"/>
        <v>1095</v>
      </c>
      <c r="B1100" s="8" t="s">
        <v>5300</v>
      </c>
      <c r="C1100" s="8" t="s">
        <v>5301</v>
      </c>
      <c r="D1100" s="9" t="s">
        <v>5302</v>
      </c>
      <c r="E1100" s="8" t="s">
        <v>5303</v>
      </c>
      <c r="F1100" s="8"/>
      <c r="G1100" s="9"/>
      <c r="H1100" s="10">
        <v>41614</v>
      </c>
      <c r="I1100" s="8" t="s">
        <v>5304</v>
      </c>
      <c r="J1100" s="8" t="s">
        <v>36</v>
      </c>
      <c r="K1100" s="8" t="s">
        <v>20</v>
      </c>
    </row>
    <row r="1101" spans="1:11" customFormat="1" ht="48.6" customHeight="1" x14ac:dyDescent="0.2">
      <c r="A1101" s="5">
        <f t="shared" si="17"/>
        <v>1096</v>
      </c>
      <c r="B1101" s="8" t="s">
        <v>5305</v>
      </c>
      <c r="C1101" s="8" t="s">
        <v>5306</v>
      </c>
      <c r="D1101" s="9" t="s">
        <v>5307</v>
      </c>
      <c r="E1101" s="8" t="s">
        <v>5308</v>
      </c>
      <c r="F1101" s="8"/>
      <c r="G1101" s="9" t="s">
        <v>20</v>
      </c>
      <c r="H1101" s="10">
        <v>40749</v>
      </c>
      <c r="I1101" s="8" t="s">
        <v>5309</v>
      </c>
      <c r="J1101" s="8" t="s">
        <v>36</v>
      </c>
      <c r="K1101" s="8" t="s">
        <v>20</v>
      </c>
    </row>
    <row r="1102" spans="1:11" customFormat="1" ht="48.6" customHeight="1" x14ac:dyDescent="0.2">
      <c r="A1102" s="5">
        <f t="shared" si="17"/>
        <v>1097</v>
      </c>
      <c r="B1102" s="8" t="s">
        <v>5310</v>
      </c>
      <c r="C1102" s="8" t="s">
        <v>5311</v>
      </c>
      <c r="D1102" s="9" t="s">
        <v>5312</v>
      </c>
      <c r="E1102" s="8" t="s">
        <v>5313</v>
      </c>
      <c r="F1102" s="8"/>
      <c r="G1102" s="9" t="s">
        <v>20</v>
      </c>
      <c r="H1102" s="10">
        <v>40651</v>
      </c>
      <c r="I1102" s="8" t="s">
        <v>5314</v>
      </c>
      <c r="J1102" s="8" t="s">
        <v>36</v>
      </c>
      <c r="K1102" s="8" t="s">
        <v>20</v>
      </c>
    </row>
    <row r="1103" spans="1:11" customFormat="1" ht="48.6" customHeight="1" x14ac:dyDescent="0.2">
      <c r="A1103" s="5">
        <f t="shared" si="17"/>
        <v>1098</v>
      </c>
      <c r="B1103" s="8" t="s">
        <v>5315</v>
      </c>
      <c r="C1103" s="8" t="s">
        <v>5316</v>
      </c>
      <c r="D1103" s="9" t="s">
        <v>5317</v>
      </c>
      <c r="E1103" s="8" t="s">
        <v>5318</v>
      </c>
      <c r="F1103" s="8"/>
      <c r="G1103" s="9" t="s">
        <v>20</v>
      </c>
      <c r="H1103" s="10">
        <v>40007</v>
      </c>
      <c r="I1103" s="8" t="s">
        <v>5319</v>
      </c>
      <c r="J1103" s="8" t="s">
        <v>36</v>
      </c>
      <c r="K1103" s="8" t="s">
        <v>20</v>
      </c>
    </row>
    <row r="1104" spans="1:11" customFormat="1" ht="48.6" customHeight="1" x14ac:dyDescent="0.2">
      <c r="A1104" s="5">
        <f t="shared" si="17"/>
        <v>1099</v>
      </c>
      <c r="B1104" s="8" t="s">
        <v>5320</v>
      </c>
      <c r="C1104" s="8" t="s">
        <v>5321</v>
      </c>
      <c r="D1104" s="9" t="s">
        <v>5322</v>
      </c>
      <c r="E1104" s="8" t="s">
        <v>5323</v>
      </c>
      <c r="F1104" s="8"/>
      <c r="G1104" s="9" t="s">
        <v>20</v>
      </c>
      <c r="H1104" s="10">
        <v>39287</v>
      </c>
      <c r="I1104" s="8" t="s">
        <v>5324</v>
      </c>
      <c r="J1104" s="8" t="s">
        <v>36</v>
      </c>
      <c r="K1104" s="8" t="s">
        <v>20</v>
      </c>
    </row>
    <row r="1105" spans="1:11" customFormat="1" ht="48.6" customHeight="1" x14ac:dyDescent="0.2">
      <c r="A1105" s="5">
        <f t="shared" si="17"/>
        <v>1100</v>
      </c>
      <c r="B1105" s="8" t="s">
        <v>5325</v>
      </c>
      <c r="C1105" s="8" t="s">
        <v>5326</v>
      </c>
      <c r="D1105" s="9" t="s">
        <v>5327</v>
      </c>
      <c r="E1105" s="8" t="s">
        <v>5328</v>
      </c>
      <c r="F1105" s="8"/>
      <c r="G1105" s="9" t="s">
        <v>20</v>
      </c>
      <c r="H1105" s="10">
        <v>38547</v>
      </c>
      <c r="I1105" s="8" t="s">
        <v>5329</v>
      </c>
      <c r="J1105" s="8" t="s">
        <v>36</v>
      </c>
      <c r="K1105" s="8" t="s">
        <v>20</v>
      </c>
    </row>
    <row r="1106" spans="1:11" customFormat="1" ht="48.6" customHeight="1" x14ac:dyDescent="0.2">
      <c r="A1106" s="5">
        <f t="shared" si="17"/>
        <v>1101</v>
      </c>
      <c r="B1106" s="8" t="s">
        <v>5330</v>
      </c>
      <c r="C1106" s="8" t="s">
        <v>5331</v>
      </c>
      <c r="D1106" s="9" t="s">
        <v>5332</v>
      </c>
      <c r="E1106" s="8" t="s">
        <v>5333</v>
      </c>
      <c r="F1106" s="8"/>
      <c r="G1106" s="9" t="s">
        <v>20</v>
      </c>
      <c r="H1106" s="10">
        <v>38503</v>
      </c>
      <c r="I1106" s="8" t="s">
        <v>5334</v>
      </c>
      <c r="J1106" s="8" t="s">
        <v>36</v>
      </c>
      <c r="K1106" s="8" t="s">
        <v>20</v>
      </c>
    </row>
    <row r="1107" spans="1:11" customFormat="1" ht="48.6" customHeight="1" x14ac:dyDescent="0.2">
      <c r="A1107" s="5">
        <f t="shared" si="17"/>
        <v>1102</v>
      </c>
      <c r="B1107" s="8" t="s">
        <v>5335</v>
      </c>
      <c r="C1107" s="8" t="s">
        <v>5336</v>
      </c>
      <c r="D1107" s="9" t="s">
        <v>5337</v>
      </c>
      <c r="E1107" s="8" t="s">
        <v>5338</v>
      </c>
      <c r="F1107" s="8"/>
      <c r="G1107" s="9" t="s">
        <v>20</v>
      </c>
      <c r="H1107" s="10">
        <v>37957</v>
      </c>
      <c r="I1107" s="8" t="s">
        <v>5339</v>
      </c>
      <c r="J1107" s="8" t="s">
        <v>36</v>
      </c>
      <c r="K1107" s="8" t="s">
        <v>20</v>
      </c>
    </row>
    <row r="1108" spans="1:11" customFormat="1" ht="48.6" customHeight="1" x14ac:dyDescent="0.2">
      <c r="A1108" s="5">
        <f t="shared" si="17"/>
        <v>1103</v>
      </c>
      <c r="B1108" s="8" t="s">
        <v>5340</v>
      </c>
      <c r="C1108" s="8" t="s">
        <v>5341</v>
      </c>
      <c r="D1108" s="9" t="s">
        <v>5342</v>
      </c>
      <c r="E1108" s="8" t="s">
        <v>5343</v>
      </c>
      <c r="F1108" s="8"/>
      <c r="G1108" s="9" t="s">
        <v>20</v>
      </c>
      <c r="H1108" s="10">
        <v>31028</v>
      </c>
      <c r="I1108" s="8" t="s">
        <v>5344</v>
      </c>
      <c r="J1108" s="8" t="s">
        <v>36</v>
      </c>
      <c r="K1108" s="8" t="s">
        <v>20</v>
      </c>
    </row>
    <row r="1109" spans="1:11" customFormat="1" ht="48.6" customHeight="1" x14ac:dyDescent="0.2">
      <c r="A1109" s="5">
        <f t="shared" si="17"/>
        <v>1104</v>
      </c>
      <c r="B1109" s="8" t="s">
        <v>5345</v>
      </c>
      <c r="C1109" s="8" t="s">
        <v>5346</v>
      </c>
      <c r="D1109" s="9" t="s">
        <v>5347</v>
      </c>
      <c r="E1109" s="8" t="s">
        <v>5348</v>
      </c>
      <c r="F1109" s="8"/>
      <c r="G1109" s="9" t="s">
        <v>20</v>
      </c>
      <c r="H1109" s="10">
        <v>30977</v>
      </c>
      <c r="I1109" s="8" t="s">
        <v>5349</v>
      </c>
      <c r="J1109" s="8" t="s">
        <v>36</v>
      </c>
      <c r="K1109" s="8" t="s">
        <v>20</v>
      </c>
    </row>
    <row r="1110" spans="1:11" customFormat="1" ht="48.6" customHeight="1" x14ac:dyDescent="0.2">
      <c r="A1110" s="5">
        <f t="shared" si="17"/>
        <v>1105</v>
      </c>
      <c r="B1110" s="8" t="s">
        <v>5350</v>
      </c>
      <c r="C1110" s="8" t="s">
        <v>5351</v>
      </c>
      <c r="D1110" s="9" t="s">
        <v>5352</v>
      </c>
      <c r="E1110" s="8" t="s">
        <v>5353</v>
      </c>
      <c r="F1110" s="8"/>
      <c r="G1110" s="9" t="s">
        <v>20</v>
      </c>
      <c r="H1110" s="10">
        <v>30938</v>
      </c>
      <c r="I1110" s="8" t="s">
        <v>5354</v>
      </c>
      <c r="J1110" s="8" t="s">
        <v>36</v>
      </c>
      <c r="K1110" s="8" t="s">
        <v>20</v>
      </c>
    </row>
    <row r="1111" spans="1:11" customFormat="1" ht="48.6" customHeight="1" x14ac:dyDescent="0.2">
      <c r="A1111" s="5">
        <f t="shared" si="17"/>
        <v>1106</v>
      </c>
      <c r="B1111" s="8" t="s">
        <v>5355</v>
      </c>
      <c r="C1111" s="8" t="s">
        <v>5356</v>
      </c>
      <c r="D1111" s="9" t="s">
        <v>5357</v>
      </c>
      <c r="E1111" s="8" t="s">
        <v>5358</v>
      </c>
      <c r="F1111" s="8"/>
      <c r="G1111" s="9" t="s">
        <v>20</v>
      </c>
      <c r="H1111" s="10">
        <v>30477</v>
      </c>
      <c r="I1111" s="8" t="s">
        <v>5359</v>
      </c>
      <c r="J1111" s="8" t="s">
        <v>36</v>
      </c>
      <c r="K1111" s="8" t="s">
        <v>20</v>
      </c>
    </row>
    <row r="1112" spans="1:11" customFormat="1" ht="48.6" customHeight="1" x14ac:dyDescent="0.2">
      <c r="A1112" s="5">
        <f t="shared" si="17"/>
        <v>1107</v>
      </c>
      <c r="B1112" s="8" t="s">
        <v>5360</v>
      </c>
      <c r="C1112" s="8" t="s">
        <v>5361</v>
      </c>
      <c r="D1112" s="9" t="s">
        <v>5362</v>
      </c>
      <c r="E1112" s="8" t="s">
        <v>5363</v>
      </c>
      <c r="F1112" s="8"/>
      <c r="G1112" s="9" t="s">
        <v>20</v>
      </c>
      <c r="H1112" s="10">
        <v>29927</v>
      </c>
      <c r="I1112" s="8" t="s">
        <v>5364</v>
      </c>
      <c r="J1112" s="8" t="s">
        <v>36</v>
      </c>
      <c r="K1112" s="8" t="s">
        <v>20</v>
      </c>
    </row>
    <row r="1113" spans="1:11" customFormat="1" ht="48.6" customHeight="1" x14ac:dyDescent="0.2">
      <c r="A1113" s="5">
        <f t="shared" si="17"/>
        <v>1108</v>
      </c>
      <c r="B1113" s="8" t="s">
        <v>5365</v>
      </c>
      <c r="C1113" s="8" t="s">
        <v>5366</v>
      </c>
      <c r="D1113" s="9" t="s">
        <v>5367</v>
      </c>
      <c r="E1113" s="8" t="s">
        <v>5368</v>
      </c>
      <c r="F1113" s="8"/>
      <c r="G1113" s="9" t="s">
        <v>20</v>
      </c>
      <c r="H1113" s="10">
        <v>28761</v>
      </c>
      <c r="I1113" s="8" t="s">
        <v>5369</v>
      </c>
      <c r="J1113" s="8" t="s">
        <v>36</v>
      </c>
      <c r="K1113" s="8" t="s">
        <v>20</v>
      </c>
    </row>
    <row r="1114" spans="1:11" customFormat="1" ht="48.6" customHeight="1" x14ac:dyDescent="0.2">
      <c r="A1114" s="5">
        <f t="shared" si="17"/>
        <v>1109</v>
      </c>
      <c r="B1114" s="8" t="s">
        <v>5370</v>
      </c>
      <c r="C1114" s="8" t="s">
        <v>5371</v>
      </c>
      <c r="D1114" s="9" t="s">
        <v>5372</v>
      </c>
      <c r="E1114" s="8" t="s">
        <v>5373</v>
      </c>
      <c r="F1114" s="8"/>
      <c r="G1114" s="9" t="s">
        <v>20</v>
      </c>
      <c r="H1114" s="10">
        <v>28594</v>
      </c>
      <c r="I1114" s="8" t="s">
        <v>5374</v>
      </c>
      <c r="J1114" s="8" t="s">
        <v>36</v>
      </c>
      <c r="K1114" s="8" t="s">
        <v>20</v>
      </c>
    </row>
    <row r="1115" spans="1:11" customFormat="1" ht="48.6" customHeight="1" x14ac:dyDescent="0.2">
      <c r="A1115" s="5">
        <f t="shared" si="17"/>
        <v>1110</v>
      </c>
      <c r="B1115" s="8" t="s">
        <v>5375</v>
      </c>
      <c r="C1115" s="8" t="s">
        <v>5376</v>
      </c>
      <c r="D1115" s="9" t="s">
        <v>5377</v>
      </c>
      <c r="E1115" s="8" t="s">
        <v>5378</v>
      </c>
      <c r="F1115" s="8"/>
      <c r="G1115" s="9" t="s">
        <v>20</v>
      </c>
      <c r="H1115" s="10">
        <v>25227</v>
      </c>
      <c r="I1115" s="8" t="s">
        <v>5379</v>
      </c>
      <c r="J1115" s="8" t="s">
        <v>36</v>
      </c>
      <c r="K1115" s="8" t="s">
        <v>20</v>
      </c>
    </row>
    <row r="1116" spans="1:11" customFormat="1" ht="48.6" customHeight="1" x14ac:dyDescent="0.2">
      <c r="A1116" s="5">
        <f t="shared" si="17"/>
        <v>1111</v>
      </c>
      <c r="B1116" s="8" t="s">
        <v>5380</v>
      </c>
      <c r="C1116" s="8" t="s">
        <v>5381</v>
      </c>
      <c r="D1116" s="9" t="s">
        <v>5382</v>
      </c>
      <c r="E1116" s="8" t="s">
        <v>5383</v>
      </c>
      <c r="F1116" s="8"/>
      <c r="G1116" s="9" t="s">
        <v>20</v>
      </c>
      <c r="H1116" s="10">
        <v>25161</v>
      </c>
      <c r="I1116" s="8" t="s">
        <v>5384</v>
      </c>
      <c r="J1116" s="8" t="s">
        <v>36</v>
      </c>
      <c r="K1116" s="8" t="s">
        <v>20</v>
      </c>
    </row>
    <row r="1117" spans="1:11" customFormat="1" ht="48.6" customHeight="1" x14ac:dyDescent="0.2">
      <c r="A1117" s="5">
        <f t="shared" si="17"/>
        <v>1112</v>
      </c>
      <c r="B1117" s="8" t="s">
        <v>5385</v>
      </c>
      <c r="C1117" s="8" t="s">
        <v>5386</v>
      </c>
      <c r="D1117" s="9" t="s">
        <v>5387</v>
      </c>
      <c r="E1117" s="8" t="s">
        <v>5388</v>
      </c>
      <c r="F1117" s="8"/>
      <c r="G1117" s="9" t="s">
        <v>20</v>
      </c>
      <c r="H1117" s="10">
        <v>24303</v>
      </c>
      <c r="I1117" s="8" t="s">
        <v>5389</v>
      </c>
      <c r="J1117" s="8" t="s">
        <v>36</v>
      </c>
      <c r="K1117" s="8" t="s">
        <v>20</v>
      </c>
    </row>
    <row r="1118" spans="1:11" customFormat="1" ht="48.6" customHeight="1" x14ac:dyDescent="0.2">
      <c r="A1118" s="5">
        <f t="shared" si="17"/>
        <v>1113</v>
      </c>
      <c r="B1118" s="8" t="s">
        <v>5390</v>
      </c>
      <c r="C1118" s="8" t="s">
        <v>5391</v>
      </c>
      <c r="D1118" s="9" t="s">
        <v>5392</v>
      </c>
      <c r="E1118" s="8" t="s">
        <v>5393</v>
      </c>
      <c r="F1118" s="8"/>
      <c r="G1118" s="9" t="s">
        <v>20</v>
      </c>
      <c r="H1118" s="10">
        <v>24294</v>
      </c>
      <c r="I1118" s="8" t="s">
        <v>5394</v>
      </c>
      <c r="J1118" s="8" t="s">
        <v>36</v>
      </c>
      <c r="K1118" s="8" t="s">
        <v>20</v>
      </c>
    </row>
    <row r="1119" spans="1:11" customFormat="1" ht="48.6" customHeight="1" x14ac:dyDescent="0.2">
      <c r="A1119" s="5">
        <f t="shared" si="17"/>
        <v>1114</v>
      </c>
      <c r="B1119" s="8" t="s">
        <v>5375</v>
      </c>
      <c r="C1119" s="8" t="s">
        <v>5395</v>
      </c>
      <c r="D1119" s="9" t="s">
        <v>5396</v>
      </c>
      <c r="E1119" s="8" t="s">
        <v>5397</v>
      </c>
      <c r="F1119" s="8"/>
      <c r="G1119" s="9" t="s">
        <v>20</v>
      </c>
      <c r="H1119" s="10">
        <v>23559</v>
      </c>
      <c r="I1119" s="8" t="s">
        <v>5398</v>
      </c>
      <c r="J1119" s="8" t="s">
        <v>36</v>
      </c>
      <c r="K1119" s="8" t="s">
        <v>20</v>
      </c>
    </row>
    <row r="1120" spans="1:11" customFormat="1" ht="48.6" customHeight="1" x14ac:dyDescent="0.2">
      <c r="A1120" s="5">
        <f t="shared" si="17"/>
        <v>1115</v>
      </c>
      <c r="B1120" s="8" t="s">
        <v>5399</v>
      </c>
      <c r="C1120" s="8" t="s">
        <v>5400</v>
      </c>
      <c r="D1120" s="9" t="s">
        <v>5401</v>
      </c>
      <c r="E1120" s="8" t="s">
        <v>5402</v>
      </c>
      <c r="F1120" s="8"/>
      <c r="G1120" s="9" t="s">
        <v>20</v>
      </c>
      <c r="H1120" s="10">
        <v>22015</v>
      </c>
      <c r="I1120" s="8" t="s">
        <v>5403</v>
      </c>
      <c r="J1120" s="8" t="s">
        <v>36</v>
      </c>
      <c r="K1120" s="8" t="s">
        <v>20</v>
      </c>
    </row>
    <row r="1121" spans="1:11" customFormat="1" ht="48.6" customHeight="1" x14ac:dyDescent="0.2">
      <c r="A1121" s="5">
        <f t="shared" si="17"/>
        <v>1116</v>
      </c>
      <c r="B1121" s="8" t="s">
        <v>5404</v>
      </c>
      <c r="C1121" s="8" t="s">
        <v>5405</v>
      </c>
      <c r="D1121" s="9" t="s">
        <v>5406</v>
      </c>
      <c r="E1121" s="8" t="s">
        <v>5407</v>
      </c>
      <c r="F1121" s="8"/>
      <c r="G1121" s="9" t="s">
        <v>20</v>
      </c>
      <c r="H1121" s="10">
        <v>20240</v>
      </c>
      <c r="I1121" s="8" t="s">
        <v>5408</v>
      </c>
      <c r="J1121" s="8" t="s">
        <v>36</v>
      </c>
      <c r="K1121" s="8" t="s">
        <v>20</v>
      </c>
    </row>
    <row r="1122" spans="1:11" customFormat="1" ht="48.6" customHeight="1" x14ac:dyDescent="0.2">
      <c r="A1122" s="5">
        <f t="shared" si="17"/>
        <v>1117</v>
      </c>
      <c r="B1122" s="8" t="s">
        <v>1581</v>
      </c>
      <c r="C1122" s="8" t="s">
        <v>5409</v>
      </c>
      <c r="D1122" s="9" t="s">
        <v>5410</v>
      </c>
      <c r="E1122" s="8" t="s">
        <v>5411</v>
      </c>
      <c r="F1122" s="8"/>
      <c r="G1122" s="9" t="s">
        <v>20</v>
      </c>
      <c r="H1122" s="10">
        <v>37148</v>
      </c>
      <c r="I1122" s="8" t="s">
        <v>5412</v>
      </c>
      <c r="J1122" s="8" t="s">
        <v>36</v>
      </c>
      <c r="K1122" s="8" t="s">
        <v>20</v>
      </c>
    </row>
    <row r="1123" spans="1:11" customFormat="1" ht="48.6" customHeight="1" x14ac:dyDescent="0.2">
      <c r="A1123" s="5">
        <f t="shared" si="17"/>
        <v>1118</v>
      </c>
      <c r="B1123" s="8" t="s">
        <v>5413</v>
      </c>
      <c r="C1123" s="8" t="s">
        <v>5414</v>
      </c>
      <c r="D1123" s="9" t="s">
        <v>5415</v>
      </c>
      <c r="E1123" s="8" t="s">
        <v>5416</v>
      </c>
      <c r="F1123" s="8"/>
      <c r="G1123" s="9" t="s">
        <v>20</v>
      </c>
      <c r="H1123" s="10">
        <v>36762</v>
      </c>
      <c r="I1123" s="8" t="s">
        <v>5417</v>
      </c>
      <c r="J1123" s="8" t="s">
        <v>36</v>
      </c>
      <c r="K1123" s="8" t="s">
        <v>20</v>
      </c>
    </row>
    <row r="1124" spans="1:11" customFormat="1" ht="48.6" customHeight="1" x14ac:dyDescent="0.2">
      <c r="A1124" s="5">
        <f t="shared" si="17"/>
        <v>1119</v>
      </c>
      <c r="B1124" s="8" t="s">
        <v>5418</v>
      </c>
      <c r="C1124" s="8" t="s">
        <v>5419</v>
      </c>
      <c r="D1124" s="9" t="s">
        <v>5420</v>
      </c>
      <c r="E1124" s="8" t="s">
        <v>5421</v>
      </c>
      <c r="F1124" s="8"/>
      <c r="G1124" s="9" t="s">
        <v>20</v>
      </c>
      <c r="H1124" s="10">
        <v>35402</v>
      </c>
      <c r="I1124" s="8" t="s">
        <v>5422</v>
      </c>
      <c r="J1124" s="8" t="s">
        <v>36</v>
      </c>
      <c r="K1124" s="8" t="s">
        <v>20</v>
      </c>
    </row>
    <row r="1125" spans="1:11" customFormat="1" ht="48.6" customHeight="1" x14ac:dyDescent="0.2">
      <c r="A1125" s="5">
        <f t="shared" si="17"/>
        <v>1120</v>
      </c>
      <c r="B1125" s="8" t="s">
        <v>5271</v>
      </c>
      <c r="C1125" s="8" t="s">
        <v>5423</v>
      </c>
      <c r="D1125" s="9" t="s">
        <v>5424</v>
      </c>
      <c r="E1125" s="8" t="s">
        <v>5425</v>
      </c>
      <c r="F1125" s="8"/>
      <c r="G1125" s="9" t="s">
        <v>20</v>
      </c>
      <c r="H1125" s="10">
        <v>35391</v>
      </c>
      <c r="I1125" s="8" t="s">
        <v>5426</v>
      </c>
      <c r="J1125" s="8" t="s">
        <v>36</v>
      </c>
      <c r="K1125" s="8" t="s">
        <v>20</v>
      </c>
    </row>
    <row r="1126" spans="1:11" customFormat="1" ht="48.6" customHeight="1" x14ac:dyDescent="0.2">
      <c r="A1126" s="5">
        <f t="shared" si="17"/>
        <v>1121</v>
      </c>
      <c r="B1126" s="8" t="s">
        <v>5427</v>
      </c>
      <c r="C1126" s="8" t="s">
        <v>5428</v>
      </c>
      <c r="D1126" s="9" t="s">
        <v>5429</v>
      </c>
      <c r="E1126" s="8" t="s">
        <v>5430</v>
      </c>
      <c r="F1126" s="8"/>
      <c r="G1126" s="9" t="s">
        <v>20</v>
      </c>
      <c r="H1126" s="10">
        <v>35198</v>
      </c>
      <c r="I1126" s="8" t="s">
        <v>5431</v>
      </c>
      <c r="J1126" s="8" t="s">
        <v>36</v>
      </c>
      <c r="K1126" s="8" t="s">
        <v>20</v>
      </c>
    </row>
    <row r="1127" spans="1:11" customFormat="1" ht="48.6" customHeight="1" x14ac:dyDescent="0.2">
      <c r="A1127" s="5">
        <f t="shared" si="17"/>
        <v>1122</v>
      </c>
      <c r="B1127" s="8" t="s">
        <v>5432</v>
      </c>
      <c r="C1127" s="8" t="s">
        <v>5433</v>
      </c>
      <c r="D1127" s="9" t="s">
        <v>5434</v>
      </c>
      <c r="E1127" s="8" t="s">
        <v>5435</v>
      </c>
      <c r="F1127" s="8"/>
      <c r="G1127" s="9" t="s">
        <v>20</v>
      </c>
      <c r="H1127" s="10">
        <v>34970</v>
      </c>
      <c r="I1127" s="8" t="s">
        <v>5436</v>
      </c>
      <c r="J1127" s="8" t="s">
        <v>36</v>
      </c>
      <c r="K1127" s="8" t="s">
        <v>20</v>
      </c>
    </row>
    <row r="1128" spans="1:11" customFormat="1" ht="48.6" customHeight="1" x14ac:dyDescent="0.2">
      <c r="A1128" s="5">
        <f t="shared" si="17"/>
        <v>1123</v>
      </c>
      <c r="B1128" s="8" t="s">
        <v>897</v>
      </c>
      <c r="C1128" s="8" t="s">
        <v>5437</v>
      </c>
      <c r="D1128" s="9" t="s">
        <v>5438</v>
      </c>
      <c r="E1128" s="8" t="s">
        <v>5439</v>
      </c>
      <c r="F1128" s="8"/>
      <c r="G1128" s="9" t="s">
        <v>20</v>
      </c>
      <c r="H1128" s="10">
        <v>34639</v>
      </c>
      <c r="I1128" s="8" t="s">
        <v>5440</v>
      </c>
      <c r="J1128" s="8" t="s">
        <v>36</v>
      </c>
      <c r="K1128" s="8" t="s">
        <v>20</v>
      </c>
    </row>
    <row r="1129" spans="1:11" customFormat="1" ht="48.6" customHeight="1" x14ac:dyDescent="0.2">
      <c r="A1129" s="5">
        <f t="shared" si="17"/>
        <v>1124</v>
      </c>
      <c r="B1129" s="8" t="s">
        <v>5441</v>
      </c>
      <c r="C1129" s="8" t="s">
        <v>5442</v>
      </c>
      <c r="D1129" s="9" t="s">
        <v>5443</v>
      </c>
      <c r="E1129" s="8" t="s">
        <v>5444</v>
      </c>
      <c r="F1129" s="8"/>
      <c r="G1129" s="9" t="s">
        <v>20</v>
      </c>
      <c r="H1129" s="10">
        <v>34556</v>
      </c>
      <c r="I1129" s="8" t="s">
        <v>5445</v>
      </c>
      <c r="J1129" s="8" t="s">
        <v>36</v>
      </c>
      <c r="K1129" s="8" t="s">
        <v>20</v>
      </c>
    </row>
    <row r="1130" spans="1:11" customFormat="1" ht="48.6" customHeight="1" x14ac:dyDescent="0.2">
      <c r="A1130" s="5">
        <f t="shared" si="17"/>
        <v>1125</v>
      </c>
      <c r="B1130" s="8" t="s">
        <v>1935</v>
      </c>
      <c r="C1130" s="8" t="s">
        <v>5446</v>
      </c>
      <c r="D1130" s="9" t="s">
        <v>5447</v>
      </c>
      <c r="E1130" s="8" t="s">
        <v>5448</v>
      </c>
      <c r="F1130" s="8"/>
      <c r="G1130" s="9" t="s">
        <v>20</v>
      </c>
      <c r="H1130" s="10">
        <v>34298</v>
      </c>
      <c r="I1130" s="8" t="s">
        <v>5449</v>
      </c>
      <c r="J1130" s="8" t="s">
        <v>36</v>
      </c>
      <c r="K1130" s="8" t="s">
        <v>20</v>
      </c>
    </row>
    <row r="1131" spans="1:11" customFormat="1" ht="48.6" customHeight="1" x14ac:dyDescent="0.2">
      <c r="A1131" s="5">
        <f t="shared" si="17"/>
        <v>1126</v>
      </c>
      <c r="B1131" s="8" t="s">
        <v>3496</v>
      </c>
      <c r="C1131" s="8" t="s">
        <v>5450</v>
      </c>
      <c r="D1131" s="9" t="s">
        <v>5451</v>
      </c>
      <c r="E1131" s="8" t="s">
        <v>5452</v>
      </c>
      <c r="F1131" s="8"/>
      <c r="G1131" s="9" t="s">
        <v>20</v>
      </c>
      <c r="H1131" s="10">
        <v>34171</v>
      </c>
      <c r="I1131" s="8" t="s">
        <v>5453</v>
      </c>
      <c r="J1131" s="8" t="s">
        <v>36</v>
      </c>
      <c r="K1131" s="8" t="s">
        <v>20</v>
      </c>
    </row>
    <row r="1132" spans="1:11" customFormat="1" ht="48.6" customHeight="1" x14ac:dyDescent="0.2">
      <c r="A1132" s="5">
        <f t="shared" si="17"/>
        <v>1127</v>
      </c>
      <c r="B1132" s="8" t="s">
        <v>5454</v>
      </c>
      <c r="C1132" s="8" t="s">
        <v>5455</v>
      </c>
      <c r="D1132" s="9" t="s">
        <v>5456</v>
      </c>
      <c r="E1132" s="8" t="s">
        <v>5457</v>
      </c>
      <c r="F1132" s="8"/>
      <c r="G1132" s="9" t="s">
        <v>20</v>
      </c>
      <c r="H1132" s="10">
        <v>33620</v>
      </c>
      <c r="I1132" s="8" t="s">
        <v>5458</v>
      </c>
      <c r="J1132" s="8" t="s">
        <v>36</v>
      </c>
      <c r="K1132" s="8" t="s">
        <v>20</v>
      </c>
    </row>
    <row r="1133" spans="1:11" customFormat="1" ht="48.6" customHeight="1" x14ac:dyDescent="0.2">
      <c r="A1133" s="5">
        <f t="shared" si="17"/>
        <v>1128</v>
      </c>
      <c r="B1133" s="8" t="s">
        <v>5459</v>
      </c>
      <c r="C1133" s="8" t="s">
        <v>5460</v>
      </c>
      <c r="D1133" s="9" t="s">
        <v>5461</v>
      </c>
      <c r="E1133" s="8" t="s">
        <v>5462</v>
      </c>
      <c r="F1133" s="8"/>
      <c r="G1133" s="9" t="s">
        <v>20</v>
      </c>
      <c r="H1133" s="10">
        <v>33577</v>
      </c>
      <c r="I1133" s="8" t="s">
        <v>5463</v>
      </c>
      <c r="J1133" s="8" t="s">
        <v>36</v>
      </c>
      <c r="K1133" s="8" t="s">
        <v>20</v>
      </c>
    </row>
    <row r="1134" spans="1:11" customFormat="1" ht="48.6" customHeight="1" x14ac:dyDescent="0.2">
      <c r="A1134" s="5">
        <f t="shared" si="17"/>
        <v>1129</v>
      </c>
      <c r="B1134" s="8" t="s">
        <v>5464</v>
      </c>
      <c r="C1134" s="8" t="s">
        <v>5465</v>
      </c>
      <c r="D1134" s="9" t="s">
        <v>5466</v>
      </c>
      <c r="E1134" s="8" t="s">
        <v>5467</v>
      </c>
      <c r="F1134" s="8"/>
      <c r="G1134" s="9" t="s">
        <v>20</v>
      </c>
      <c r="H1134" s="10">
        <v>33046</v>
      </c>
      <c r="I1134" s="8" t="s">
        <v>5468</v>
      </c>
      <c r="J1134" s="8" t="s">
        <v>36</v>
      </c>
      <c r="K1134" s="8" t="s">
        <v>20</v>
      </c>
    </row>
    <row r="1135" spans="1:11" customFormat="1" ht="48.6" customHeight="1" x14ac:dyDescent="0.2">
      <c r="A1135" s="5">
        <f t="shared" si="17"/>
        <v>1130</v>
      </c>
      <c r="B1135" s="8" t="s">
        <v>5469</v>
      </c>
      <c r="C1135" s="8" t="s">
        <v>5470</v>
      </c>
      <c r="D1135" s="9" t="s">
        <v>5471</v>
      </c>
      <c r="E1135" s="8" t="s">
        <v>5472</v>
      </c>
      <c r="F1135" s="8"/>
      <c r="G1135" s="9" t="s">
        <v>20</v>
      </c>
      <c r="H1135" s="10">
        <v>31939</v>
      </c>
      <c r="I1135" s="8" t="s">
        <v>5473</v>
      </c>
      <c r="J1135" s="8" t="s">
        <v>36</v>
      </c>
      <c r="K1135" s="8" t="s">
        <v>20</v>
      </c>
    </row>
    <row r="1136" spans="1:11" customFormat="1" ht="48.6" customHeight="1" x14ac:dyDescent="0.2">
      <c r="A1136" s="5">
        <f t="shared" si="17"/>
        <v>1131</v>
      </c>
      <c r="B1136" s="8" t="s">
        <v>5474</v>
      </c>
      <c r="C1136" s="8" t="s">
        <v>5475</v>
      </c>
      <c r="D1136" s="9" t="s">
        <v>5476</v>
      </c>
      <c r="E1136" s="8" t="s">
        <v>5477</v>
      </c>
      <c r="F1136" s="8"/>
      <c r="G1136" s="9" t="s">
        <v>20</v>
      </c>
      <c r="H1136" s="10">
        <v>37616</v>
      </c>
      <c r="I1136" s="8" t="s">
        <v>5478</v>
      </c>
      <c r="J1136" s="8" t="s">
        <v>36</v>
      </c>
      <c r="K1136" s="8" t="s">
        <v>20</v>
      </c>
    </row>
    <row r="1137" spans="1:11" customFormat="1" ht="48.6" customHeight="1" x14ac:dyDescent="0.2">
      <c r="A1137" s="5">
        <f t="shared" si="17"/>
        <v>1132</v>
      </c>
      <c r="B1137" s="8" t="s">
        <v>2320</v>
      </c>
      <c r="C1137" s="8" t="s">
        <v>5479</v>
      </c>
      <c r="D1137" s="9" t="s">
        <v>5480</v>
      </c>
      <c r="E1137" s="8" t="s">
        <v>5481</v>
      </c>
      <c r="F1137" s="8"/>
      <c r="G1137" s="9" t="s">
        <v>20</v>
      </c>
      <c r="H1137" s="10">
        <v>35879</v>
      </c>
      <c r="I1137" s="8" t="s">
        <v>5482</v>
      </c>
      <c r="J1137" s="8" t="s">
        <v>36</v>
      </c>
      <c r="K1137" s="8" t="s">
        <v>20</v>
      </c>
    </row>
    <row r="1138" spans="1:11" customFormat="1" ht="48.6" customHeight="1" x14ac:dyDescent="0.2">
      <c r="A1138" s="5">
        <f t="shared" si="17"/>
        <v>1133</v>
      </c>
      <c r="B1138" s="8" t="s">
        <v>5483</v>
      </c>
      <c r="C1138" s="8" t="s">
        <v>5484</v>
      </c>
      <c r="D1138" s="9" t="s">
        <v>5485</v>
      </c>
      <c r="E1138" s="8" t="s">
        <v>5486</v>
      </c>
      <c r="F1138" s="8"/>
      <c r="G1138" s="9" t="s">
        <v>20</v>
      </c>
      <c r="H1138" s="10">
        <v>32611</v>
      </c>
      <c r="I1138" s="8" t="s">
        <v>5487</v>
      </c>
      <c r="J1138" s="8" t="s">
        <v>36</v>
      </c>
      <c r="K1138" s="8" t="s">
        <v>20</v>
      </c>
    </row>
    <row r="1139" spans="1:11" customFormat="1" ht="48.6" customHeight="1" x14ac:dyDescent="0.2">
      <c r="A1139" s="5">
        <f t="shared" si="17"/>
        <v>1134</v>
      </c>
      <c r="B1139" s="8" t="s">
        <v>293</v>
      </c>
      <c r="C1139" s="8" t="s">
        <v>5488</v>
      </c>
      <c r="D1139" s="9" t="s">
        <v>5489</v>
      </c>
      <c r="E1139" s="8" t="s">
        <v>5490</v>
      </c>
      <c r="F1139" s="8"/>
      <c r="G1139" s="9" t="s">
        <v>20</v>
      </c>
      <c r="H1139" s="10">
        <v>29494</v>
      </c>
      <c r="I1139" s="8" t="s">
        <v>5491</v>
      </c>
      <c r="J1139" s="8" t="s">
        <v>36</v>
      </c>
      <c r="K1139" s="8" t="s">
        <v>20</v>
      </c>
    </row>
    <row r="1140" spans="1:11" customFormat="1" ht="48.6" customHeight="1" x14ac:dyDescent="0.2">
      <c r="A1140" s="5">
        <f t="shared" si="17"/>
        <v>1135</v>
      </c>
      <c r="B1140" s="8" t="s">
        <v>5492</v>
      </c>
      <c r="C1140" s="8" t="s">
        <v>5493</v>
      </c>
      <c r="D1140" s="9" t="s">
        <v>5494</v>
      </c>
      <c r="E1140" s="8" t="s">
        <v>5495</v>
      </c>
      <c r="F1140" s="8"/>
      <c r="G1140" s="9" t="s">
        <v>20</v>
      </c>
      <c r="H1140" s="10">
        <v>25925</v>
      </c>
      <c r="I1140" s="8" t="s">
        <v>5496</v>
      </c>
      <c r="J1140" s="8" t="s">
        <v>36</v>
      </c>
      <c r="K1140" s="8" t="s">
        <v>20</v>
      </c>
    </row>
    <row r="1141" spans="1:11" customFormat="1" ht="48.6" customHeight="1" x14ac:dyDescent="0.2">
      <c r="A1141" s="5">
        <f t="shared" si="17"/>
        <v>1136</v>
      </c>
      <c r="B1141" s="8" t="s">
        <v>5497</v>
      </c>
      <c r="C1141" s="8" t="s">
        <v>5498</v>
      </c>
      <c r="D1141" s="9" t="s">
        <v>5499</v>
      </c>
      <c r="E1141" s="8" t="s">
        <v>5500</v>
      </c>
      <c r="F1141" s="8"/>
      <c r="G1141" s="9" t="s">
        <v>20</v>
      </c>
      <c r="H1141" s="10">
        <v>34725</v>
      </c>
      <c r="I1141" s="8" t="s">
        <v>5501</v>
      </c>
      <c r="J1141" s="8" t="s">
        <v>36</v>
      </c>
      <c r="K1141" s="8" t="s">
        <v>20</v>
      </c>
    </row>
    <row r="1142" spans="1:11" customFormat="1" ht="48.6" customHeight="1" x14ac:dyDescent="0.2">
      <c r="A1142" s="5">
        <f t="shared" si="17"/>
        <v>1137</v>
      </c>
      <c r="B1142" s="8" t="s">
        <v>5502</v>
      </c>
      <c r="C1142" s="8" t="s">
        <v>5503</v>
      </c>
      <c r="D1142" s="9" t="s">
        <v>5504</v>
      </c>
      <c r="E1142" s="8" t="s">
        <v>5505</v>
      </c>
      <c r="F1142" s="8"/>
      <c r="G1142" s="9" t="s">
        <v>20</v>
      </c>
      <c r="H1142" s="10">
        <v>30657</v>
      </c>
      <c r="I1142" s="8" t="s">
        <v>5506</v>
      </c>
      <c r="J1142" s="8" t="s">
        <v>36</v>
      </c>
      <c r="K1142" s="8" t="s">
        <v>20</v>
      </c>
    </row>
    <row r="1143" spans="1:11" customFormat="1" ht="48.6" customHeight="1" x14ac:dyDescent="0.2">
      <c r="A1143" s="5">
        <f t="shared" si="17"/>
        <v>1138</v>
      </c>
      <c r="B1143" s="8" t="s">
        <v>5507</v>
      </c>
      <c r="C1143" s="8" t="s">
        <v>5508</v>
      </c>
      <c r="D1143" s="9" t="s">
        <v>5509</v>
      </c>
      <c r="E1143" s="8" t="s">
        <v>5510</v>
      </c>
      <c r="F1143" s="8"/>
      <c r="G1143" s="9" t="s">
        <v>20</v>
      </c>
      <c r="H1143" s="10">
        <v>29165</v>
      </c>
      <c r="I1143" s="8" t="s">
        <v>5511</v>
      </c>
      <c r="J1143" s="8" t="s">
        <v>36</v>
      </c>
      <c r="K1143" s="8" t="s">
        <v>20</v>
      </c>
    </row>
    <row r="1144" spans="1:11" customFormat="1" ht="48.6" customHeight="1" x14ac:dyDescent="0.2">
      <c r="A1144" s="5">
        <f t="shared" si="17"/>
        <v>1139</v>
      </c>
      <c r="B1144" s="8" t="s">
        <v>5512</v>
      </c>
      <c r="C1144" s="8" t="s">
        <v>5513</v>
      </c>
      <c r="D1144" s="9" t="s">
        <v>5514</v>
      </c>
      <c r="E1144" s="8" t="s">
        <v>5515</v>
      </c>
      <c r="F1144" s="8"/>
      <c r="G1144" s="9" t="s">
        <v>20</v>
      </c>
      <c r="H1144" s="10">
        <v>24685</v>
      </c>
      <c r="I1144" s="8" t="s">
        <v>5516</v>
      </c>
      <c r="J1144" s="8" t="s">
        <v>36</v>
      </c>
      <c r="K1144" s="8" t="s">
        <v>20</v>
      </c>
    </row>
    <row r="1145" spans="1:11" customFormat="1" ht="48.6" customHeight="1" x14ac:dyDescent="0.2">
      <c r="A1145" s="5">
        <f t="shared" si="17"/>
        <v>1140</v>
      </c>
      <c r="B1145" s="8" t="s">
        <v>5517</v>
      </c>
      <c r="C1145" s="8" t="s">
        <v>5518</v>
      </c>
      <c r="D1145" s="9" t="s">
        <v>5519</v>
      </c>
      <c r="E1145" s="8" t="s">
        <v>5520</v>
      </c>
      <c r="F1145" s="8"/>
      <c r="G1145" s="9" t="s">
        <v>20</v>
      </c>
      <c r="H1145" s="10">
        <v>36852</v>
      </c>
      <c r="I1145" s="8" t="s">
        <v>5521</v>
      </c>
      <c r="J1145" s="8" t="s">
        <v>36</v>
      </c>
      <c r="K1145" s="8" t="s">
        <v>20</v>
      </c>
    </row>
    <row r="1146" spans="1:11" customFormat="1" ht="48.6" customHeight="1" x14ac:dyDescent="0.2">
      <c r="A1146" s="5">
        <f t="shared" si="17"/>
        <v>1141</v>
      </c>
      <c r="B1146" s="8" t="s">
        <v>5522</v>
      </c>
      <c r="C1146" s="8" t="s">
        <v>5523</v>
      </c>
      <c r="D1146" s="9" t="s">
        <v>5524</v>
      </c>
      <c r="E1146" s="8" t="s">
        <v>5525</v>
      </c>
      <c r="F1146" s="8"/>
      <c r="G1146" s="9" t="s">
        <v>20</v>
      </c>
      <c r="H1146" s="10">
        <v>30202</v>
      </c>
      <c r="I1146" s="8" t="s">
        <v>5526</v>
      </c>
      <c r="J1146" s="8" t="s">
        <v>36</v>
      </c>
      <c r="K1146" s="8" t="s">
        <v>20</v>
      </c>
    </row>
    <row r="1147" spans="1:11" customFormat="1" ht="48.6" customHeight="1" x14ac:dyDescent="0.2">
      <c r="A1147" s="5">
        <f t="shared" si="17"/>
        <v>1142</v>
      </c>
      <c r="B1147" s="8" t="s">
        <v>5527</v>
      </c>
      <c r="C1147" s="8" t="s">
        <v>5528</v>
      </c>
      <c r="D1147" s="9" t="s">
        <v>5529</v>
      </c>
      <c r="E1147" s="8" t="s">
        <v>5530</v>
      </c>
      <c r="F1147" s="8"/>
      <c r="G1147" s="9" t="s">
        <v>20</v>
      </c>
      <c r="H1147" s="10">
        <v>29924</v>
      </c>
      <c r="I1147" s="8" t="s">
        <v>5531</v>
      </c>
      <c r="J1147" s="8" t="s">
        <v>36</v>
      </c>
      <c r="K1147" s="8" t="s">
        <v>20</v>
      </c>
    </row>
    <row r="1148" spans="1:11" customFormat="1" ht="48.6" customHeight="1" x14ac:dyDescent="0.2">
      <c r="A1148" s="5">
        <f t="shared" si="17"/>
        <v>1143</v>
      </c>
      <c r="B1148" s="8" t="s">
        <v>4853</v>
      </c>
      <c r="C1148" s="8" t="s">
        <v>5532</v>
      </c>
      <c r="D1148" s="9" t="s">
        <v>5533</v>
      </c>
      <c r="E1148" s="8" t="s">
        <v>5534</v>
      </c>
      <c r="F1148" s="8"/>
      <c r="G1148" s="9" t="s">
        <v>20</v>
      </c>
      <c r="H1148" s="10">
        <v>36334</v>
      </c>
      <c r="I1148" s="8" t="s">
        <v>5535</v>
      </c>
      <c r="J1148" s="8" t="s">
        <v>36</v>
      </c>
      <c r="K1148" s="8" t="s">
        <v>20</v>
      </c>
    </row>
    <row r="1149" spans="1:11" customFormat="1" ht="48.6" customHeight="1" x14ac:dyDescent="0.2">
      <c r="A1149" s="5">
        <f t="shared" si="17"/>
        <v>1144</v>
      </c>
      <c r="B1149" s="8" t="s">
        <v>5536</v>
      </c>
      <c r="C1149" s="8" t="s">
        <v>5537</v>
      </c>
      <c r="D1149" s="9" t="s">
        <v>5538</v>
      </c>
      <c r="E1149" s="8" t="s">
        <v>5539</v>
      </c>
      <c r="F1149" s="8"/>
      <c r="G1149" s="9" t="s">
        <v>20</v>
      </c>
      <c r="H1149" s="10">
        <v>22980</v>
      </c>
      <c r="I1149" s="8" t="s">
        <v>5540</v>
      </c>
      <c r="J1149" s="8" t="s">
        <v>36</v>
      </c>
      <c r="K1149" s="8" t="s">
        <v>20</v>
      </c>
    </row>
    <row r="1150" spans="1:11" customFormat="1" ht="48.6" customHeight="1" x14ac:dyDescent="0.2">
      <c r="A1150" s="5">
        <f t="shared" si="17"/>
        <v>1145</v>
      </c>
      <c r="B1150" s="8" t="s">
        <v>5541</v>
      </c>
      <c r="C1150" s="8" t="s">
        <v>5542</v>
      </c>
      <c r="D1150" s="9" t="s">
        <v>5543</v>
      </c>
      <c r="E1150" s="8" t="s">
        <v>5544</v>
      </c>
      <c r="F1150" s="8"/>
      <c r="G1150" s="9" t="s">
        <v>20</v>
      </c>
      <c r="H1150" s="10">
        <v>32720</v>
      </c>
      <c r="I1150" s="8" t="s">
        <v>5545</v>
      </c>
      <c r="J1150" s="8" t="s">
        <v>36</v>
      </c>
      <c r="K1150" s="8" t="s">
        <v>20</v>
      </c>
    </row>
    <row r="1151" spans="1:11" customFormat="1" ht="48.6" customHeight="1" x14ac:dyDescent="0.2">
      <c r="A1151" s="5">
        <f t="shared" si="17"/>
        <v>1146</v>
      </c>
      <c r="B1151" s="8" t="s">
        <v>5546</v>
      </c>
      <c r="C1151" s="8" t="s">
        <v>5547</v>
      </c>
      <c r="D1151" s="9" t="s">
        <v>5548</v>
      </c>
      <c r="E1151" s="8" t="s">
        <v>5549</v>
      </c>
      <c r="F1151" s="8"/>
      <c r="G1151" s="9" t="s">
        <v>20</v>
      </c>
      <c r="H1151" s="10">
        <v>32538</v>
      </c>
      <c r="I1151" s="8" t="s">
        <v>5550</v>
      </c>
      <c r="J1151" s="8" t="s">
        <v>36</v>
      </c>
      <c r="K1151" s="8" t="s">
        <v>20</v>
      </c>
    </row>
    <row r="1152" spans="1:11" customFormat="1" ht="48.6" customHeight="1" x14ac:dyDescent="0.2">
      <c r="A1152" s="5">
        <f t="shared" si="17"/>
        <v>1147</v>
      </c>
      <c r="B1152" s="8" t="s">
        <v>5551</v>
      </c>
      <c r="C1152" s="8" t="s">
        <v>5552</v>
      </c>
      <c r="D1152" s="9" t="s">
        <v>5553</v>
      </c>
      <c r="E1152" s="8" t="s">
        <v>5554</v>
      </c>
      <c r="F1152" s="8"/>
      <c r="G1152" s="9" t="s">
        <v>20</v>
      </c>
      <c r="H1152" s="10">
        <v>25508</v>
      </c>
      <c r="I1152" s="8" t="s">
        <v>5555</v>
      </c>
      <c r="J1152" s="8" t="s">
        <v>36</v>
      </c>
      <c r="K1152" s="8" t="s">
        <v>20</v>
      </c>
    </row>
    <row r="1153" spans="1:11" customFormat="1" ht="48.6" customHeight="1" x14ac:dyDescent="0.2">
      <c r="A1153" s="5">
        <f t="shared" si="17"/>
        <v>1148</v>
      </c>
      <c r="B1153" s="8" t="s">
        <v>5556</v>
      </c>
      <c r="C1153" s="8" t="s">
        <v>5557</v>
      </c>
      <c r="D1153" s="9" t="s">
        <v>5558</v>
      </c>
      <c r="E1153" s="8" t="s">
        <v>5559</v>
      </c>
      <c r="F1153" s="8"/>
      <c r="G1153" s="9" t="s">
        <v>20</v>
      </c>
      <c r="H1153" s="10">
        <v>27544</v>
      </c>
      <c r="I1153" s="8" t="s">
        <v>5560</v>
      </c>
      <c r="J1153" s="8" t="s">
        <v>36</v>
      </c>
      <c r="K1153" s="8" t="s">
        <v>20</v>
      </c>
    </row>
    <row r="1154" spans="1:11" customFormat="1" ht="48.6" customHeight="1" x14ac:dyDescent="0.2">
      <c r="A1154" s="5">
        <f t="shared" si="17"/>
        <v>1149</v>
      </c>
      <c r="B1154" s="8" t="s">
        <v>5561</v>
      </c>
      <c r="C1154" s="8" t="s">
        <v>5562</v>
      </c>
      <c r="D1154" s="9" t="s">
        <v>5563</v>
      </c>
      <c r="E1154" s="8" t="s">
        <v>5564</v>
      </c>
      <c r="F1154" s="8"/>
      <c r="G1154" s="9" t="s">
        <v>20</v>
      </c>
      <c r="H1154" s="10">
        <v>38426</v>
      </c>
      <c r="I1154" s="8" t="s">
        <v>5565</v>
      </c>
      <c r="J1154" s="8" t="s">
        <v>36</v>
      </c>
      <c r="K1154" s="8" t="s">
        <v>20</v>
      </c>
    </row>
    <row r="1155" spans="1:11" customFormat="1" ht="48.6" customHeight="1" x14ac:dyDescent="0.2">
      <c r="A1155" s="5">
        <f t="shared" si="17"/>
        <v>1150</v>
      </c>
      <c r="B1155" s="8" t="s">
        <v>5566</v>
      </c>
      <c r="C1155" s="8" t="s">
        <v>5567</v>
      </c>
      <c r="D1155" s="9" t="s">
        <v>5568</v>
      </c>
      <c r="E1155" s="8" t="s">
        <v>5569</v>
      </c>
      <c r="F1155" s="8" t="s">
        <v>5570</v>
      </c>
      <c r="G1155" s="9" t="s">
        <v>20</v>
      </c>
      <c r="H1155" s="10">
        <v>41520</v>
      </c>
      <c r="I1155" s="8" t="s">
        <v>5571</v>
      </c>
      <c r="J1155" s="8" t="s">
        <v>36</v>
      </c>
      <c r="K1155" s="8" t="s">
        <v>20</v>
      </c>
    </row>
    <row r="1156" spans="1:11" customFormat="1" ht="48.6" customHeight="1" x14ac:dyDescent="0.2">
      <c r="A1156" s="5">
        <f t="shared" si="17"/>
        <v>1151</v>
      </c>
      <c r="B1156" s="8" t="s">
        <v>5572</v>
      </c>
      <c r="C1156" s="8" t="s">
        <v>5573</v>
      </c>
      <c r="D1156" s="9" t="s">
        <v>5574</v>
      </c>
      <c r="E1156" s="8" t="s">
        <v>5575</v>
      </c>
      <c r="F1156" s="8"/>
      <c r="G1156" s="9" t="s">
        <v>20</v>
      </c>
      <c r="H1156" s="10">
        <v>41327</v>
      </c>
      <c r="I1156" s="8" t="s">
        <v>5576</v>
      </c>
      <c r="J1156" s="8" t="s">
        <v>36</v>
      </c>
      <c r="K1156" s="8" t="s">
        <v>20</v>
      </c>
    </row>
    <row r="1157" spans="1:11" customFormat="1" ht="48.6" customHeight="1" x14ac:dyDescent="0.2">
      <c r="A1157" s="5">
        <f t="shared" si="17"/>
        <v>1152</v>
      </c>
      <c r="B1157" s="8" t="s">
        <v>5577</v>
      </c>
      <c r="C1157" s="8" t="s">
        <v>5578</v>
      </c>
      <c r="D1157" s="9" t="s">
        <v>5579</v>
      </c>
      <c r="E1157" s="8" t="s">
        <v>5580</v>
      </c>
      <c r="F1157" s="8"/>
      <c r="G1157" s="9" t="s">
        <v>20</v>
      </c>
      <c r="H1157" s="10">
        <v>40946</v>
      </c>
      <c r="I1157" s="8" t="s">
        <v>5581</v>
      </c>
      <c r="J1157" s="8" t="s">
        <v>36</v>
      </c>
      <c r="K1157" s="8" t="s">
        <v>20</v>
      </c>
    </row>
    <row r="1158" spans="1:11" customFormat="1" ht="48.6" customHeight="1" x14ac:dyDescent="0.2">
      <c r="A1158" s="5">
        <f t="shared" si="17"/>
        <v>1153</v>
      </c>
      <c r="B1158" s="8" t="s">
        <v>5582</v>
      </c>
      <c r="C1158" s="8" t="s">
        <v>5583</v>
      </c>
      <c r="D1158" s="9" t="s">
        <v>5584</v>
      </c>
      <c r="E1158" s="8" t="s">
        <v>5293</v>
      </c>
      <c r="F1158" s="8"/>
      <c r="G1158" s="9" t="s">
        <v>20</v>
      </c>
      <c r="H1158" s="10">
        <v>40679</v>
      </c>
      <c r="I1158" s="8" t="s">
        <v>5585</v>
      </c>
      <c r="J1158" s="8" t="s">
        <v>36</v>
      </c>
      <c r="K1158" s="8" t="s">
        <v>20</v>
      </c>
    </row>
    <row r="1159" spans="1:11" customFormat="1" ht="48.6" customHeight="1" x14ac:dyDescent="0.2">
      <c r="A1159" s="5">
        <f t="shared" ref="A1159:A1222" si="18">IF(C1159="","",ROW()-5)</f>
        <v>1154</v>
      </c>
      <c r="B1159" s="8" t="s">
        <v>5586</v>
      </c>
      <c r="C1159" s="8" t="s">
        <v>5587</v>
      </c>
      <c r="D1159" s="9" t="s">
        <v>5588</v>
      </c>
      <c r="E1159" s="8" t="s">
        <v>5589</v>
      </c>
      <c r="F1159" s="8"/>
      <c r="G1159" s="9" t="s">
        <v>20</v>
      </c>
      <c r="H1159" s="10">
        <v>40672</v>
      </c>
      <c r="I1159" s="8" t="s">
        <v>5590</v>
      </c>
      <c r="J1159" s="8" t="s">
        <v>36</v>
      </c>
      <c r="K1159" s="8" t="s">
        <v>20</v>
      </c>
    </row>
    <row r="1160" spans="1:11" customFormat="1" ht="48.6" customHeight="1" x14ac:dyDescent="0.2">
      <c r="A1160" s="5">
        <f t="shared" si="18"/>
        <v>1155</v>
      </c>
      <c r="B1160" s="8" t="s">
        <v>5591</v>
      </c>
      <c r="C1160" s="8" t="s">
        <v>5592</v>
      </c>
      <c r="D1160" s="9" t="s">
        <v>5593</v>
      </c>
      <c r="E1160" s="8" t="s">
        <v>5594</v>
      </c>
      <c r="F1160" s="8"/>
      <c r="G1160" s="9" t="s">
        <v>20</v>
      </c>
      <c r="H1160" s="10">
        <v>40023</v>
      </c>
      <c r="I1160" s="8" t="s">
        <v>5595</v>
      </c>
      <c r="J1160" s="8" t="s">
        <v>36</v>
      </c>
      <c r="K1160" s="8" t="s">
        <v>20</v>
      </c>
    </row>
    <row r="1161" spans="1:11" customFormat="1" ht="48.6" customHeight="1" x14ac:dyDescent="0.2">
      <c r="A1161" s="5">
        <f t="shared" si="18"/>
        <v>1156</v>
      </c>
      <c r="B1161" s="8" t="s">
        <v>5596</v>
      </c>
      <c r="C1161" s="8" t="s">
        <v>5597</v>
      </c>
      <c r="D1161" s="9" t="s">
        <v>5598</v>
      </c>
      <c r="E1161" s="8" t="s">
        <v>5599</v>
      </c>
      <c r="F1161" s="8"/>
      <c r="G1161" s="9" t="s">
        <v>20</v>
      </c>
      <c r="H1161" s="10">
        <v>39490</v>
      </c>
      <c r="I1161" s="8" t="s">
        <v>5600</v>
      </c>
      <c r="J1161" s="8" t="s">
        <v>36</v>
      </c>
      <c r="K1161" s="8" t="s">
        <v>20</v>
      </c>
    </row>
    <row r="1162" spans="1:11" customFormat="1" ht="48.6" customHeight="1" x14ac:dyDescent="0.2">
      <c r="A1162" s="5">
        <f t="shared" si="18"/>
        <v>1157</v>
      </c>
      <c r="B1162" s="8" t="s">
        <v>5601</v>
      </c>
      <c r="C1162" s="8" t="s">
        <v>5602</v>
      </c>
      <c r="D1162" s="9" t="s">
        <v>5603</v>
      </c>
      <c r="E1162" s="8" t="s">
        <v>5604</v>
      </c>
      <c r="F1162" s="8"/>
      <c r="G1162" s="9" t="s">
        <v>20</v>
      </c>
      <c r="H1162" s="10">
        <v>39414</v>
      </c>
      <c r="I1162" s="8" t="s">
        <v>5605</v>
      </c>
      <c r="J1162" s="8" t="s">
        <v>36</v>
      </c>
      <c r="K1162" s="8" t="s">
        <v>20</v>
      </c>
    </row>
    <row r="1163" spans="1:11" customFormat="1" ht="48.6" customHeight="1" x14ac:dyDescent="0.2">
      <c r="A1163" s="5">
        <f t="shared" si="18"/>
        <v>1158</v>
      </c>
      <c r="B1163" s="8" t="s">
        <v>5606</v>
      </c>
      <c r="C1163" s="8" t="s">
        <v>5607</v>
      </c>
      <c r="D1163" s="9" t="s">
        <v>5608</v>
      </c>
      <c r="E1163" s="8" t="s">
        <v>5609</v>
      </c>
      <c r="F1163" s="8"/>
      <c r="G1163" s="9" t="s">
        <v>20</v>
      </c>
      <c r="H1163" s="10">
        <v>38957</v>
      </c>
      <c r="I1163" s="8" t="s">
        <v>5610</v>
      </c>
      <c r="J1163" s="8" t="s">
        <v>36</v>
      </c>
      <c r="K1163" s="8" t="s">
        <v>20</v>
      </c>
    </row>
    <row r="1164" spans="1:11" customFormat="1" ht="48.6" customHeight="1" x14ac:dyDescent="0.2">
      <c r="A1164" s="5">
        <f t="shared" si="18"/>
        <v>1159</v>
      </c>
      <c r="B1164" s="8" t="s">
        <v>5611</v>
      </c>
      <c r="C1164" s="8" t="s">
        <v>5612</v>
      </c>
      <c r="D1164" s="9" t="s">
        <v>5613</v>
      </c>
      <c r="E1164" s="8" t="s">
        <v>5614</v>
      </c>
      <c r="F1164" s="8"/>
      <c r="G1164" s="9" t="s">
        <v>20</v>
      </c>
      <c r="H1164" s="10">
        <v>38821</v>
      </c>
      <c r="I1164" s="8" t="s">
        <v>5615</v>
      </c>
      <c r="J1164" s="8" t="s">
        <v>36</v>
      </c>
      <c r="K1164" s="8" t="s">
        <v>20</v>
      </c>
    </row>
    <row r="1165" spans="1:11" customFormat="1" ht="48.6" customHeight="1" x14ac:dyDescent="0.2">
      <c r="A1165" s="5">
        <f t="shared" si="18"/>
        <v>1160</v>
      </c>
      <c r="B1165" s="8" t="s">
        <v>5616</v>
      </c>
      <c r="C1165" s="8" t="s">
        <v>5617</v>
      </c>
      <c r="D1165" s="9" t="s">
        <v>5618</v>
      </c>
      <c r="E1165" s="8" t="s">
        <v>5619</v>
      </c>
      <c r="F1165" s="8"/>
      <c r="G1165" s="9" t="s">
        <v>20</v>
      </c>
      <c r="H1165" s="10">
        <v>36097</v>
      </c>
      <c r="I1165" s="8" t="s">
        <v>5620</v>
      </c>
      <c r="J1165" s="8" t="s">
        <v>36</v>
      </c>
      <c r="K1165" s="8" t="s">
        <v>20</v>
      </c>
    </row>
    <row r="1166" spans="1:11" customFormat="1" ht="48.6" customHeight="1" x14ac:dyDescent="0.2">
      <c r="A1166" s="5">
        <f t="shared" si="18"/>
        <v>1161</v>
      </c>
      <c r="B1166" s="8" t="s">
        <v>5621</v>
      </c>
      <c r="C1166" s="8" t="s">
        <v>5622</v>
      </c>
      <c r="D1166" s="9" t="s">
        <v>5623</v>
      </c>
      <c r="E1166" s="8" t="s">
        <v>5624</v>
      </c>
      <c r="F1166" s="8"/>
      <c r="G1166" s="9" t="s">
        <v>20</v>
      </c>
      <c r="H1166" s="10">
        <v>31532</v>
      </c>
      <c r="I1166" s="8" t="s">
        <v>5625</v>
      </c>
      <c r="J1166" s="8" t="s">
        <v>36</v>
      </c>
      <c r="K1166" s="8" t="s">
        <v>20</v>
      </c>
    </row>
    <row r="1167" spans="1:11" customFormat="1" ht="48.6" customHeight="1" x14ac:dyDescent="0.2">
      <c r="A1167" s="5">
        <f t="shared" si="18"/>
        <v>1162</v>
      </c>
      <c r="B1167" s="8" t="s">
        <v>5626</v>
      </c>
      <c r="C1167" s="8" t="s">
        <v>5627</v>
      </c>
      <c r="D1167" s="9" t="s">
        <v>5628</v>
      </c>
      <c r="E1167" s="8" t="s">
        <v>5629</v>
      </c>
      <c r="F1167" s="8"/>
      <c r="G1167" s="9" t="s">
        <v>20</v>
      </c>
      <c r="H1167" s="10">
        <v>31117</v>
      </c>
      <c r="I1167" s="8" t="s">
        <v>5630</v>
      </c>
      <c r="J1167" s="8" t="s">
        <v>36</v>
      </c>
      <c r="K1167" s="8" t="s">
        <v>20</v>
      </c>
    </row>
    <row r="1168" spans="1:11" customFormat="1" ht="48.6" customHeight="1" x14ac:dyDescent="0.2">
      <c r="A1168" s="5">
        <f t="shared" si="18"/>
        <v>1163</v>
      </c>
      <c r="B1168" s="8" t="s">
        <v>5631</v>
      </c>
      <c r="C1168" s="8" t="s">
        <v>5632</v>
      </c>
      <c r="D1168" s="9" t="s">
        <v>5633</v>
      </c>
      <c r="E1168" s="8" t="s">
        <v>5634</v>
      </c>
      <c r="F1168" s="8"/>
      <c r="G1168" s="9" t="s">
        <v>20</v>
      </c>
      <c r="H1168" s="10">
        <v>29552</v>
      </c>
      <c r="I1168" s="8" t="s">
        <v>5635</v>
      </c>
      <c r="J1168" s="8" t="s">
        <v>36</v>
      </c>
      <c r="K1168" s="8" t="s">
        <v>20</v>
      </c>
    </row>
    <row r="1169" spans="1:11" customFormat="1" ht="48.6" customHeight="1" x14ac:dyDescent="0.2">
      <c r="A1169" s="5">
        <f t="shared" si="18"/>
        <v>1164</v>
      </c>
      <c r="B1169" s="8" t="s">
        <v>5636</v>
      </c>
      <c r="C1169" s="8" t="s">
        <v>5637</v>
      </c>
      <c r="D1169" s="9" t="s">
        <v>5638</v>
      </c>
      <c r="E1169" s="8" t="s">
        <v>5639</v>
      </c>
      <c r="F1169" s="8"/>
      <c r="G1169" s="9" t="s">
        <v>20</v>
      </c>
      <c r="H1169" s="10">
        <v>28630</v>
      </c>
      <c r="I1169" s="8" t="s">
        <v>5640</v>
      </c>
      <c r="J1169" s="8" t="s">
        <v>36</v>
      </c>
      <c r="K1169" s="8" t="s">
        <v>20</v>
      </c>
    </row>
    <row r="1170" spans="1:11" customFormat="1" ht="48.6" customHeight="1" x14ac:dyDescent="0.2">
      <c r="A1170" s="5">
        <f t="shared" si="18"/>
        <v>1165</v>
      </c>
      <c r="B1170" s="8" t="s">
        <v>1468</v>
      </c>
      <c r="C1170" s="8" t="s">
        <v>5641</v>
      </c>
      <c r="D1170" s="9" t="s">
        <v>5642</v>
      </c>
      <c r="E1170" s="8" t="s">
        <v>5643</v>
      </c>
      <c r="F1170" s="8"/>
      <c r="G1170" s="9" t="s">
        <v>20</v>
      </c>
      <c r="H1170" s="10">
        <v>28338</v>
      </c>
      <c r="I1170" s="8" t="s">
        <v>5644</v>
      </c>
      <c r="J1170" s="8" t="s">
        <v>36</v>
      </c>
      <c r="K1170" s="8" t="s">
        <v>20</v>
      </c>
    </row>
    <row r="1171" spans="1:11" customFormat="1" ht="48.6" customHeight="1" x14ac:dyDescent="0.2">
      <c r="A1171" s="5">
        <f t="shared" si="18"/>
        <v>1166</v>
      </c>
      <c r="B1171" s="8" t="s">
        <v>5645</v>
      </c>
      <c r="C1171" s="8" t="s">
        <v>5646</v>
      </c>
      <c r="D1171" s="9" t="s">
        <v>5647</v>
      </c>
      <c r="E1171" s="8" t="s">
        <v>5648</v>
      </c>
      <c r="F1171" s="8"/>
      <c r="G1171" s="9" t="s">
        <v>20</v>
      </c>
      <c r="H1171" s="10">
        <v>27321</v>
      </c>
      <c r="I1171" s="8" t="s">
        <v>5649</v>
      </c>
      <c r="J1171" s="8" t="s">
        <v>36</v>
      </c>
      <c r="K1171" s="8" t="s">
        <v>20</v>
      </c>
    </row>
    <row r="1172" spans="1:11" customFormat="1" ht="48.6" customHeight="1" x14ac:dyDescent="0.2">
      <c r="A1172" s="5">
        <f t="shared" si="18"/>
        <v>1167</v>
      </c>
      <c r="B1172" s="8" t="s">
        <v>5650</v>
      </c>
      <c r="C1172" s="8" t="s">
        <v>5651</v>
      </c>
      <c r="D1172" s="9" t="s">
        <v>5652</v>
      </c>
      <c r="E1172" s="8" t="s">
        <v>5653</v>
      </c>
      <c r="F1172" s="8"/>
      <c r="G1172" s="9" t="s">
        <v>20</v>
      </c>
      <c r="H1172" s="10">
        <v>30898</v>
      </c>
      <c r="I1172" s="8" t="s">
        <v>5654</v>
      </c>
      <c r="J1172" s="8" t="s">
        <v>36</v>
      </c>
      <c r="K1172" s="8" t="s">
        <v>20</v>
      </c>
    </row>
    <row r="1173" spans="1:11" customFormat="1" ht="48.6" customHeight="1" x14ac:dyDescent="0.2">
      <c r="A1173" s="5">
        <f t="shared" si="18"/>
        <v>1168</v>
      </c>
      <c r="B1173" s="8" t="s">
        <v>5655</v>
      </c>
      <c r="C1173" s="8" t="s">
        <v>5656</v>
      </c>
      <c r="D1173" s="9" t="s">
        <v>5657</v>
      </c>
      <c r="E1173" s="8" t="s">
        <v>5658</v>
      </c>
      <c r="F1173" s="8"/>
      <c r="G1173" s="9" t="s">
        <v>20</v>
      </c>
      <c r="H1173" s="10">
        <v>26002</v>
      </c>
      <c r="I1173" s="8" t="s">
        <v>5659</v>
      </c>
      <c r="J1173" s="8" t="s">
        <v>36</v>
      </c>
      <c r="K1173" s="8" t="s">
        <v>20</v>
      </c>
    </row>
    <row r="1174" spans="1:11" customFormat="1" ht="48.6" customHeight="1" x14ac:dyDescent="0.2">
      <c r="A1174" s="5">
        <f t="shared" si="18"/>
        <v>1169</v>
      </c>
      <c r="B1174" s="8" t="s">
        <v>5660</v>
      </c>
      <c r="C1174" s="8" t="s">
        <v>5661</v>
      </c>
      <c r="D1174" s="9" t="s">
        <v>5662</v>
      </c>
      <c r="E1174" s="8" t="s">
        <v>5663</v>
      </c>
      <c r="F1174" s="8"/>
      <c r="G1174" s="9" t="s">
        <v>20</v>
      </c>
      <c r="H1174" s="10">
        <v>23992</v>
      </c>
      <c r="I1174" s="8" t="s">
        <v>5664</v>
      </c>
      <c r="J1174" s="8" t="s">
        <v>36</v>
      </c>
      <c r="K1174" s="8" t="s">
        <v>20</v>
      </c>
    </row>
    <row r="1175" spans="1:11" customFormat="1" ht="48.6" customHeight="1" x14ac:dyDescent="0.2">
      <c r="A1175" s="5">
        <f t="shared" si="18"/>
        <v>1170</v>
      </c>
      <c r="B1175" s="8" t="s">
        <v>5665</v>
      </c>
      <c r="C1175" s="8" t="s">
        <v>5666</v>
      </c>
      <c r="D1175" s="9" t="s">
        <v>5667</v>
      </c>
      <c r="E1175" s="8" t="s">
        <v>5668</v>
      </c>
      <c r="F1175" s="8"/>
      <c r="G1175" s="9" t="s">
        <v>20</v>
      </c>
      <c r="H1175" s="10">
        <v>23818</v>
      </c>
      <c r="I1175" s="8" t="s">
        <v>5669</v>
      </c>
      <c r="J1175" s="8" t="s">
        <v>36</v>
      </c>
      <c r="K1175" s="8" t="s">
        <v>20</v>
      </c>
    </row>
    <row r="1176" spans="1:11" customFormat="1" ht="48.6" customHeight="1" x14ac:dyDescent="0.2">
      <c r="A1176" s="5">
        <f t="shared" si="18"/>
        <v>1171</v>
      </c>
      <c r="B1176" s="8" t="s">
        <v>5670</v>
      </c>
      <c r="C1176" s="8" t="s">
        <v>5671</v>
      </c>
      <c r="D1176" s="9" t="s">
        <v>5672</v>
      </c>
      <c r="E1176" s="8" t="s">
        <v>5673</v>
      </c>
      <c r="F1176" s="8"/>
      <c r="G1176" s="9" t="s">
        <v>20</v>
      </c>
      <c r="H1176" s="10">
        <v>37965</v>
      </c>
      <c r="I1176" s="8" t="s">
        <v>5674</v>
      </c>
      <c r="J1176" s="8" t="s">
        <v>36</v>
      </c>
      <c r="K1176" s="8" t="s">
        <v>20</v>
      </c>
    </row>
    <row r="1177" spans="1:11" customFormat="1" ht="48.6" customHeight="1" x14ac:dyDescent="0.2">
      <c r="A1177" s="5">
        <f t="shared" si="18"/>
        <v>1172</v>
      </c>
      <c r="B1177" s="8" t="s">
        <v>5675</v>
      </c>
      <c r="C1177" s="8" t="s">
        <v>5676</v>
      </c>
      <c r="D1177" s="9" t="s">
        <v>5677</v>
      </c>
      <c r="E1177" s="8" t="s">
        <v>5678</v>
      </c>
      <c r="F1177" s="8"/>
      <c r="G1177" s="9" t="s">
        <v>20</v>
      </c>
      <c r="H1177" s="10">
        <v>37735</v>
      </c>
      <c r="I1177" s="8" t="s">
        <v>5679</v>
      </c>
      <c r="J1177" s="8" t="s">
        <v>36</v>
      </c>
      <c r="K1177" s="8" t="s">
        <v>20</v>
      </c>
    </row>
    <row r="1178" spans="1:11" customFormat="1" ht="48.6" customHeight="1" x14ac:dyDescent="0.2">
      <c r="A1178" s="5">
        <f t="shared" si="18"/>
        <v>1173</v>
      </c>
      <c r="B1178" s="8" t="s">
        <v>5680</v>
      </c>
      <c r="C1178" s="8" t="s">
        <v>5681</v>
      </c>
      <c r="D1178" s="9" t="s">
        <v>5682</v>
      </c>
      <c r="E1178" s="8" t="s">
        <v>5683</v>
      </c>
      <c r="F1178" s="8"/>
      <c r="G1178" s="9" t="s">
        <v>20</v>
      </c>
      <c r="H1178" s="10">
        <v>37704</v>
      </c>
      <c r="I1178" s="8" t="s">
        <v>5684</v>
      </c>
      <c r="J1178" s="8" t="s">
        <v>36</v>
      </c>
      <c r="K1178" s="8" t="s">
        <v>20</v>
      </c>
    </row>
    <row r="1179" spans="1:11" customFormat="1" ht="48.6" customHeight="1" x14ac:dyDescent="0.2">
      <c r="A1179" s="5">
        <f t="shared" si="18"/>
        <v>1174</v>
      </c>
      <c r="B1179" s="8" t="s">
        <v>5685</v>
      </c>
      <c r="C1179" s="8" t="s">
        <v>5686</v>
      </c>
      <c r="D1179" s="9" t="s">
        <v>5687</v>
      </c>
      <c r="E1179" s="8" t="s">
        <v>5688</v>
      </c>
      <c r="F1179" s="8"/>
      <c r="G1179" s="9" t="s">
        <v>20</v>
      </c>
      <c r="H1179" s="10">
        <v>37658</v>
      </c>
      <c r="I1179" s="8" t="s">
        <v>5689</v>
      </c>
      <c r="J1179" s="8" t="s">
        <v>36</v>
      </c>
      <c r="K1179" s="8" t="s">
        <v>20</v>
      </c>
    </row>
    <row r="1180" spans="1:11" customFormat="1" ht="48.6" customHeight="1" x14ac:dyDescent="0.2">
      <c r="A1180" s="5">
        <f t="shared" si="18"/>
        <v>1175</v>
      </c>
      <c r="B1180" s="8" t="s">
        <v>5690</v>
      </c>
      <c r="C1180" s="8" t="s">
        <v>5691</v>
      </c>
      <c r="D1180" s="9" t="s">
        <v>5692</v>
      </c>
      <c r="E1180" s="8" t="s">
        <v>5693</v>
      </c>
      <c r="F1180" s="8"/>
      <c r="G1180" s="9" t="s">
        <v>20</v>
      </c>
      <c r="H1180" s="10">
        <v>37235</v>
      </c>
      <c r="I1180" s="8" t="s">
        <v>5694</v>
      </c>
      <c r="J1180" s="8" t="s">
        <v>36</v>
      </c>
      <c r="K1180" s="8" t="s">
        <v>20</v>
      </c>
    </row>
    <row r="1181" spans="1:11" customFormat="1" ht="48.6" customHeight="1" x14ac:dyDescent="0.2">
      <c r="A1181" s="5">
        <f t="shared" si="18"/>
        <v>1176</v>
      </c>
      <c r="B1181" s="8" t="s">
        <v>5695</v>
      </c>
      <c r="C1181" s="8" t="s">
        <v>5696</v>
      </c>
      <c r="D1181" s="9" t="s">
        <v>5697</v>
      </c>
      <c r="E1181" s="8" t="s">
        <v>5698</v>
      </c>
      <c r="F1181" s="8"/>
      <c r="G1181" s="9" t="s">
        <v>20</v>
      </c>
      <c r="H1181" s="10">
        <v>37186</v>
      </c>
      <c r="I1181" s="8" t="s">
        <v>5699</v>
      </c>
      <c r="J1181" s="8" t="s">
        <v>36</v>
      </c>
      <c r="K1181" s="8" t="s">
        <v>20</v>
      </c>
    </row>
    <row r="1182" spans="1:11" customFormat="1" ht="48.6" customHeight="1" x14ac:dyDescent="0.2">
      <c r="A1182" s="5">
        <f t="shared" si="18"/>
        <v>1177</v>
      </c>
      <c r="B1182" s="8" t="s">
        <v>5700</v>
      </c>
      <c r="C1182" s="8" t="s">
        <v>5701</v>
      </c>
      <c r="D1182" s="9" t="s">
        <v>5702</v>
      </c>
      <c r="E1182" s="8" t="s">
        <v>5703</v>
      </c>
      <c r="F1182" s="8"/>
      <c r="G1182" s="9" t="s">
        <v>20</v>
      </c>
      <c r="H1182" s="10">
        <v>37103</v>
      </c>
      <c r="I1182" s="8" t="s">
        <v>5704</v>
      </c>
      <c r="J1182" s="8" t="s">
        <v>36</v>
      </c>
      <c r="K1182" s="8" t="s">
        <v>20</v>
      </c>
    </row>
    <row r="1183" spans="1:11" customFormat="1" ht="48.6" customHeight="1" x14ac:dyDescent="0.2">
      <c r="A1183" s="5">
        <f t="shared" si="18"/>
        <v>1178</v>
      </c>
      <c r="B1183" s="8" t="s">
        <v>5705</v>
      </c>
      <c r="C1183" s="8" t="s">
        <v>5706</v>
      </c>
      <c r="D1183" s="9" t="s">
        <v>5707</v>
      </c>
      <c r="E1183" s="8" t="s">
        <v>5708</v>
      </c>
      <c r="F1183" s="8"/>
      <c r="G1183" s="9" t="s">
        <v>20</v>
      </c>
      <c r="H1183" s="10">
        <v>37005</v>
      </c>
      <c r="I1183" s="8" t="s">
        <v>5709</v>
      </c>
      <c r="J1183" s="8" t="s">
        <v>36</v>
      </c>
      <c r="K1183" s="8" t="s">
        <v>20</v>
      </c>
    </row>
    <row r="1184" spans="1:11" customFormat="1" ht="48.6" customHeight="1" x14ac:dyDescent="0.2">
      <c r="A1184" s="5">
        <f t="shared" si="18"/>
        <v>1179</v>
      </c>
      <c r="B1184" s="8" t="s">
        <v>5710</v>
      </c>
      <c r="C1184" s="8" t="s">
        <v>5711</v>
      </c>
      <c r="D1184" s="9" t="s">
        <v>5712</v>
      </c>
      <c r="E1184" s="8" t="s">
        <v>5713</v>
      </c>
      <c r="F1184" s="8"/>
      <c r="G1184" s="9" t="s">
        <v>20</v>
      </c>
      <c r="H1184" s="10">
        <v>36948</v>
      </c>
      <c r="I1184" s="8" t="s">
        <v>5714</v>
      </c>
      <c r="J1184" s="8" t="s">
        <v>36</v>
      </c>
      <c r="K1184" s="8" t="s">
        <v>20</v>
      </c>
    </row>
    <row r="1185" spans="1:11" customFormat="1" ht="48.6" customHeight="1" x14ac:dyDescent="0.2">
      <c r="A1185" s="5">
        <f t="shared" si="18"/>
        <v>1180</v>
      </c>
      <c r="B1185" s="8" t="s">
        <v>5715</v>
      </c>
      <c r="C1185" s="8" t="s">
        <v>5716</v>
      </c>
      <c r="D1185" s="9" t="s">
        <v>5717</v>
      </c>
      <c r="E1185" s="8" t="s">
        <v>5718</v>
      </c>
      <c r="F1185" s="8"/>
      <c r="G1185" s="9" t="s">
        <v>20</v>
      </c>
      <c r="H1185" s="10">
        <v>36859</v>
      </c>
      <c r="I1185" s="8" t="s">
        <v>5719</v>
      </c>
      <c r="J1185" s="8" t="s">
        <v>36</v>
      </c>
      <c r="K1185" s="8" t="s">
        <v>20</v>
      </c>
    </row>
    <row r="1186" spans="1:11" customFormat="1" ht="48.6" customHeight="1" x14ac:dyDescent="0.2">
      <c r="A1186" s="5">
        <f t="shared" si="18"/>
        <v>1181</v>
      </c>
      <c r="B1186" s="8" t="s">
        <v>5720</v>
      </c>
      <c r="C1186" s="8" t="s">
        <v>5721</v>
      </c>
      <c r="D1186" s="9" t="s">
        <v>5722</v>
      </c>
      <c r="E1186" s="8" t="s">
        <v>5723</v>
      </c>
      <c r="F1186" s="8"/>
      <c r="G1186" s="9" t="s">
        <v>20</v>
      </c>
      <c r="H1186" s="10">
        <v>36774</v>
      </c>
      <c r="I1186" s="8" t="s">
        <v>5724</v>
      </c>
      <c r="J1186" s="8" t="s">
        <v>36</v>
      </c>
      <c r="K1186" s="8" t="s">
        <v>20</v>
      </c>
    </row>
    <row r="1187" spans="1:11" customFormat="1" ht="48.6" customHeight="1" x14ac:dyDescent="0.2">
      <c r="A1187" s="5">
        <f t="shared" si="18"/>
        <v>1182</v>
      </c>
      <c r="B1187" s="8" t="s">
        <v>5725</v>
      </c>
      <c r="C1187" s="8" t="s">
        <v>5726</v>
      </c>
      <c r="D1187" s="9" t="s">
        <v>5727</v>
      </c>
      <c r="E1187" s="8" t="s">
        <v>5728</v>
      </c>
      <c r="F1187" s="8"/>
      <c r="G1187" s="9" t="s">
        <v>20</v>
      </c>
      <c r="H1187" s="10">
        <v>36475</v>
      </c>
      <c r="I1187" s="8" t="s">
        <v>5729</v>
      </c>
      <c r="J1187" s="8" t="s">
        <v>36</v>
      </c>
      <c r="K1187" s="8" t="s">
        <v>20</v>
      </c>
    </row>
    <row r="1188" spans="1:11" customFormat="1" ht="48.6" customHeight="1" x14ac:dyDescent="0.2">
      <c r="A1188" s="5">
        <f t="shared" si="18"/>
        <v>1183</v>
      </c>
      <c r="B1188" s="8" t="s">
        <v>5730</v>
      </c>
      <c r="C1188" s="8" t="s">
        <v>5731</v>
      </c>
      <c r="D1188" s="9" t="s">
        <v>5732</v>
      </c>
      <c r="E1188" s="8" t="s">
        <v>5733</v>
      </c>
      <c r="F1188" s="8"/>
      <c r="G1188" s="9" t="s">
        <v>20</v>
      </c>
      <c r="H1188" s="10">
        <v>36350</v>
      </c>
      <c r="I1188" s="8" t="s">
        <v>5734</v>
      </c>
      <c r="J1188" s="8" t="s">
        <v>36</v>
      </c>
      <c r="K1188" s="8" t="s">
        <v>20</v>
      </c>
    </row>
    <row r="1189" spans="1:11" customFormat="1" ht="48.6" customHeight="1" x14ac:dyDescent="0.2">
      <c r="A1189" s="5">
        <f t="shared" si="18"/>
        <v>1184</v>
      </c>
      <c r="B1189" s="8" t="s">
        <v>5735</v>
      </c>
      <c r="C1189" s="8" t="s">
        <v>5736</v>
      </c>
      <c r="D1189" s="9" t="s">
        <v>5737</v>
      </c>
      <c r="E1189" s="8" t="s">
        <v>5738</v>
      </c>
      <c r="F1189" s="8"/>
      <c r="G1189" s="9" t="s">
        <v>20</v>
      </c>
      <c r="H1189" s="10">
        <v>35874</v>
      </c>
      <c r="I1189" s="8" t="s">
        <v>5739</v>
      </c>
      <c r="J1189" s="8" t="s">
        <v>36</v>
      </c>
      <c r="K1189" s="8" t="s">
        <v>20</v>
      </c>
    </row>
    <row r="1190" spans="1:11" customFormat="1" ht="48.6" customHeight="1" x14ac:dyDescent="0.2">
      <c r="A1190" s="5">
        <f t="shared" si="18"/>
        <v>1185</v>
      </c>
      <c r="B1190" s="8" t="s">
        <v>5740</v>
      </c>
      <c r="C1190" s="8" t="s">
        <v>5741</v>
      </c>
      <c r="D1190" s="9" t="s">
        <v>5742</v>
      </c>
      <c r="E1190" s="8" t="s">
        <v>5743</v>
      </c>
      <c r="F1190" s="8"/>
      <c r="G1190" s="9" t="s">
        <v>20</v>
      </c>
      <c r="H1190" s="10">
        <v>35844</v>
      </c>
      <c r="I1190" s="8" t="s">
        <v>5744</v>
      </c>
      <c r="J1190" s="8" t="s">
        <v>36</v>
      </c>
      <c r="K1190" s="8" t="s">
        <v>20</v>
      </c>
    </row>
    <row r="1191" spans="1:11" customFormat="1" ht="48.6" customHeight="1" x14ac:dyDescent="0.2">
      <c r="A1191" s="5">
        <f t="shared" si="18"/>
        <v>1186</v>
      </c>
      <c r="B1191" s="8" t="s">
        <v>5745</v>
      </c>
      <c r="C1191" s="8" t="s">
        <v>5746</v>
      </c>
      <c r="D1191" s="9" t="s">
        <v>5747</v>
      </c>
      <c r="E1191" s="8" t="s">
        <v>5748</v>
      </c>
      <c r="F1191" s="8"/>
      <c r="G1191" s="9" t="s">
        <v>20</v>
      </c>
      <c r="H1191" s="10">
        <v>35825</v>
      </c>
      <c r="I1191" s="8" t="s">
        <v>5749</v>
      </c>
      <c r="J1191" s="8" t="s">
        <v>36</v>
      </c>
      <c r="K1191" s="8" t="s">
        <v>20</v>
      </c>
    </row>
    <row r="1192" spans="1:11" customFormat="1" ht="48.6" customHeight="1" x14ac:dyDescent="0.2">
      <c r="A1192" s="5">
        <f t="shared" si="18"/>
        <v>1187</v>
      </c>
      <c r="B1192" s="8" t="s">
        <v>5750</v>
      </c>
      <c r="C1192" s="8" t="s">
        <v>5751</v>
      </c>
      <c r="D1192" s="9" t="s">
        <v>5752</v>
      </c>
      <c r="E1192" s="8" t="s">
        <v>5753</v>
      </c>
      <c r="F1192" s="8"/>
      <c r="G1192" s="9" t="s">
        <v>20</v>
      </c>
      <c r="H1192" s="10">
        <v>35753</v>
      </c>
      <c r="I1192" s="8" t="s">
        <v>5754</v>
      </c>
      <c r="J1192" s="8" t="s">
        <v>36</v>
      </c>
      <c r="K1192" s="8" t="s">
        <v>20</v>
      </c>
    </row>
    <row r="1193" spans="1:11" customFormat="1" ht="48.6" customHeight="1" x14ac:dyDescent="0.2">
      <c r="A1193" s="5">
        <f t="shared" si="18"/>
        <v>1188</v>
      </c>
      <c r="B1193" s="8" t="s">
        <v>5755</v>
      </c>
      <c r="C1193" s="8" t="s">
        <v>5756</v>
      </c>
      <c r="D1193" s="9" t="s">
        <v>5757</v>
      </c>
      <c r="E1193" s="8" t="s">
        <v>5758</v>
      </c>
      <c r="F1193" s="8"/>
      <c r="G1193" s="9" t="s">
        <v>20</v>
      </c>
      <c r="H1193" s="10">
        <v>35411</v>
      </c>
      <c r="I1193" s="8" t="s">
        <v>5759</v>
      </c>
      <c r="J1193" s="8" t="s">
        <v>36</v>
      </c>
      <c r="K1193" s="8" t="s">
        <v>20</v>
      </c>
    </row>
    <row r="1194" spans="1:11" customFormat="1" ht="48.6" customHeight="1" x14ac:dyDescent="0.2">
      <c r="A1194" s="5">
        <f t="shared" si="18"/>
        <v>1189</v>
      </c>
      <c r="B1194" s="8" t="s">
        <v>5760</v>
      </c>
      <c r="C1194" s="8" t="s">
        <v>5761</v>
      </c>
      <c r="D1194" s="9" t="s">
        <v>5762</v>
      </c>
      <c r="E1194" s="8" t="s">
        <v>5763</v>
      </c>
      <c r="F1194" s="8"/>
      <c r="G1194" s="9" t="s">
        <v>20</v>
      </c>
      <c r="H1194" s="10">
        <v>35165</v>
      </c>
      <c r="I1194" s="8" t="s">
        <v>5764</v>
      </c>
      <c r="J1194" s="8" t="s">
        <v>36</v>
      </c>
      <c r="K1194" s="8" t="s">
        <v>20</v>
      </c>
    </row>
    <row r="1195" spans="1:11" customFormat="1" ht="48.6" customHeight="1" x14ac:dyDescent="0.2">
      <c r="A1195" s="5">
        <f t="shared" si="18"/>
        <v>1190</v>
      </c>
      <c r="B1195" s="8" t="s">
        <v>5765</v>
      </c>
      <c r="C1195" s="8" t="s">
        <v>5766</v>
      </c>
      <c r="D1195" s="9" t="s">
        <v>5767</v>
      </c>
      <c r="E1195" s="8" t="s">
        <v>5768</v>
      </c>
      <c r="F1195" s="8"/>
      <c r="G1195" s="9" t="s">
        <v>20</v>
      </c>
      <c r="H1195" s="10">
        <v>34920</v>
      </c>
      <c r="I1195" s="8" t="s">
        <v>5769</v>
      </c>
      <c r="J1195" s="8" t="s">
        <v>36</v>
      </c>
      <c r="K1195" s="8" t="s">
        <v>20</v>
      </c>
    </row>
    <row r="1196" spans="1:11" customFormat="1" ht="48.6" customHeight="1" x14ac:dyDescent="0.2">
      <c r="A1196" s="5">
        <f t="shared" si="18"/>
        <v>1191</v>
      </c>
      <c r="B1196" s="8" t="s">
        <v>5770</v>
      </c>
      <c r="C1196" s="8" t="s">
        <v>5771</v>
      </c>
      <c r="D1196" s="9" t="s">
        <v>5772</v>
      </c>
      <c r="E1196" s="8" t="s">
        <v>5773</v>
      </c>
      <c r="F1196" s="8"/>
      <c r="G1196" s="9" t="s">
        <v>20</v>
      </c>
      <c r="H1196" s="10">
        <v>34879</v>
      </c>
      <c r="I1196" s="8" t="s">
        <v>5774</v>
      </c>
      <c r="J1196" s="8" t="s">
        <v>36</v>
      </c>
      <c r="K1196" s="8" t="s">
        <v>20</v>
      </c>
    </row>
    <row r="1197" spans="1:11" customFormat="1" ht="48.6" customHeight="1" x14ac:dyDescent="0.2">
      <c r="A1197" s="5">
        <f t="shared" si="18"/>
        <v>1192</v>
      </c>
      <c r="B1197" s="8" t="s">
        <v>5775</v>
      </c>
      <c r="C1197" s="8" t="s">
        <v>5776</v>
      </c>
      <c r="D1197" s="9" t="s">
        <v>5777</v>
      </c>
      <c r="E1197" s="8" t="s">
        <v>5778</v>
      </c>
      <c r="F1197" s="8"/>
      <c r="G1197" s="9" t="s">
        <v>20</v>
      </c>
      <c r="H1197" s="10">
        <v>34786</v>
      </c>
      <c r="I1197" s="8" t="s">
        <v>5779</v>
      </c>
      <c r="J1197" s="8" t="s">
        <v>36</v>
      </c>
      <c r="K1197" s="8" t="s">
        <v>20</v>
      </c>
    </row>
    <row r="1198" spans="1:11" customFormat="1" ht="48.6" customHeight="1" x14ac:dyDescent="0.2">
      <c r="A1198" s="5">
        <f t="shared" si="18"/>
        <v>1193</v>
      </c>
      <c r="B1198" s="8" t="s">
        <v>5780</v>
      </c>
      <c r="C1198" s="8" t="s">
        <v>5781</v>
      </c>
      <c r="D1198" s="9" t="s">
        <v>5782</v>
      </c>
      <c r="E1198" s="8" t="s">
        <v>5783</v>
      </c>
      <c r="F1198" s="8"/>
      <c r="G1198" s="9" t="s">
        <v>20</v>
      </c>
      <c r="H1198" s="10">
        <v>34767</v>
      </c>
      <c r="I1198" s="8" t="s">
        <v>5784</v>
      </c>
      <c r="J1198" s="8" t="s">
        <v>36</v>
      </c>
      <c r="K1198" s="8" t="s">
        <v>20</v>
      </c>
    </row>
    <row r="1199" spans="1:11" customFormat="1" ht="48.6" customHeight="1" x14ac:dyDescent="0.2">
      <c r="A1199" s="5">
        <f t="shared" si="18"/>
        <v>1194</v>
      </c>
      <c r="B1199" s="8" t="s">
        <v>5785</v>
      </c>
      <c r="C1199" s="8" t="s">
        <v>5786</v>
      </c>
      <c r="D1199" s="9" t="s">
        <v>5787</v>
      </c>
      <c r="E1199" s="8" t="s">
        <v>5788</v>
      </c>
      <c r="F1199" s="8"/>
      <c r="G1199" s="9" t="s">
        <v>20</v>
      </c>
      <c r="H1199" s="10">
        <v>34767</v>
      </c>
      <c r="I1199" s="8" t="s">
        <v>5789</v>
      </c>
      <c r="J1199" s="8" t="s">
        <v>36</v>
      </c>
      <c r="K1199" s="8" t="s">
        <v>20</v>
      </c>
    </row>
    <row r="1200" spans="1:11" customFormat="1" ht="48.6" customHeight="1" x14ac:dyDescent="0.2">
      <c r="A1200" s="5">
        <f t="shared" si="18"/>
        <v>1195</v>
      </c>
      <c r="B1200" s="8" t="s">
        <v>5790</v>
      </c>
      <c r="C1200" s="8" t="s">
        <v>5791</v>
      </c>
      <c r="D1200" s="9" t="s">
        <v>5792</v>
      </c>
      <c r="E1200" s="8" t="s">
        <v>5793</v>
      </c>
      <c r="F1200" s="8"/>
      <c r="G1200" s="9" t="s">
        <v>20</v>
      </c>
      <c r="H1200" s="10">
        <v>34598</v>
      </c>
      <c r="I1200" s="8" t="s">
        <v>5794</v>
      </c>
      <c r="J1200" s="8" t="s">
        <v>36</v>
      </c>
      <c r="K1200" s="8" t="s">
        <v>20</v>
      </c>
    </row>
    <row r="1201" spans="1:11" customFormat="1" ht="48.6" customHeight="1" x14ac:dyDescent="0.2">
      <c r="A1201" s="5">
        <f t="shared" si="18"/>
        <v>1196</v>
      </c>
      <c r="B1201" s="8" t="s">
        <v>5795</v>
      </c>
      <c r="C1201" s="8" t="s">
        <v>5796</v>
      </c>
      <c r="D1201" s="9" t="s">
        <v>5797</v>
      </c>
      <c r="E1201" s="8" t="s">
        <v>5798</v>
      </c>
      <c r="F1201" s="8"/>
      <c r="G1201" s="9" t="s">
        <v>20</v>
      </c>
      <c r="H1201" s="10">
        <v>34528</v>
      </c>
      <c r="I1201" s="8" t="s">
        <v>5799</v>
      </c>
      <c r="J1201" s="8" t="s">
        <v>36</v>
      </c>
      <c r="K1201" s="8" t="s">
        <v>20</v>
      </c>
    </row>
    <row r="1202" spans="1:11" customFormat="1" ht="48.6" customHeight="1" x14ac:dyDescent="0.2">
      <c r="A1202" s="5">
        <f t="shared" si="18"/>
        <v>1197</v>
      </c>
      <c r="B1202" s="8" t="s">
        <v>5800</v>
      </c>
      <c r="C1202" s="8" t="s">
        <v>5801</v>
      </c>
      <c r="D1202" s="9" t="s">
        <v>5802</v>
      </c>
      <c r="E1202" s="8" t="s">
        <v>5803</v>
      </c>
      <c r="F1202" s="8"/>
      <c r="G1202" s="9" t="s">
        <v>20</v>
      </c>
      <c r="H1202" s="10">
        <v>33596</v>
      </c>
      <c r="I1202" s="8" t="s">
        <v>5804</v>
      </c>
      <c r="J1202" s="8" t="s">
        <v>36</v>
      </c>
      <c r="K1202" s="8" t="s">
        <v>20</v>
      </c>
    </row>
    <row r="1203" spans="1:11" customFormat="1" ht="48.6" customHeight="1" x14ac:dyDescent="0.2">
      <c r="A1203" s="5">
        <f t="shared" si="18"/>
        <v>1198</v>
      </c>
      <c r="B1203" s="8" t="s">
        <v>5805</v>
      </c>
      <c r="C1203" s="8" t="s">
        <v>5806</v>
      </c>
      <c r="D1203" s="9" t="s">
        <v>5807</v>
      </c>
      <c r="E1203" s="8" t="s">
        <v>5808</v>
      </c>
      <c r="F1203" s="8"/>
      <c r="G1203" s="9" t="s">
        <v>20</v>
      </c>
      <c r="H1203" s="10">
        <v>33406</v>
      </c>
      <c r="I1203" s="8" t="s">
        <v>5809</v>
      </c>
      <c r="J1203" s="8" t="s">
        <v>36</v>
      </c>
      <c r="K1203" s="8" t="s">
        <v>20</v>
      </c>
    </row>
    <row r="1204" spans="1:11" customFormat="1" ht="48.6" customHeight="1" x14ac:dyDescent="0.2">
      <c r="A1204" s="5">
        <f t="shared" si="18"/>
        <v>1199</v>
      </c>
      <c r="B1204" s="8" t="s">
        <v>4735</v>
      </c>
      <c r="C1204" s="8" t="s">
        <v>5810</v>
      </c>
      <c r="D1204" s="9" t="s">
        <v>5811</v>
      </c>
      <c r="E1204" s="8" t="s">
        <v>5812</v>
      </c>
      <c r="F1204" s="8"/>
      <c r="G1204" s="9" t="s">
        <v>20</v>
      </c>
      <c r="H1204" s="10">
        <v>32430</v>
      </c>
      <c r="I1204" s="8" t="s">
        <v>5813</v>
      </c>
      <c r="J1204" s="8" t="s">
        <v>36</v>
      </c>
      <c r="K1204" s="8" t="s">
        <v>20</v>
      </c>
    </row>
    <row r="1205" spans="1:11" customFormat="1" ht="48.6" customHeight="1" x14ac:dyDescent="0.2">
      <c r="A1205" s="5">
        <f t="shared" si="18"/>
        <v>1200</v>
      </c>
      <c r="B1205" s="8" t="s">
        <v>5814</v>
      </c>
      <c r="C1205" s="8" t="s">
        <v>5815</v>
      </c>
      <c r="D1205" s="9" t="s">
        <v>5816</v>
      </c>
      <c r="E1205" s="8" t="s">
        <v>5817</v>
      </c>
      <c r="F1205" s="8"/>
      <c r="G1205" s="9" t="s">
        <v>20</v>
      </c>
      <c r="H1205" s="10">
        <v>32387</v>
      </c>
      <c r="I1205" s="8" t="s">
        <v>5818</v>
      </c>
      <c r="J1205" s="8" t="s">
        <v>36</v>
      </c>
      <c r="K1205" s="8" t="s">
        <v>20</v>
      </c>
    </row>
    <row r="1206" spans="1:11" customFormat="1" ht="48.6" customHeight="1" x14ac:dyDescent="0.2">
      <c r="A1206" s="5">
        <f t="shared" si="18"/>
        <v>1201</v>
      </c>
      <c r="B1206" s="8" t="s">
        <v>5819</v>
      </c>
      <c r="C1206" s="8" t="s">
        <v>5820</v>
      </c>
      <c r="D1206" s="9" t="s">
        <v>5821</v>
      </c>
      <c r="E1206" s="8" t="s">
        <v>5822</v>
      </c>
      <c r="F1206" s="8"/>
      <c r="G1206" s="9" t="s">
        <v>20</v>
      </c>
      <c r="H1206" s="10">
        <v>32034</v>
      </c>
      <c r="I1206" s="8" t="s">
        <v>5823</v>
      </c>
      <c r="J1206" s="8" t="s">
        <v>36</v>
      </c>
      <c r="K1206" s="8" t="s">
        <v>20</v>
      </c>
    </row>
    <row r="1207" spans="1:11" customFormat="1" ht="48.6" customHeight="1" x14ac:dyDescent="0.2">
      <c r="A1207" s="5">
        <f t="shared" si="18"/>
        <v>1202</v>
      </c>
      <c r="B1207" s="8" t="s">
        <v>5824</v>
      </c>
      <c r="C1207" s="8" t="s">
        <v>5825</v>
      </c>
      <c r="D1207" s="9" t="s">
        <v>5826</v>
      </c>
      <c r="E1207" s="8" t="s">
        <v>5827</v>
      </c>
      <c r="F1207" s="8"/>
      <c r="G1207" s="9" t="s">
        <v>20</v>
      </c>
      <c r="H1207" s="10">
        <v>31674</v>
      </c>
      <c r="I1207" s="8" t="s">
        <v>5828</v>
      </c>
      <c r="J1207" s="8" t="s">
        <v>36</v>
      </c>
      <c r="K1207" s="8" t="s">
        <v>20</v>
      </c>
    </row>
    <row r="1208" spans="1:11" customFormat="1" ht="48.6" customHeight="1" x14ac:dyDescent="0.2">
      <c r="A1208" s="5">
        <f t="shared" si="18"/>
        <v>1203</v>
      </c>
      <c r="B1208" s="8" t="s">
        <v>5829</v>
      </c>
      <c r="C1208" s="8" t="s">
        <v>5830</v>
      </c>
      <c r="D1208" s="9" t="s">
        <v>5831</v>
      </c>
      <c r="E1208" s="8" t="s">
        <v>5832</v>
      </c>
      <c r="F1208" s="8"/>
      <c r="G1208" s="9" t="s">
        <v>20</v>
      </c>
      <c r="H1208" s="10">
        <v>31603</v>
      </c>
      <c r="I1208" s="8" t="s">
        <v>5833</v>
      </c>
      <c r="J1208" s="8" t="s">
        <v>36</v>
      </c>
      <c r="K1208" s="8" t="s">
        <v>20</v>
      </c>
    </row>
    <row r="1209" spans="1:11" customFormat="1" ht="48.6" customHeight="1" x14ac:dyDescent="0.2">
      <c r="A1209" s="5">
        <f t="shared" si="18"/>
        <v>1204</v>
      </c>
      <c r="B1209" s="8" t="s">
        <v>5834</v>
      </c>
      <c r="C1209" s="8" t="s">
        <v>5835</v>
      </c>
      <c r="D1209" s="9" t="s">
        <v>5836</v>
      </c>
      <c r="E1209" s="8" t="s">
        <v>5837</v>
      </c>
      <c r="F1209" s="8"/>
      <c r="G1209" s="9" t="s">
        <v>20</v>
      </c>
      <c r="H1209" s="10">
        <v>31541</v>
      </c>
      <c r="I1209" s="8" t="s">
        <v>5838</v>
      </c>
      <c r="J1209" s="8" t="s">
        <v>36</v>
      </c>
      <c r="K1209" s="8" t="s">
        <v>20</v>
      </c>
    </row>
    <row r="1210" spans="1:11" customFormat="1" ht="48.6" customHeight="1" x14ac:dyDescent="0.2">
      <c r="A1210" s="5">
        <f t="shared" si="18"/>
        <v>1205</v>
      </c>
      <c r="B1210" s="8" t="s">
        <v>5839</v>
      </c>
      <c r="C1210" s="8" t="s">
        <v>5840</v>
      </c>
      <c r="D1210" s="9" t="s">
        <v>5841</v>
      </c>
      <c r="E1210" s="8" t="s">
        <v>5842</v>
      </c>
      <c r="F1210" s="8"/>
      <c r="G1210" s="9" t="s">
        <v>20</v>
      </c>
      <c r="H1210" s="10">
        <v>31308</v>
      </c>
      <c r="I1210" s="8" t="s">
        <v>5843</v>
      </c>
      <c r="J1210" s="8" t="s">
        <v>36</v>
      </c>
      <c r="K1210" s="8" t="s">
        <v>20</v>
      </c>
    </row>
    <row r="1211" spans="1:11" customFormat="1" ht="48.6" customHeight="1" x14ac:dyDescent="0.2">
      <c r="A1211" s="5">
        <f t="shared" si="18"/>
        <v>1206</v>
      </c>
      <c r="B1211" s="8" t="s">
        <v>5844</v>
      </c>
      <c r="C1211" s="8" t="s">
        <v>5845</v>
      </c>
      <c r="D1211" s="9" t="s">
        <v>5846</v>
      </c>
      <c r="E1211" s="8" t="s">
        <v>5847</v>
      </c>
      <c r="F1211" s="8"/>
      <c r="G1211" s="9" t="s">
        <v>20</v>
      </c>
      <c r="H1211" s="10">
        <v>30664</v>
      </c>
      <c r="I1211" s="8" t="s">
        <v>5848</v>
      </c>
      <c r="J1211" s="8" t="s">
        <v>36</v>
      </c>
      <c r="K1211" s="8" t="s">
        <v>20</v>
      </c>
    </row>
    <row r="1212" spans="1:11" customFormat="1" ht="48.6" customHeight="1" x14ac:dyDescent="0.2">
      <c r="A1212" s="5">
        <f t="shared" si="18"/>
        <v>1207</v>
      </c>
      <c r="B1212" s="8" t="s">
        <v>5849</v>
      </c>
      <c r="C1212" s="8" t="s">
        <v>5850</v>
      </c>
      <c r="D1212" s="9" t="s">
        <v>5851</v>
      </c>
      <c r="E1212" s="8" t="s">
        <v>5852</v>
      </c>
      <c r="F1212" s="8"/>
      <c r="G1212" s="9" t="s">
        <v>20</v>
      </c>
      <c r="H1212" s="10">
        <v>30630</v>
      </c>
      <c r="I1212" s="8" t="s">
        <v>5853</v>
      </c>
      <c r="J1212" s="8" t="s">
        <v>36</v>
      </c>
      <c r="K1212" s="8" t="s">
        <v>20</v>
      </c>
    </row>
    <row r="1213" spans="1:11" customFormat="1" ht="48.6" customHeight="1" x14ac:dyDescent="0.2">
      <c r="A1213" s="5">
        <f t="shared" si="18"/>
        <v>1208</v>
      </c>
      <c r="B1213" s="8" t="s">
        <v>5854</v>
      </c>
      <c r="C1213" s="8" t="s">
        <v>5855</v>
      </c>
      <c r="D1213" s="9" t="s">
        <v>5856</v>
      </c>
      <c r="E1213" s="8" t="s">
        <v>5857</v>
      </c>
      <c r="F1213" s="8"/>
      <c r="G1213" s="9" t="s">
        <v>20</v>
      </c>
      <c r="H1213" s="10">
        <v>30385</v>
      </c>
      <c r="I1213" s="8" t="s">
        <v>5858</v>
      </c>
      <c r="J1213" s="8" t="s">
        <v>36</v>
      </c>
      <c r="K1213" s="8" t="s">
        <v>20</v>
      </c>
    </row>
    <row r="1214" spans="1:11" customFormat="1" ht="48.6" customHeight="1" x14ac:dyDescent="0.2">
      <c r="A1214" s="5">
        <f t="shared" si="18"/>
        <v>1209</v>
      </c>
      <c r="B1214" s="8" t="s">
        <v>5859</v>
      </c>
      <c r="C1214" s="8" t="s">
        <v>5860</v>
      </c>
      <c r="D1214" s="9" t="s">
        <v>5861</v>
      </c>
      <c r="E1214" s="8" t="s">
        <v>5862</v>
      </c>
      <c r="F1214" s="8"/>
      <c r="G1214" s="9" t="s">
        <v>20</v>
      </c>
      <c r="H1214" s="10">
        <v>29356</v>
      </c>
      <c r="I1214" s="8" t="s">
        <v>5863</v>
      </c>
      <c r="J1214" s="8" t="s">
        <v>36</v>
      </c>
      <c r="K1214" s="8" t="s">
        <v>20</v>
      </c>
    </row>
    <row r="1215" spans="1:11" customFormat="1" ht="48.6" customHeight="1" x14ac:dyDescent="0.2">
      <c r="A1215" s="5">
        <f t="shared" si="18"/>
        <v>1210</v>
      </c>
      <c r="B1215" s="8" t="s">
        <v>5864</v>
      </c>
      <c r="C1215" s="8" t="s">
        <v>5865</v>
      </c>
      <c r="D1215" s="9" t="s">
        <v>5866</v>
      </c>
      <c r="E1215" s="8" t="s">
        <v>5867</v>
      </c>
      <c r="F1215" s="8"/>
      <c r="G1215" s="9" t="s">
        <v>20</v>
      </c>
      <c r="H1215" s="10">
        <v>29201</v>
      </c>
      <c r="I1215" s="8" t="s">
        <v>5868</v>
      </c>
      <c r="J1215" s="8" t="s">
        <v>36</v>
      </c>
      <c r="K1215" s="8" t="s">
        <v>20</v>
      </c>
    </row>
    <row r="1216" spans="1:11" customFormat="1" ht="48.6" customHeight="1" x14ac:dyDescent="0.2">
      <c r="A1216" s="5">
        <f t="shared" si="18"/>
        <v>1211</v>
      </c>
      <c r="B1216" s="8" t="s">
        <v>5869</v>
      </c>
      <c r="C1216" s="8" t="s">
        <v>5870</v>
      </c>
      <c r="D1216" s="9" t="s">
        <v>5871</v>
      </c>
      <c r="E1216" s="8" t="s">
        <v>5872</v>
      </c>
      <c r="F1216" s="8"/>
      <c r="G1216" s="9" t="s">
        <v>20</v>
      </c>
      <c r="H1216" s="10">
        <v>28821</v>
      </c>
      <c r="I1216" s="8" t="s">
        <v>5873</v>
      </c>
      <c r="J1216" s="8" t="s">
        <v>36</v>
      </c>
      <c r="K1216" s="8" t="s">
        <v>20</v>
      </c>
    </row>
    <row r="1217" spans="1:11" customFormat="1" ht="48.6" customHeight="1" x14ac:dyDescent="0.2">
      <c r="A1217" s="5">
        <f t="shared" si="18"/>
        <v>1212</v>
      </c>
      <c r="B1217" s="8" t="s">
        <v>5874</v>
      </c>
      <c r="C1217" s="8" t="s">
        <v>5875</v>
      </c>
      <c r="D1217" s="9" t="s">
        <v>5876</v>
      </c>
      <c r="E1217" s="8" t="s">
        <v>5877</v>
      </c>
      <c r="F1217" s="8"/>
      <c r="G1217" s="9" t="s">
        <v>20</v>
      </c>
      <c r="H1217" s="10">
        <v>27894</v>
      </c>
      <c r="I1217" s="8" t="s">
        <v>5878</v>
      </c>
      <c r="J1217" s="8" t="s">
        <v>36</v>
      </c>
      <c r="K1217" s="8" t="s">
        <v>20</v>
      </c>
    </row>
    <row r="1218" spans="1:11" customFormat="1" ht="48.6" customHeight="1" x14ac:dyDescent="0.2">
      <c r="A1218" s="5">
        <f t="shared" si="18"/>
        <v>1213</v>
      </c>
      <c r="B1218" s="8" t="s">
        <v>5879</v>
      </c>
      <c r="C1218" s="8" t="s">
        <v>5880</v>
      </c>
      <c r="D1218" s="9" t="s">
        <v>5881</v>
      </c>
      <c r="E1218" s="8" t="s">
        <v>5882</v>
      </c>
      <c r="F1218" s="8"/>
      <c r="G1218" s="9" t="s">
        <v>20</v>
      </c>
      <c r="H1218" s="10">
        <v>27654</v>
      </c>
      <c r="I1218" s="8" t="s">
        <v>5883</v>
      </c>
      <c r="J1218" s="8" t="s">
        <v>36</v>
      </c>
      <c r="K1218" s="8" t="s">
        <v>20</v>
      </c>
    </row>
    <row r="1219" spans="1:11" customFormat="1" ht="48.6" customHeight="1" x14ac:dyDescent="0.2">
      <c r="A1219" s="5">
        <f t="shared" si="18"/>
        <v>1214</v>
      </c>
      <c r="B1219" s="8" t="s">
        <v>5884</v>
      </c>
      <c r="C1219" s="8" t="s">
        <v>5885</v>
      </c>
      <c r="D1219" s="9" t="s">
        <v>5886</v>
      </c>
      <c r="E1219" s="8" t="s">
        <v>5887</v>
      </c>
      <c r="F1219" s="8"/>
      <c r="G1219" s="9" t="s">
        <v>20</v>
      </c>
      <c r="H1219" s="10">
        <v>27372</v>
      </c>
      <c r="I1219" s="8" t="s">
        <v>5888</v>
      </c>
      <c r="J1219" s="8" t="s">
        <v>36</v>
      </c>
      <c r="K1219" s="8" t="s">
        <v>20</v>
      </c>
    </row>
    <row r="1220" spans="1:11" customFormat="1" ht="48.6" customHeight="1" x14ac:dyDescent="0.2">
      <c r="A1220" s="5">
        <f t="shared" si="18"/>
        <v>1215</v>
      </c>
      <c r="B1220" s="8" t="s">
        <v>5889</v>
      </c>
      <c r="C1220" s="8" t="s">
        <v>5890</v>
      </c>
      <c r="D1220" s="9" t="s">
        <v>5891</v>
      </c>
      <c r="E1220" s="8" t="s">
        <v>5892</v>
      </c>
      <c r="F1220" s="8"/>
      <c r="G1220" s="9" t="s">
        <v>20</v>
      </c>
      <c r="H1220" s="10">
        <v>25022</v>
      </c>
      <c r="I1220" s="8" t="s">
        <v>5893</v>
      </c>
      <c r="J1220" s="8" t="s">
        <v>36</v>
      </c>
      <c r="K1220" s="8" t="s">
        <v>20</v>
      </c>
    </row>
    <row r="1221" spans="1:11" customFormat="1" ht="48.6" customHeight="1" x14ac:dyDescent="0.2">
      <c r="A1221" s="5">
        <f t="shared" si="18"/>
        <v>1216</v>
      </c>
      <c r="B1221" s="8" t="s">
        <v>5894</v>
      </c>
      <c r="C1221" s="8" t="s">
        <v>5895</v>
      </c>
      <c r="D1221" s="9" t="s">
        <v>5896</v>
      </c>
      <c r="E1221" s="8" t="s">
        <v>5897</v>
      </c>
      <c r="F1221" s="8"/>
      <c r="G1221" s="9" t="s">
        <v>20</v>
      </c>
      <c r="H1221" s="10">
        <v>24847</v>
      </c>
      <c r="I1221" s="8" t="s">
        <v>5898</v>
      </c>
      <c r="J1221" s="8" t="s">
        <v>36</v>
      </c>
      <c r="K1221" s="8" t="s">
        <v>20</v>
      </c>
    </row>
    <row r="1222" spans="1:11" customFormat="1" ht="48.6" customHeight="1" x14ac:dyDescent="0.2">
      <c r="A1222" s="5">
        <f t="shared" si="18"/>
        <v>1217</v>
      </c>
      <c r="B1222" s="8" t="s">
        <v>5899</v>
      </c>
      <c r="C1222" s="8" t="s">
        <v>5900</v>
      </c>
      <c r="D1222" s="9" t="s">
        <v>5901</v>
      </c>
      <c r="E1222" s="8" t="s">
        <v>5902</v>
      </c>
      <c r="F1222" s="8"/>
      <c r="G1222" s="9" t="s">
        <v>20</v>
      </c>
      <c r="H1222" s="10">
        <v>17668</v>
      </c>
      <c r="I1222" s="8" t="s">
        <v>5903</v>
      </c>
      <c r="J1222" s="8" t="s">
        <v>36</v>
      </c>
      <c r="K1222" s="8" t="s">
        <v>20</v>
      </c>
    </row>
    <row r="1223" spans="1:11" customFormat="1" ht="48.6" customHeight="1" x14ac:dyDescent="0.2">
      <c r="A1223" s="5">
        <f t="shared" ref="A1223:A1286" si="19">IF(C1223="","",ROW()-5)</f>
        <v>1218</v>
      </c>
      <c r="B1223" s="8" t="s">
        <v>5904</v>
      </c>
      <c r="C1223" s="8" t="s">
        <v>5905</v>
      </c>
      <c r="D1223" s="9" t="s">
        <v>5906</v>
      </c>
      <c r="E1223" s="8" t="s">
        <v>5907</v>
      </c>
      <c r="F1223" s="8"/>
      <c r="G1223" s="9" t="s">
        <v>20</v>
      </c>
      <c r="H1223" s="10">
        <v>24685</v>
      </c>
      <c r="I1223" s="8" t="s">
        <v>5908</v>
      </c>
      <c r="J1223" s="8" t="s">
        <v>36</v>
      </c>
      <c r="K1223" s="8" t="s">
        <v>20</v>
      </c>
    </row>
    <row r="1224" spans="1:11" customFormat="1" ht="48.6" customHeight="1" x14ac:dyDescent="0.2">
      <c r="A1224" s="5">
        <f t="shared" si="19"/>
        <v>1219</v>
      </c>
      <c r="B1224" s="8" t="s">
        <v>5909</v>
      </c>
      <c r="C1224" s="8" t="s">
        <v>5910</v>
      </c>
      <c r="D1224" s="9" t="s">
        <v>5911</v>
      </c>
      <c r="E1224" s="8" t="s">
        <v>5912</v>
      </c>
      <c r="F1224" s="8"/>
      <c r="G1224" s="9" t="s">
        <v>20</v>
      </c>
      <c r="H1224" s="10">
        <v>24296</v>
      </c>
      <c r="I1224" s="8" t="s">
        <v>5913</v>
      </c>
      <c r="J1224" s="8" t="s">
        <v>36</v>
      </c>
      <c r="K1224" s="8" t="s">
        <v>20</v>
      </c>
    </row>
    <row r="1225" spans="1:11" customFormat="1" ht="48.6" customHeight="1" x14ac:dyDescent="0.2">
      <c r="A1225" s="5">
        <f t="shared" si="19"/>
        <v>1220</v>
      </c>
      <c r="B1225" s="8" t="s">
        <v>5914</v>
      </c>
      <c r="C1225" s="8" t="s">
        <v>5915</v>
      </c>
      <c r="D1225" s="9" t="s">
        <v>5916</v>
      </c>
      <c r="E1225" s="8" t="s">
        <v>5917</v>
      </c>
      <c r="F1225" s="8"/>
      <c r="G1225" s="9" t="s">
        <v>20</v>
      </c>
      <c r="H1225" s="10">
        <v>21408</v>
      </c>
      <c r="I1225" s="8" t="s">
        <v>5918</v>
      </c>
      <c r="J1225" s="8" t="s">
        <v>36</v>
      </c>
      <c r="K1225" s="8" t="s">
        <v>20</v>
      </c>
    </row>
    <row r="1226" spans="1:11" customFormat="1" ht="48.6" customHeight="1" x14ac:dyDescent="0.2">
      <c r="A1226" s="5">
        <f t="shared" si="19"/>
        <v>1221</v>
      </c>
      <c r="B1226" s="8" t="s">
        <v>5919</v>
      </c>
      <c r="C1226" s="8" t="s">
        <v>5920</v>
      </c>
      <c r="D1226" s="9" t="s">
        <v>5921</v>
      </c>
      <c r="E1226" s="8" t="s">
        <v>5922</v>
      </c>
      <c r="F1226" s="8"/>
      <c r="G1226" s="9" t="s">
        <v>20</v>
      </c>
      <c r="H1226" s="10">
        <v>25543</v>
      </c>
      <c r="I1226" s="8" t="s">
        <v>5923</v>
      </c>
      <c r="J1226" s="8" t="s">
        <v>36</v>
      </c>
      <c r="K1226" s="8" t="s">
        <v>20</v>
      </c>
    </row>
    <row r="1227" spans="1:11" customFormat="1" ht="48.6" customHeight="1" x14ac:dyDescent="0.2">
      <c r="A1227" s="5">
        <f t="shared" si="19"/>
        <v>1222</v>
      </c>
      <c r="B1227" s="8" t="s">
        <v>5924</v>
      </c>
      <c r="C1227" s="8" t="s">
        <v>5925</v>
      </c>
      <c r="D1227" s="9" t="s">
        <v>5926</v>
      </c>
      <c r="E1227" s="8" t="s">
        <v>5927</v>
      </c>
      <c r="F1227" s="8"/>
      <c r="G1227" s="9" t="s">
        <v>20</v>
      </c>
      <c r="H1227" s="10">
        <v>25394</v>
      </c>
      <c r="I1227" s="8" t="s">
        <v>5928</v>
      </c>
      <c r="J1227" s="8" t="s">
        <v>36</v>
      </c>
      <c r="K1227" s="8" t="s">
        <v>20</v>
      </c>
    </row>
    <row r="1228" spans="1:11" customFormat="1" ht="48.6" customHeight="1" x14ac:dyDescent="0.2">
      <c r="A1228" s="5">
        <f t="shared" si="19"/>
        <v>1223</v>
      </c>
      <c r="B1228" s="8" t="s">
        <v>5929</v>
      </c>
      <c r="C1228" s="8" t="s">
        <v>5930</v>
      </c>
      <c r="D1228" s="9" t="s">
        <v>5931</v>
      </c>
      <c r="E1228" s="8" t="s">
        <v>5932</v>
      </c>
      <c r="F1228" s="8"/>
      <c r="G1228" s="9" t="s">
        <v>20</v>
      </c>
      <c r="H1228" s="10">
        <v>25267</v>
      </c>
      <c r="I1228" s="8" t="s">
        <v>5933</v>
      </c>
      <c r="J1228" s="8" t="s">
        <v>36</v>
      </c>
      <c r="K1228" s="8" t="s">
        <v>20</v>
      </c>
    </row>
    <row r="1229" spans="1:11" customFormat="1" ht="48.6" customHeight="1" x14ac:dyDescent="0.2">
      <c r="A1229" s="5">
        <f t="shared" si="19"/>
        <v>1224</v>
      </c>
      <c r="B1229" s="8" t="s">
        <v>5934</v>
      </c>
      <c r="C1229" s="8" t="s">
        <v>5935</v>
      </c>
      <c r="D1229" s="9" t="s">
        <v>5936</v>
      </c>
      <c r="E1229" s="8" t="s">
        <v>5937</v>
      </c>
      <c r="F1229" s="8"/>
      <c r="G1229" s="9" t="s">
        <v>20</v>
      </c>
      <c r="H1229" s="10">
        <v>25196</v>
      </c>
      <c r="I1229" s="8" t="s">
        <v>5938</v>
      </c>
      <c r="J1229" s="8" t="s">
        <v>36</v>
      </c>
      <c r="K1229" s="8" t="s">
        <v>20</v>
      </c>
    </row>
    <row r="1230" spans="1:11" customFormat="1" ht="48.6" customHeight="1" x14ac:dyDescent="0.2">
      <c r="A1230" s="5">
        <f t="shared" si="19"/>
        <v>1225</v>
      </c>
      <c r="B1230" s="8" t="s">
        <v>5939</v>
      </c>
      <c r="C1230" s="8" t="s">
        <v>5940</v>
      </c>
      <c r="D1230" s="9" t="s">
        <v>5941</v>
      </c>
      <c r="E1230" s="8" t="s">
        <v>5942</v>
      </c>
      <c r="F1230" s="8"/>
      <c r="G1230" s="9" t="s">
        <v>20</v>
      </c>
      <c r="H1230" s="10">
        <v>41530</v>
      </c>
      <c r="I1230" s="8" t="s">
        <v>5943</v>
      </c>
      <c r="J1230" s="8" t="s">
        <v>41</v>
      </c>
      <c r="K1230" s="8" t="s">
        <v>20</v>
      </c>
    </row>
    <row r="1231" spans="1:11" customFormat="1" ht="48.6" customHeight="1" x14ac:dyDescent="0.2">
      <c r="A1231" s="5">
        <f t="shared" si="19"/>
        <v>1226</v>
      </c>
      <c r="B1231" s="8" t="s">
        <v>5944</v>
      </c>
      <c r="C1231" s="8" t="s">
        <v>5945</v>
      </c>
      <c r="D1231" s="9" t="s">
        <v>5946</v>
      </c>
      <c r="E1231" s="8" t="s">
        <v>5947</v>
      </c>
      <c r="F1231" s="8"/>
      <c r="G1231" s="9" t="s">
        <v>20</v>
      </c>
      <c r="H1231" s="10">
        <v>36598</v>
      </c>
      <c r="I1231" s="8" t="s">
        <v>5948</v>
      </c>
      <c r="J1231" s="8" t="s">
        <v>41</v>
      </c>
      <c r="K1231" s="8" t="s">
        <v>20</v>
      </c>
    </row>
    <row r="1232" spans="1:11" customFormat="1" ht="48.6" customHeight="1" x14ac:dyDescent="0.2">
      <c r="A1232" s="5">
        <f t="shared" si="19"/>
        <v>1227</v>
      </c>
      <c r="B1232" s="8" t="s">
        <v>5949</v>
      </c>
      <c r="C1232" s="8" t="s">
        <v>5950</v>
      </c>
      <c r="D1232" s="9" t="s">
        <v>5951</v>
      </c>
      <c r="E1232" s="8" t="s">
        <v>5952</v>
      </c>
      <c r="F1232" s="8"/>
      <c r="G1232" s="9"/>
      <c r="H1232" s="10">
        <v>34865</v>
      </c>
      <c r="I1232" s="8" t="s">
        <v>5953</v>
      </c>
      <c r="J1232" s="8" t="s">
        <v>41</v>
      </c>
      <c r="K1232" s="8" t="s">
        <v>20</v>
      </c>
    </row>
    <row r="1233" spans="1:11" customFormat="1" ht="48.6" customHeight="1" x14ac:dyDescent="0.2">
      <c r="A1233" s="5">
        <f t="shared" si="19"/>
        <v>1228</v>
      </c>
      <c r="B1233" s="8" t="s">
        <v>1271</v>
      </c>
      <c r="C1233" s="8" t="s">
        <v>5954</v>
      </c>
      <c r="D1233" s="9" t="s">
        <v>5955</v>
      </c>
      <c r="E1233" s="8" t="s">
        <v>5956</v>
      </c>
      <c r="F1233" s="8"/>
      <c r="G1233" s="9"/>
      <c r="H1233" s="10">
        <v>33312</v>
      </c>
      <c r="I1233" s="8" t="s">
        <v>5957</v>
      </c>
      <c r="J1233" s="8" t="s">
        <v>41</v>
      </c>
      <c r="K1233" s="8" t="s">
        <v>20</v>
      </c>
    </row>
    <row r="1234" spans="1:11" customFormat="1" ht="48.6" customHeight="1" x14ac:dyDescent="0.2">
      <c r="A1234" s="5">
        <f t="shared" si="19"/>
        <v>1229</v>
      </c>
      <c r="B1234" s="8" t="s">
        <v>5958</v>
      </c>
      <c r="C1234" s="8" t="s">
        <v>5959</v>
      </c>
      <c r="D1234" s="9" t="s">
        <v>5960</v>
      </c>
      <c r="E1234" s="8" t="s">
        <v>5961</v>
      </c>
      <c r="F1234" s="8"/>
      <c r="G1234" s="9"/>
      <c r="H1234" s="10">
        <v>29683</v>
      </c>
      <c r="I1234" s="8" t="s">
        <v>5962</v>
      </c>
      <c r="J1234" s="8" t="s">
        <v>41</v>
      </c>
      <c r="K1234" s="8" t="s">
        <v>20</v>
      </c>
    </row>
    <row r="1235" spans="1:11" customFormat="1" ht="48.6" customHeight="1" x14ac:dyDescent="0.2">
      <c r="A1235" s="5">
        <f t="shared" si="19"/>
        <v>1230</v>
      </c>
      <c r="B1235" s="8" t="s">
        <v>5963</v>
      </c>
      <c r="C1235" s="8" t="s">
        <v>5964</v>
      </c>
      <c r="D1235" s="9" t="s">
        <v>5965</v>
      </c>
      <c r="E1235" s="8" t="s">
        <v>5966</v>
      </c>
      <c r="F1235" s="8"/>
      <c r="G1235" s="9"/>
      <c r="H1235" s="10">
        <v>40364</v>
      </c>
      <c r="I1235" s="8" t="s">
        <v>5967</v>
      </c>
      <c r="J1235" s="8" t="s">
        <v>41</v>
      </c>
      <c r="K1235" s="8" t="s">
        <v>20</v>
      </c>
    </row>
    <row r="1236" spans="1:11" customFormat="1" ht="48.6" customHeight="1" x14ac:dyDescent="0.2">
      <c r="A1236" s="5">
        <f t="shared" si="19"/>
        <v>1231</v>
      </c>
      <c r="B1236" s="8" t="s">
        <v>5968</v>
      </c>
      <c r="C1236" s="8" t="s">
        <v>5969</v>
      </c>
      <c r="D1236" s="9" t="s">
        <v>5970</v>
      </c>
      <c r="E1236" s="8" t="s">
        <v>5971</v>
      </c>
      <c r="F1236" s="8"/>
      <c r="G1236" s="9"/>
      <c r="H1236" s="10">
        <v>37229</v>
      </c>
      <c r="I1236" s="8" t="s">
        <v>5972</v>
      </c>
      <c r="J1236" s="8" t="s">
        <v>41</v>
      </c>
      <c r="K1236" s="8" t="s">
        <v>20</v>
      </c>
    </row>
    <row r="1237" spans="1:11" customFormat="1" ht="48.6" customHeight="1" x14ac:dyDescent="0.2">
      <c r="A1237" s="5">
        <f t="shared" si="19"/>
        <v>1232</v>
      </c>
      <c r="B1237" s="8" t="s">
        <v>5973</v>
      </c>
      <c r="C1237" s="8" t="s">
        <v>5974</v>
      </c>
      <c r="D1237" s="9" t="s">
        <v>5975</v>
      </c>
      <c r="E1237" s="8" t="s">
        <v>5976</v>
      </c>
      <c r="F1237" s="8"/>
      <c r="G1237" s="9"/>
      <c r="H1237" s="10">
        <v>36468</v>
      </c>
      <c r="I1237" s="8" t="s">
        <v>5977</v>
      </c>
      <c r="J1237" s="8" t="s">
        <v>41</v>
      </c>
      <c r="K1237" s="8" t="s">
        <v>20</v>
      </c>
    </row>
    <row r="1238" spans="1:11" customFormat="1" ht="48.6" customHeight="1" x14ac:dyDescent="0.2">
      <c r="A1238" s="5">
        <f t="shared" si="19"/>
        <v>1233</v>
      </c>
      <c r="B1238" s="8" t="s">
        <v>5978</v>
      </c>
      <c r="C1238" s="8" t="s">
        <v>5979</v>
      </c>
      <c r="D1238" s="9" t="s">
        <v>5980</v>
      </c>
      <c r="E1238" s="8" t="s">
        <v>5981</v>
      </c>
      <c r="F1238" s="8"/>
      <c r="G1238" s="9"/>
      <c r="H1238" s="10">
        <v>34906</v>
      </c>
      <c r="I1238" s="8" t="s">
        <v>5982</v>
      </c>
      <c r="J1238" s="8" t="s">
        <v>41</v>
      </c>
      <c r="K1238" s="8" t="s">
        <v>20</v>
      </c>
    </row>
    <row r="1239" spans="1:11" customFormat="1" ht="48.6" customHeight="1" x14ac:dyDescent="0.2">
      <c r="A1239" s="5">
        <f t="shared" si="19"/>
        <v>1234</v>
      </c>
      <c r="B1239" s="8" t="s">
        <v>5983</v>
      </c>
      <c r="C1239" s="8" t="s">
        <v>5984</v>
      </c>
      <c r="D1239" s="9" t="s">
        <v>5985</v>
      </c>
      <c r="E1239" s="8" t="s">
        <v>5986</v>
      </c>
      <c r="F1239" s="8"/>
      <c r="G1239" s="9"/>
      <c r="H1239" s="10">
        <v>33599</v>
      </c>
      <c r="I1239" s="8" t="s">
        <v>5987</v>
      </c>
      <c r="J1239" s="8" t="s">
        <v>41</v>
      </c>
      <c r="K1239" s="8" t="s">
        <v>20</v>
      </c>
    </row>
    <row r="1240" spans="1:11" customFormat="1" ht="48.6" customHeight="1" x14ac:dyDescent="0.2">
      <c r="A1240" s="5">
        <f t="shared" si="19"/>
        <v>1235</v>
      </c>
      <c r="B1240" s="8" t="s">
        <v>5988</v>
      </c>
      <c r="C1240" s="8" t="s">
        <v>5989</v>
      </c>
      <c r="D1240" s="9" t="s">
        <v>5990</v>
      </c>
      <c r="E1240" s="8" t="s">
        <v>5991</v>
      </c>
      <c r="F1240" s="8"/>
      <c r="G1240" s="9"/>
      <c r="H1240" s="10">
        <v>32786</v>
      </c>
      <c r="I1240" s="8" t="s">
        <v>5992</v>
      </c>
      <c r="J1240" s="8" t="s">
        <v>41</v>
      </c>
      <c r="K1240" s="8" t="s">
        <v>20</v>
      </c>
    </row>
    <row r="1241" spans="1:11" customFormat="1" ht="48.6" customHeight="1" x14ac:dyDescent="0.2">
      <c r="A1241" s="5">
        <f t="shared" si="19"/>
        <v>1236</v>
      </c>
      <c r="B1241" s="8" t="s">
        <v>5978</v>
      </c>
      <c r="C1241" s="8" t="s">
        <v>5993</v>
      </c>
      <c r="D1241" s="9" t="s">
        <v>5994</v>
      </c>
      <c r="E1241" s="8" t="s">
        <v>5995</v>
      </c>
      <c r="F1241" s="8"/>
      <c r="G1241" s="9"/>
      <c r="H1241" s="10">
        <v>30312</v>
      </c>
      <c r="I1241" s="8" t="s">
        <v>5996</v>
      </c>
      <c r="J1241" s="8" t="s">
        <v>41</v>
      </c>
      <c r="K1241" s="8" t="s">
        <v>20</v>
      </c>
    </row>
    <row r="1242" spans="1:11" customFormat="1" ht="48.6" customHeight="1" x14ac:dyDescent="0.2">
      <c r="A1242" s="5">
        <f t="shared" si="19"/>
        <v>1237</v>
      </c>
      <c r="B1242" s="8" t="s">
        <v>5997</v>
      </c>
      <c r="C1242" s="8" t="s">
        <v>5998</v>
      </c>
      <c r="D1242" s="9" t="s">
        <v>5999</v>
      </c>
      <c r="E1242" s="8" t="s">
        <v>6000</v>
      </c>
      <c r="F1242" s="8"/>
      <c r="G1242" s="9"/>
      <c r="H1242" s="10">
        <v>30126</v>
      </c>
      <c r="I1242" s="8" t="s">
        <v>6001</v>
      </c>
      <c r="J1242" s="8" t="s">
        <v>41</v>
      </c>
      <c r="K1242" s="8" t="s">
        <v>20</v>
      </c>
    </row>
    <row r="1243" spans="1:11" customFormat="1" ht="48.6" customHeight="1" x14ac:dyDescent="0.2">
      <c r="A1243" s="5">
        <f t="shared" si="19"/>
        <v>1238</v>
      </c>
      <c r="B1243" s="8" t="s">
        <v>6002</v>
      </c>
      <c r="C1243" s="8" t="s">
        <v>6003</v>
      </c>
      <c r="D1243" s="9" t="s">
        <v>6004</v>
      </c>
      <c r="E1243" s="8" t="s">
        <v>6005</v>
      </c>
      <c r="F1243" s="8"/>
      <c r="G1243" s="9"/>
      <c r="H1243" s="10">
        <v>28970</v>
      </c>
      <c r="I1243" s="8" t="s">
        <v>6006</v>
      </c>
      <c r="J1243" s="8" t="s">
        <v>41</v>
      </c>
      <c r="K1243" s="8" t="s">
        <v>20</v>
      </c>
    </row>
    <row r="1244" spans="1:11" customFormat="1" ht="48.6" customHeight="1" x14ac:dyDescent="0.2">
      <c r="A1244" s="5">
        <f t="shared" si="19"/>
        <v>1239</v>
      </c>
      <c r="B1244" s="8" t="s">
        <v>1826</v>
      </c>
      <c r="C1244" s="8" t="s">
        <v>6007</v>
      </c>
      <c r="D1244" s="9" t="s">
        <v>6008</v>
      </c>
      <c r="E1244" s="8" t="s">
        <v>5976</v>
      </c>
      <c r="F1244" s="8"/>
      <c r="G1244" s="9"/>
      <c r="H1244" s="10">
        <v>28436</v>
      </c>
      <c r="I1244" s="8" t="s">
        <v>6009</v>
      </c>
      <c r="J1244" s="8" t="s">
        <v>41</v>
      </c>
      <c r="K1244" s="8" t="s">
        <v>20</v>
      </c>
    </row>
    <row r="1245" spans="1:11" customFormat="1" ht="48.6" customHeight="1" x14ac:dyDescent="0.2">
      <c r="A1245" s="5">
        <f t="shared" si="19"/>
        <v>1240</v>
      </c>
      <c r="B1245" s="8" t="s">
        <v>6010</v>
      </c>
      <c r="C1245" s="8" t="s">
        <v>6011</v>
      </c>
      <c r="D1245" s="9" t="s">
        <v>6012</v>
      </c>
      <c r="E1245" s="8" t="s">
        <v>6013</v>
      </c>
      <c r="F1245" s="8"/>
      <c r="G1245" s="9"/>
      <c r="H1245" s="10">
        <v>28252</v>
      </c>
      <c r="I1245" s="8" t="s">
        <v>6014</v>
      </c>
      <c r="J1245" s="8" t="s">
        <v>41</v>
      </c>
      <c r="K1245" s="8" t="s">
        <v>20</v>
      </c>
    </row>
    <row r="1246" spans="1:11" customFormat="1" ht="48.6" customHeight="1" x14ac:dyDescent="0.2">
      <c r="A1246" s="5">
        <f t="shared" si="19"/>
        <v>1241</v>
      </c>
      <c r="B1246" s="8" t="s">
        <v>1434</v>
      </c>
      <c r="C1246" s="8" t="s">
        <v>6015</v>
      </c>
      <c r="D1246" s="9" t="s">
        <v>6016</v>
      </c>
      <c r="E1246" s="8" t="s">
        <v>6017</v>
      </c>
      <c r="F1246" s="8"/>
      <c r="G1246" s="9"/>
      <c r="H1246" s="10">
        <v>26869</v>
      </c>
      <c r="I1246" s="8" t="s">
        <v>6018</v>
      </c>
      <c r="J1246" s="8" t="s">
        <v>41</v>
      </c>
      <c r="K1246" s="8" t="s">
        <v>20</v>
      </c>
    </row>
    <row r="1247" spans="1:11" customFormat="1" ht="48.6" customHeight="1" x14ac:dyDescent="0.2">
      <c r="A1247" s="5">
        <f t="shared" si="19"/>
        <v>1242</v>
      </c>
      <c r="B1247" s="8" t="s">
        <v>6019</v>
      </c>
      <c r="C1247" s="8" t="s">
        <v>6020</v>
      </c>
      <c r="D1247" s="9" t="s">
        <v>6021</v>
      </c>
      <c r="E1247" s="8" t="s">
        <v>1634</v>
      </c>
      <c r="F1247" s="8"/>
      <c r="G1247" s="9"/>
      <c r="H1247" s="10">
        <v>26737</v>
      </c>
      <c r="I1247" s="8" t="s">
        <v>6022</v>
      </c>
      <c r="J1247" s="8" t="s">
        <v>41</v>
      </c>
      <c r="K1247" s="8" t="s">
        <v>20</v>
      </c>
    </row>
    <row r="1248" spans="1:11" customFormat="1" ht="48.6" customHeight="1" x14ac:dyDescent="0.2">
      <c r="A1248" s="5">
        <f t="shared" si="19"/>
        <v>1243</v>
      </c>
      <c r="B1248" s="8" t="s">
        <v>6023</v>
      </c>
      <c r="C1248" s="8" t="s">
        <v>6024</v>
      </c>
      <c r="D1248" s="9" t="s">
        <v>6025</v>
      </c>
      <c r="E1248" s="8" t="s">
        <v>6026</v>
      </c>
      <c r="F1248" s="8"/>
      <c r="G1248" s="9"/>
      <c r="H1248" s="10">
        <v>26387</v>
      </c>
      <c r="I1248" s="8" t="s">
        <v>6027</v>
      </c>
      <c r="J1248" s="8" t="s">
        <v>41</v>
      </c>
      <c r="K1248" s="8" t="s">
        <v>20</v>
      </c>
    </row>
    <row r="1249" spans="1:11" customFormat="1" ht="48.6" customHeight="1" x14ac:dyDescent="0.2">
      <c r="A1249" s="5">
        <f t="shared" si="19"/>
        <v>1244</v>
      </c>
      <c r="B1249" s="8" t="s">
        <v>6028</v>
      </c>
      <c r="C1249" s="8" t="s">
        <v>6029</v>
      </c>
      <c r="D1249" s="9" t="s">
        <v>6030</v>
      </c>
      <c r="E1249" s="8" t="s">
        <v>6031</v>
      </c>
      <c r="F1249" s="8"/>
      <c r="G1249" s="9"/>
      <c r="H1249" s="10">
        <v>35243</v>
      </c>
      <c r="I1249" s="8" t="s">
        <v>6032</v>
      </c>
      <c r="J1249" s="8" t="s">
        <v>41</v>
      </c>
      <c r="K1249" s="8" t="s">
        <v>20</v>
      </c>
    </row>
    <row r="1250" spans="1:11" customFormat="1" ht="48.6" customHeight="1" x14ac:dyDescent="0.2">
      <c r="A1250" s="5">
        <f t="shared" si="19"/>
        <v>1245</v>
      </c>
      <c r="B1250" s="8" t="s">
        <v>4242</v>
      </c>
      <c r="C1250" s="8" t="s">
        <v>6033</v>
      </c>
      <c r="D1250" s="9" t="s">
        <v>6034</v>
      </c>
      <c r="E1250" s="8" t="s">
        <v>6035</v>
      </c>
      <c r="F1250" s="8"/>
      <c r="G1250" s="9"/>
      <c r="H1250" s="10">
        <v>34842</v>
      </c>
      <c r="I1250" s="8" t="s">
        <v>6036</v>
      </c>
      <c r="J1250" s="8" t="s">
        <v>41</v>
      </c>
      <c r="K1250" s="8" t="s">
        <v>20</v>
      </c>
    </row>
    <row r="1251" spans="1:11" customFormat="1" ht="48.6" customHeight="1" x14ac:dyDescent="0.2">
      <c r="A1251" s="5">
        <f t="shared" si="19"/>
        <v>1246</v>
      </c>
      <c r="B1251" s="8" t="s">
        <v>6037</v>
      </c>
      <c r="C1251" s="8" t="s">
        <v>6038</v>
      </c>
      <c r="D1251" s="9" t="s">
        <v>6039</v>
      </c>
      <c r="E1251" s="8" t="s">
        <v>6040</v>
      </c>
      <c r="F1251" s="8"/>
      <c r="G1251" s="9"/>
      <c r="H1251" s="10">
        <v>32056</v>
      </c>
      <c r="I1251" s="8" t="s">
        <v>6041</v>
      </c>
      <c r="J1251" s="8" t="s">
        <v>41</v>
      </c>
      <c r="K1251" s="8" t="s">
        <v>20</v>
      </c>
    </row>
    <row r="1252" spans="1:11" customFormat="1" ht="48.6" customHeight="1" x14ac:dyDescent="0.2">
      <c r="A1252" s="5">
        <f t="shared" si="19"/>
        <v>1247</v>
      </c>
      <c r="B1252" s="8" t="s">
        <v>6042</v>
      </c>
      <c r="C1252" s="8" t="s">
        <v>6043</v>
      </c>
      <c r="D1252" s="9" t="s">
        <v>6044</v>
      </c>
      <c r="E1252" s="8" t="s">
        <v>6045</v>
      </c>
      <c r="F1252" s="8"/>
      <c r="G1252" s="9"/>
      <c r="H1252" s="10">
        <v>30580</v>
      </c>
      <c r="I1252" s="8" t="s">
        <v>6046</v>
      </c>
      <c r="J1252" s="8" t="s">
        <v>41</v>
      </c>
      <c r="K1252" s="8" t="s">
        <v>20</v>
      </c>
    </row>
    <row r="1253" spans="1:11" customFormat="1" ht="48.6" customHeight="1" x14ac:dyDescent="0.2">
      <c r="A1253" s="5">
        <f t="shared" si="19"/>
        <v>1248</v>
      </c>
      <c r="B1253" s="8" t="s">
        <v>5546</v>
      </c>
      <c r="C1253" s="8" t="s">
        <v>6047</v>
      </c>
      <c r="D1253" s="9" t="s">
        <v>6048</v>
      </c>
      <c r="E1253" s="8" t="s">
        <v>6049</v>
      </c>
      <c r="F1253" s="8"/>
      <c r="G1253" s="9"/>
      <c r="H1253" s="10">
        <v>27589</v>
      </c>
      <c r="I1253" s="8" t="s">
        <v>6050</v>
      </c>
      <c r="J1253" s="8" t="s">
        <v>41</v>
      </c>
      <c r="K1253" s="8" t="s">
        <v>20</v>
      </c>
    </row>
    <row r="1254" spans="1:11" customFormat="1" ht="48.6" customHeight="1" x14ac:dyDescent="0.2">
      <c r="A1254" s="5">
        <f t="shared" si="19"/>
        <v>1249</v>
      </c>
      <c r="B1254" s="8" t="s">
        <v>2380</v>
      </c>
      <c r="C1254" s="8" t="s">
        <v>6051</v>
      </c>
      <c r="D1254" s="9" t="s">
        <v>6052</v>
      </c>
      <c r="E1254" s="8" t="s">
        <v>6053</v>
      </c>
      <c r="F1254" s="8"/>
      <c r="G1254" s="9"/>
      <c r="H1254" s="10">
        <v>26828</v>
      </c>
      <c r="I1254" s="8" t="s">
        <v>6054</v>
      </c>
      <c r="J1254" s="8" t="s">
        <v>41</v>
      </c>
      <c r="K1254" s="8" t="s">
        <v>20</v>
      </c>
    </row>
    <row r="1255" spans="1:11" customFormat="1" ht="48.6" customHeight="1" x14ac:dyDescent="0.2">
      <c r="A1255" s="5">
        <f t="shared" si="19"/>
        <v>1250</v>
      </c>
      <c r="B1255" s="8" t="s">
        <v>6055</v>
      </c>
      <c r="C1255" s="8" t="s">
        <v>6056</v>
      </c>
      <c r="D1255" s="9" t="s">
        <v>6057</v>
      </c>
      <c r="E1255" s="8" t="s">
        <v>6058</v>
      </c>
      <c r="F1255" s="8"/>
      <c r="G1255" s="9"/>
      <c r="H1255" s="10">
        <v>25354</v>
      </c>
      <c r="I1255" s="8" t="s">
        <v>6059</v>
      </c>
      <c r="J1255" s="8" t="s">
        <v>41</v>
      </c>
      <c r="K1255" s="8" t="s">
        <v>20</v>
      </c>
    </row>
    <row r="1256" spans="1:11" customFormat="1" ht="48.6" customHeight="1" x14ac:dyDescent="0.2">
      <c r="A1256" s="5">
        <f t="shared" si="19"/>
        <v>1251</v>
      </c>
      <c r="B1256" s="8" t="s">
        <v>6060</v>
      </c>
      <c r="C1256" s="8" t="s">
        <v>6061</v>
      </c>
      <c r="D1256" s="9" t="s">
        <v>6062</v>
      </c>
      <c r="E1256" s="8" t="s">
        <v>6063</v>
      </c>
      <c r="F1256" s="8"/>
      <c r="G1256" s="9"/>
      <c r="H1256" s="10">
        <v>38804</v>
      </c>
      <c r="I1256" s="8" t="s">
        <v>6064</v>
      </c>
      <c r="J1256" s="8" t="s">
        <v>41</v>
      </c>
      <c r="K1256" s="8" t="s">
        <v>20</v>
      </c>
    </row>
    <row r="1257" spans="1:11" customFormat="1" ht="48.6" customHeight="1" x14ac:dyDescent="0.2">
      <c r="A1257" s="5">
        <f t="shared" si="19"/>
        <v>1252</v>
      </c>
      <c r="B1257" s="8" t="s">
        <v>6065</v>
      </c>
      <c r="C1257" s="8" t="s">
        <v>6066</v>
      </c>
      <c r="D1257" s="9" t="s">
        <v>6067</v>
      </c>
      <c r="E1257" s="8" t="s">
        <v>6068</v>
      </c>
      <c r="F1257" s="8"/>
      <c r="G1257" s="9"/>
      <c r="H1257" s="10">
        <v>37195</v>
      </c>
      <c r="I1257" s="8" t="s">
        <v>6069</v>
      </c>
      <c r="J1257" s="8" t="s">
        <v>41</v>
      </c>
      <c r="K1257" s="8" t="s">
        <v>20</v>
      </c>
    </row>
    <row r="1258" spans="1:11" customFormat="1" ht="48.6" customHeight="1" x14ac:dyDescent="0.2">
      <c r="A1258" s="5">
        <f t="shared" si="19"/>
        <v>1253</v>
      </c>
      <c r="B1258" s="8" t="s">
        <v>2462</v>
      </c>
      <c r="C1258" s="8" t="s">
        <v>6070</v>
      </c>
      <c r="D1258" s="9" t="s">
        <v>6071</v>
      </c>
      <c r="E1258" s="8" t="s">
        <v>6072</v>
      </c>
      <c r="F1258" s="8"/>
      <c r="G1258" s="9"/>
      <c r="H1258" s="10">
        <v>34716</v>
      </c>
      <c r="I1258" s="8" t="s">
        <v>6073</v>
      </c>
      <c r="J1258" s="8" t="s">
        <v>41</v>
      </c>
      <c r="K1258" s="8" t="s">
        <v>20</v>
      </c>
    </row>
    <row r="1259" spans="1:11" customFormat="1" ht="48.6" customHeight="1" x14ac:dyDescent="0.2">
      <c r="A1259" s="5">
        <f t="shared" si="19"/>
        <v>1254</v>
      </c>
      <c r="B1259" s="8" t="s">
        <v>6074</v>
      </c>
      <c r="C1259" s="8" t="s">
        <v>6075</v>
      </c>
      <c r="D1259" s="9" t="s">
        <v>6076</v>
      </c>
      <c r="E1259" s="8" t="s">
        <v>6077</v>
      </c>
      <c r="F1259" s="8"/>
      <c r="G1259" s="9"/>
      <c r="H1259" s="10">
        <v>34044</v>
      </c>
      <c r="I1259" s="8" t="s">
        <v>6078</v>
      </c>
      <c r="J1259" s="8" t="s">
        <v>41</v>
      </c>
      <c r="K1259" s="8" t="s">
        <v>20</v>
      </c>
    </row>
    <row r="1260" spans="1:11" customFormat="1" ht="48.6" customHeight="1" x14ac:dyDescent="0.2">
      <c r="A1260" s="5">
        <f t="shared" si="19"/>
        <v>1255</v>
      </c>
      <c r="B1260" s="8" t="s">
        <v>6079</v>
      </c>
      <c r="C1260" s="8" t="s">
        <v>6080</v>
      </c>
      <c r="D1260" s="9" t="s">
        <v>6081</v>
      </c>
      <c r="E1260" s="8" t="s">
        <v>6082</v>
      </c>
      <c r="F1260" s="8"/>
      <c r="G1260" s="9"/>
      <c r="H1260" s="10">
        <v>33435</v>
      </c>
      <c r="I1260" s="8" t="s">
        <v>6083</v>
      </c>
      <c r="J1260" s="8" t="s">
        <v>41</v>
      </c>
      <c r="K1260" s="8" t="s">
        <v>20</v>
      </c>
    </row>
    <row r="1261" spans="1:11" customFormat="1" ht="48.6" customHeight="1" x14ac:dyDescent="0.2">
      <c r="A1261" s="5">
        <f t="shared" si="19"/>
        <v>1256</v>
      </c>
      <c r="B1261" s="8" t="s">
        <v>732</v>
      </c>
      <c r="C1261" s="8" t="s">
        <v>6084</v>
      </c>
      <c r="D1261" s="9" t="s">
        <v>6085</v>
      </c>
      <c r="E1261" s="8" t="s">
        <v>6086</v>
      </c>
      <c r="F1261" s="8"/>
      <c r="G1261" s="9"/>
      <c r="H1261" s="10">
        <v>30520</v>
      </c>
      <c r="I1261" s="8" t="s">
        <v>6087</v>
      </c>
      <c r="J1261" s="8" t="s">
        <v>41</v>
      </c>
      <c r="K1261" s="8" t="s">
        <v>20</v>
      </c>
    </row>
    <row r="1262" spans="1:11" customFormat="1" ht="48.6" customHeight="1" x14ac:dyDescent="0.2">
      <c r="A1262" s="5">
        <f t="shared" si="19"/>
        <v>1257</v>
      </c>
      <c r="B1262" s="8" t="s">
        <v>6088</v>
      </c>
      <c r="C1262" s="8" t="s">
        <v>6089</v>
      </c>
      <c r="D1262" s="9" t="s">
        <v>6090</v>
      </c>
      <c r="E1262" s="8" t="s">
        <v>6091</v>
      </c>
      <c r="F1262" s="8"/>
      <c r="G1262" s="9"/>
      <c r="H1262" s="10">
        <v>30146</v>
      </c>
      <c r="I1262" s="8" t="s">
        <v>6092</v>
      </c>
      <c r="J1262" s="8" t="s">
        <v>41</v>
      </c>
      <c r="K1262" s="8" t="s">
        <v>20</v>
      </c>
    </row>
    <row r="1263" spans="1:11" customFormat="1" ht="48.6" customHeight="1" x14ac:dyDescent="0.2">
      <c r="A1263" s="5">
        <f t="shared" si="19"/>
        <v>1258</v>
      </c>
      <c r="B1263" s="8" t="s">
        <v>6093</v>
      </c>
      <c r="C1263" s="8" t="s">
        <v>6094</v>
      </c>
      <c r="D1263" s="9" t="s">
        <v>6095</v>
      </c>
      <c r="E1263" s="8" t="s">
        <v>6096</v>
      </c>
      <c r="F1263" s="8"/>
      <c r="G1263" s="9"/>
      <c r="H1263" s="10">
        <v>28423</v>
      </c>
      <c r="I1263" s="8" t="s">
        <v>6097</v>
      </c>
      <c r="J1263" s="8" t="s">
        <v>41</v>
      </c>
      <c r="K1263" s="8" t="s">
        <v>20</v>
      </c>
    </row>
    <row r="1264" spans="1:11" customFormat="1" ht="48.6" customHeight="1" x14ac:dyDescent="0.2">
      <c r="A1264" s="5">
        <f t="shared" si="19"/>
        <v>1259</v>
      </c>
      <c r="B1264" s="8" t="s">
        <v>6098</v>
      </c>
      <c r="C1264" s="8" t="s">
        <v>6099</v>
      </c>
      <c r="D1264" s="9" t="s">
        <v>6100</v>
      </c>
      <c r="E1264" s="8" t="s">
        <v>6101</v>
      </c>
      <c r="F1264" s="8"/>
      <c r="G1264" s="9"/>
      <c r="H1264" s="10">
        <v>27381</v>
      </c>
      <c r="I1264" s="8" t="s">
        <v>6102</v>
      </c>
      <c r="J1264" s="8" t="s">
        <v>41</v>
      </c>
      <c r="K1264" s="8" t="s">
        <v>20</v>
      </c>
    </row>
    <row r="1265" spans="1:11" customFormat="1" ht="48.6" customHeight="1" x14ac:dyDescent="0.2">
      <c r="A1265" s="5">
        <f t="shared" si="19"/>
        <v>1260</v>
      </c>
      <c r="B1265" s="8" t="s">
        <v>6103</v>
      </c>
      <c r="C1265" s="8" t="s">
        <v>6104</v>
      </c>
      <c r="D1265" s="9" t="s">
        <v>6105</v>
      </c>
      <c r="E1265" s="8" t="s">
        <v>6106</v>
      </c>
      <c r="F1265" s="8"/>
      <c r="G1265" s="9"/>
      <c r="H1265" s="10">
        <v>35957</v>
      </c>
      <c r="I1265" s="8" t="s">
        <v>6107</v>
      </c>
      <c r="J1265" s="8" t="s">
        <v>41</v>
      </c>
      <c r="K1265" s="8" t="s">
        <v>20</v>
      </c>
    </row>
    <row r="1266" spans="1:11" customFormat="1" ht="48.6" customHeight="1" x14ac:dyDescent="0.2">
      <c r="A1266" s="5">
        <f t="shared" si="19"/>
        <v>1261</v>
      </c>
      <c r="B1266" s="8" t="s">
        <v>6108</v>
      </c>
      <c r="C1266" s="8" t="s">
        <v>6109</v>
      </c>
      <c r="D1266" s="9" t="s">
        <v>6110</v>
      </c>
      <c r="E1266" s="8" t="s">
        <v>6111</v>
      </c>
      <c r="F1266" s="8"/>
      <c r="G1266" s="9"/>
      <c r="H1266" s="10">
        <v>35254</v>
      </c>
      <c r="I1266" s="8" t="s">
        <v>6112</v>
      </c>
      <c r="J1266" s="8" t="s">
        <v>41</v>
      </c>
      <c r="K1266" s="8" t="s">
        <v>20</v>
      </c>
    </row>
    <row r="1267" spans="1:11" customFormat="1" ht="48.6" customHeight="1" x14ac:dyDescent="0.2">
      <c r="A1267" s="5">
        <f t="shared" si="19"/>
        <v>1262</v>
      </c>
      <c r="B1267" s="8" t="s">
        <v>6113</v>
      </c>
      <c r="C1267" s="8" t="s">
        <v>6114</v>
      </c>
      <c r="D1267" s="9" t="s">
        <v>6115</v>
      </c>
      <c r="E1267" s="8" t="s">
        <v>6116</v>
      </c>
      <c r="F1267" s="8"/>
      <c r="G1267" s="9"/>
      <c r="H1267" s="10">
        <v>34663</v>
      </c>
      <c r="I1267" s="8" t="s">
        <v>6117</v>
      </c>
      <c r="J1267" s="8" t="s">
        <v>41</v>
      </c>
      <c r="K1267" s="8" t="s">
        <v>20</v>
      </c>
    </row>
    <row r="1268" spans="1:11" customFormat="1" ht="48.6" customHeight="1" x14ac:dyDescent="0.2">
      <c r="A1268" s="5">
        <f t="shared" si="19"/>
        <v>1263</v>
      </c>
      <c r="B1268" s="8" t="s">
        <v>6118</v>
      </c>
      <c r="C1268" s="8" t="s">
        <v>6119</v>
      </c>
      <c r="D1268" s="9" t="s">
        <v>6120</v>
      </c>
      <c r="E1268" s="8" t="s">
        <v>6121</v>
      </c>
      <c r="F1268" s="8"/>
      <c r="G1268" s="9"/>
      <c r="H1268" s="10">
        <v>29403</v>
      </c>
      <c r="I1268" s="8" t="s">
        <v>6122</v>
      </c>
      <c r="J1268" s="8" t="s">
        <v>41</v>
      </c>
      <c r="K1268" s="8" t="s">
        <v>20</v>
      </c>
    </row>
    <row r="1269" spans="1:11" customFormat="1" ht="48.6" customHeight="1" x14ac:dyDescent="0.2">
      <c r="A1269" s="5">
        <f t="shared" si="19"/>
        <v>1264</v>
      </c>
      <c r="B1269" s="8" t="s">
        <v>6123</v>
      </c>
      <c r="C1269" s="8" t="s">
        <v>6124</v>
      </c>
      <c r="D1269" s="9" t="s">
        <v>6125</v>
      </c>
      <c r="E1269" s="8" t="s">
        <v>6126</v>
      </c>
      <c r="F1269" s="8"/>
      <c r="G1269" s="9"/>
      <c r="H1269" s="10">
        <v>23798</v>
      </c>
      <c r="I1269" s="8" t="s">
        <v>6127</v>
      </c>
      <c r="J1269" s="8" t="s">
        <v>41</v>
      </c>
      <c r="K1269" s="8" t="s">
        <v>20</v>
      </c>
    </row>
    <row r="1270" spans="1:11" customFormat="1" ht="48.6" customHeight="1" x14ac:dyDescent="0.2">
      <c r="A1270" s="5">
        <f t="shared" si="19"/>
        <v>1265</v>
      </c>
      <c r="B1270" s="8" t="s">
        <v>6128</v>
      </c>
      <c r="C1270" s="8" t="s">
        <v>6129</v>
      </c>
      <c r="D1270" s="9" t="s">
        <v>6130</v>
      </c>
      <c r="E1270" s="8" t="s">
        <v>6131</v>
      </c>
      <c r="F1270" s="8"/>
      <c r="G1270" s="9"/>
      <c r="H1270" s="10">
        <v>24814</v>
      </c>
      <c r="I1270" s="8" t="s">
        <v>6132</v>
      </c>
      <c r="J1270" s="8" t="s">
        <v>41</v>
      </c>
      <c r="K1270" s="8" t="s">
        <v>20</v>
      </c>
    </row>
    <row r="1271" spans="1:11" customFormat="1" ht="48.6" customHeight="1" x14ac:dyDescent="0.2">
      <c r="A1271" s="5">
        <f t="shared" si="19"/>
        <v>1266</v>
      </c>
      <c r="B1271" s="8" t="s">
        <v>433</v>
      </c>
      <c r="C1271" s="8" t="s">
        <v>6133</v>
      </c>
      <c r="D1271" s="9" t="s">
        <v>435</v>
      </c>
      <c r="E1271" s="8" t="s">
        <v>436</v>
      </c>
      <c r="F1271" s="8"/>
      <c r="G1271" s="9"/>
      <c r="H1271" s="10">
        <v>38082</v>
      </c>
      <c r="I1271" s="8" t="s">
        <v>6134</v>
      </c>
      <c r="J1271" s="8" t="s">
        <v>41</v>
      </c>
      <c r="K1271" s="8" t="s">
        <v>20</v>
      </c>
    </row>
    <row r="1272" spans="1:11" customFormat="1" ht="48.6" customHeight="1" x14ac:dyDescent="0.2">
      <c r="A1272" s="5">
        <f t="shared" si="19"/>
        <v>1267</v>
      </c>
      <c r="B1272" s="8" t="s">
        <v>5680</v>
      </c>
      <c r="C1272" s="8" t="s">
        <v>6135</v>
      </c>
      <c r="D1272" s="9" t="s">
        <v>6136</v>
      </c>
      <c r="E1272" s="8" t="s">
        <v>6137</v>
      </c>
      <c r="F1272" s="8"/>
      <c r="G1272" s="9"/>
      <c r="H1272" s="10">
        <v>37942</v>
      </c>
      <c r="I1272" s="8" t="s">
        <v>6138</v>
      </c>
      <c r="J1272" s="8" t="s">
        <v>41</v>
      </c>
      <c r="K1272" s="8" t="s">
        <v>20</v>
      </c>
    </row>
    <row r="1273" spans="1:11" customFormat="1" ht="48.6" customHeight="1" x14ac:dyDescent="0.2">
      <c r="A1273" s="5">
        <f t="shared" si="19"/>
        <v>1268</v>
      </c>
      <c r="B1273" s="8" t="s">
        <v>6139</v>
      </c>
      <c r="C1273" s="8" t="s">
        <v>6140</v>
      </c>
      <c r="D1273" s="9" t="s">
        <v>6141</v>
      </c>
      <c r="E1273" s="8" t="s">
        <v>6142</v>
      </c>
      <c r="F1273" s="8"/>
      <c r="G1273" s="9"/>
      <c r="H1273" s="10">
        <v>37645</v>
      </c>
      <c r="I1273" s="8" t="s">
        <v>6143</v>
      </c>
      <c r="J1273" s="8" t="s">
        <v>41</v>
      </c>
      <c r="K1273" s="8" t="s">
        <v>20</v>
      </c>
    </row>
    <row r="1274" spans="1:11" customFormat="1" ht="48.6" customHeight="1" x14ac:dyDescent="0.2">
      <c r="A1274" s="5">
        <f t="shared" si="19"/>
        <v>1269</v>
      </c>
      <c r="B1274" s="8" t="s">
        <v>6144</v>
      </c>
      <c r="C1274" s="8" t="s">
        <v>6145</v>
      </c>
      <c r="D1274" s="9" t="s">
        <v>6146</v>
      </c>
      <c r="E1274" s="8" t="s">
        <v>6147</v>
      </c>
      <c r="F1274" s="8"/>
      <c r="G1274" s="9" t="s">
        <v>20</v>
      </c>
      <c r="H1274" s="10">
        <v>37154</v>
      </c>
      <c r="I1274" s="8" t="s">
        <v>6148</v>
      </c>
      <c r="J1274" s="8" t="s">
        <v>41</v>
      </c>
      <c r="K1274" s="8" t="s">
        <v>20</v>
      </c>
    </row>
    <row r="1275" spans="1:11" customFormat="1" ht="48.6" customHeight="1" x14ac:dyDescent="0.2">
      <c r="A1275" s="5">
        <f t="shared" si="19"/>
        <v>1270</v>
      </c>
      <c r="B1275" s="8" t="s">
        <v>5556</v>
      </c>
      <c r="C1275" s="8" t="s">
        <v>6149</v>
      </c>
      <c r="D1275" s="9" t="s">
        <v>6150</v>
      </c>
      <c r="E1275" s="8" t="s">
        <v>6151</v>
      </c>
      <c r="F1275" s="8"/>
      <c r="G1275" s="9" t="s">
        <v>20</v>
      </c>
      <c r="H1275" s="10">
        <v>37138</v>
      </c>
      <c r="I1275" s="8" t="s">
        <v>6152</v>
      </c>
      <c r="J1275" s="8" t="s">
        <v>41</v>
      </c>
      <c r="K1275" s="8" t="s">
        <v>20</v>
      </c>
    </row>
    <row r="1276" spans="1:11" customFormat="1" ht="48.6" customHeight="1" x14ac:dyDescent="0.2">
      <c r="A1276" s="5">
        <f t="shared" si="19"/>
        <v>1271</v>
      </c>
      <c r="B1276" s="8" t="s">
        <v>6153</v>
      </c>
      <c r="C1276" s="8" t="s">
        <v>6154</v>
      </c>
      <c r="D1276" s="9" t="s">
        <v>6155</v>
      </c>
      <c r="E1276" s="8" t="s">
        <v>6156</v>
      </c>
      <c r="F1276" s="8"/>
      <c r="G1276" s="9" t="s">
        <v>20</v>
      </c>
      <c r="H1276" s="10">
        <v>37019</v>
      </c>
      <c r="I1276" s="8" t="s">
        <v>6157</v>
      </c>
      <c r="J1276" s="8" t="s">
        <v>41</v>
      </c>
      <c r="K1276" s="8" t="s">
        <v>20</v>
      </c>
    </row>
    <row r="1277" spans="1:11" customFormat="1" ht="48.6" customHeight="1" x14ac:dyDescent="0.2">
      <c r="A1277" s="5">
        <f t="shared" si="19"/>
        <v>1272</v>
      </c>
      <c r="B1277" s="8" t="s">
        <v>927</v>
      </c>
      <c r="C1277" s="8" t="s">
        <v>6158</v>
      </c>
      <c r="D1277" s="9" t="s">
        <v>6159</v>
      </c>
      <c r="E1277" s="8" t="s">
        <v>6160</v>
      </c>
      <c r="F1277" s="8"/>
      <c r="G1277" s="9" t="s">
        <v>20</v>
      </c>
      <c r="H1277" s="10">
        <v>36726</v>
      </c>
      <c r="I1277" s="8" t="s">
        <v>6161</v>
      </c>
      <c r="J1277" s="8" t="s">
        <v>41</v>
      </c>
      <c r="K1277" s="8" t="s">
        <v>20</v>
      </c>
    </row>
    <row r="1278" spans="1:11" customFormat="1" ht="48.6" customHeight="1" x14ac:dyDescent="0.2">
      <c r="A1278" s="5">
        <f t="shared" si="19"/>
        <v>1273</v>
      </c>
      <c r="B1278" s="8" t="s">
        <v>6162</v>
      </c>
      <c r="C1278" s="8" t="s">
        <v>6163</v>
      </c>
      <c r="D1278" s="9" t="s">
        <v>6164</v>
      </c>
      <c r="E1278" s="8" t="s">
        <v>6165</v>
      </c>
      <c r="F1278" s="8"/>
      <c r="G1278" s="9" t="s">
        <v>20</v>
      </c>
      <c r="H1278" s="10">
        <v>35466</v>
      </c>
      <c r="I1278" s="8" t="s">
        <v>6166</v>
      </c>
      <c r="J1278" s="8" t="s">
        <v>41</v>
      </c>
      <c r="K1278" s="8" t="s">
        <v>20</v>
      </c>
    </row>
    <row r="1279" spans="1:11" customFormat="1" ht="48.6" customHeight="1" x14ac:dyDescent="0.2">
      <c r="A1279" s="5">
        <f t="shared" si="19"/>
        <v>1274</v>
      </c>
      <c r="B1279" s="8" t="s">
        <v>6167</v>
      </c>
      <c r="C1279" s="8" t="s">
        <v>6168</v>
      </c>
      <c r="D1279" s="9" t="s">
        <v>6169</v>
      </c>
      <c r="E1279" s="8" t="s">
        <v>6170</v>
      </c>
      <c r="F1279" s="8"/>
      <c r="G1279" s="9" t="s">
        <v>20</v>
      </c>
      <c r="H1279" s="10">
        <v>35087</v>
      </c>
      <c r="I1279" s="8" t="s">
        <v>6171</v>
      </c>
      <c r="J1279" s="8" t="s">
        <v>41</v>
      </c>
      <c r="K1279" s="8" t="s">
        <v>20</v>
      </c>
    </row>
    <row r="1280" spans="1:11" customFormat="1" ht="48.6" customHeight="1" x14ac:dyDescent="0.2">
      <c r="A1280" s="5">
        <f t="shared" si="19"/>
        <v>1275</v>
      </c>
      <c r="B1280" s="8" t="s">
        <v>6172</v>
      </c>
      <c r="C1280" s="8" t="s">
        <v>6173</v>
      </c>
      <c r="D1280" s="9" t="s">
        <v>6174</v>
      </c>
      <c r="E1280" s="8" t="s">
        <v>6175</v>
      </c>
      <c r="F1280" s="8"/>
      <c r="G1280" s="9"/>
      <c r="H1280" s="10">
        <v>34929</v>
      </c>
      <c r="I1280" s="8" t="s">
        <v>6176</v>
      </c>
      <c r="J1280" s="8" t="s">
        <v>41</v>
      </c>
      <c r="K1280" s="8" t="s">
        <v>20</v>
      </c>
    </row>
    <row r="1281" spans="1:11" customFormat="1" ht="48.6" customHeight="1" x14ac:dyDescent="0.2">
      <c r="A1281" s="5">
        <f t="shared" si="19"/>
        <v>1276</v>
      </c>
      <c r="B1281" s="8" t="s">
        <v>6177</v>
      </c>
      <c r="C1281" s="8" t="s">
        <v>6178</v>
      </c>
      <c r="D1281" s="9" t="s">
        <v>6179</v>
      </c>
      <c r="E1281" s="8" t="s">
        <v>6180</v>
      </c>
      <c r="F1281" s="8"/>
      <c r="G1281" s="9"/>
      <c r="H1281" s="10">
        <v>34799</v>
      </c>
      <c r="I1281" s="8" t="s">
        <v>6181</v>
      </c>
      <c r="J1281" s="8" t="s">
        <v>41</v>
      </c>
      <c r="K1281" s="8" t="s">
        <v>20</v>
      </c>
    </row>
    <row r="1282" spans="1:11" customFormat="1" ht="48.6" customHeight="1" x14ac:dyDescent="0.2">
      <c r="A1282" s="5">
        <f t="shared" si="19"/>
        <v>1277</v>
      </c>
      <c r="B1282" s="8" t="s">
        <v>6182</v>
      </c>
      <c r="C1282" s="8" t="s">
        <v>6183</v>
      </c>
      <c r="D1282" s="9" t="s">
        <v>6184</v>
      </c>
      <c r="E1282" s="8" t="s">
        <v>6185</v>
      </c>
      <c r="F1282" s="8"/>
      <c r="G1282" s="9"/>
      <c r="H1282" s="10">
        <v>34051</v>
      </c>
      <c r="I1282" s="8" t="s">
        <v>6186</v>
      </c>
      <c r="J1282" s="8" t="s">
        <v>41</v>
      </c>
      <c r="K1282" s="8" t="s">
        <v>20</v>
      </c>
    </row>
    <row r="1283" spans="1:11" customFormat="1" ht="48.6" customHeight="1" x14ac:dyDescent="0.2">
      <c r="A1283" s="5">
        <f t="shared" si="19"/>
        <v>1278</v>
      </c>
      <c r="B1283" s="8" t="s">
        <v>6187</v>
      </c>
      <c r="C1283" s="8" t="s">
        <v>6188</v>
      </c>
      <c r="D1283" s="9" t="s">
        <v>6189</v>
      </c>
      <c r="E1283" s="8" t="s">
        <v>6190</v>
      </c>
      <c r="F1283" s="8"/>
      <c r="G1283" s="9"/>
      <c r="H1283" s="10">
        <v>33184</v>
      </c>
      <c r="I1283" s="8" t="s">
        <v>6191</v>
      </c>
      <c r="J1283" s="8" t="s">
        <v>41</v>
      </c>
      <c r="K1283" s="8" t="s">
        <v>20</v>
      </c>
    </row>
    <row r="1284" spans="1:11" customFormat="1" ht="48.6" customHeight="1" x14ac:dyDescent="0.2">
      <c r="A1284" s="5">
        <f t="shared" si="19"/>
        <v>1279</v>
      </c>
      <c r="B1284" s="8" t="s">
        <v>2380</v>
      </c>
      <c r="C1284" s="8" t="s">
        <v>6192</v>
      </c>
      <c r="D1284" s="9" t="s">
        <v>6193</v>
      </c>
      <c r="E1284" s="8" t="s">
        <v>6194</v>
      </c>
      <c r="F1284" s="8"/>
      <c r="G1284" s="9"/>
      <c r="H1284" s="10">
        <v>33012</v>
      </c>
      <c r="I1284" s="8" t="s">
        <v>6195</v>
      </c>
      <c r="J1284" s="8" t="s">
        <v>41</v>
      </c>
      <c r="K1284" s="8" t="s">
        <v>20</v>
      </c>
    </row>
    <row r="1285" spans="1:11" customFormat="1" ht="48.6" customHeight="1" x14ac:dyDescent="0.2">
      <c r="A1285" s="5">
        <f t="shared" si="19"/>
        <v>1280</v>
      </c>
      <c r="B1285" s="8" t="s">
        <v>6196</v>
      </c>
      <c r="C1285" s="8" t="s">
        <v>6197</v>
      </c>
      <c r="D1285" s="9" t="s">
        <v>6198</v>
      </c>
      <c r="E1285" s="8" t="s">
        <v>6199</v>
      </c>
      <c r="F1285" s="8"/>
      <c r="G1285" s="9"/>
      <c r="H1285" s="10">
        <v>32605</v>
      </c>
      <c r="I1285" s="8" t="s">
        <v>6200</v>
      </c>
      <c r="J1285" s="8" t="s">
        <v>41</v>
      </c>
      <c r="K1285" s="8" t="s">
        <v>20</v>
      </c>
    </row>
    <row r="1286" spans="1:11" customFormat="1" ht="48.6" customHeight="1" x14ac:dyDescent="0.2">
      <c r="A1286" s="5">
        <f t="shared" si="19"/>
        <v>1281</v>
      </c>
      <c r="B1286" s="8" t="s">
        <v>4760</v>
      </c>
      <c r="C1286" s="8" t="s">
        <v>6201</v>
      </c>
      <c r="D1286" s="9" t="s">
        <v>6202</v>
      </c>
      <c r="E1286" s="8" t="s">
        <v>6203</v>
      </c>
      <c r="F1286" s="8"/>
      <c r="G1286" s="9"/>
      <c r="H1286" s="10">
        <v>28966</v>
      </c>
      <c r="I1286" s="8" t="s">
        <v>6204</v>
      </c>
      <c r="J1286" s="8" t="s">
        <v>41</v>
      </c>
      <c r="K1286" s="8" t="s">
        <v>20</v>
      </c>
    </row>
    <row r="1287" spans="1:11" customFormat="1" ht="48.6" customHeight="1" x14ac:dyDescent="0.2">
      <c r="A1287" s="5">
        <f t="shared" ref="A1287:A1350" si="20">IF(C1287="","",ROW()-5)</f>
        <v>1282</v>
      </c>
      <c r="B1287" s="8" t="s">
        <v>342</v>
      </c>
      <c r="C1287" s="8" t="s">
        <v>6205</v>
      </c>
      <c r="D1287" s="9" t="s">
        <v>6206</v>
      </c>
      <c r="E1287" s="8" t="s">
        <v>6207</v>
      </c>
      <c r="F1287" s="8"/>
      <c r="G1287" s="9"/>
      <c r="H1287" s="10">
        <v>28753</v>
      </c>
      <c r="I1287" s="8" t="s">
        <v>6208</v>
      </c>
      <c r="J1287" s="8" t="s">
        <v>41</v>
      </c>
      <c r="K1287" s="8" t="s">
        <v>20</v>
      </c>
    </row>
    <row r="1288" spans="1:11" customFormat="1" ht="48.6" customHeight="1" x14ac:dyDescent="0.2">
      <c r="A1288" s="5">
        <f t="shared" si="20"/>
        <v>1283</v>
      </c>
      <c r="B1288" s="8" t="s">
        <v>1468</v>
      </c>
      <c r="C1288" s="8" t="s">
        <v>6209</v>
      </c>
      <c r="D1288" s="9" t="s">
        <v>6210</v>
      </c>
      <c r="E1288" s="8" t="s">
        <v>6211</v>
      </c>
      <c r="F1288" s="8"/>
      <c r="G1288" s="9"/>
      <c r="H1288" s="10">
        <v>27639</v>
      </c>
      <c r="I1288" s="8" t="s">
        <v>6212</v>
      </c>
      <c r="J1288" s="8" t="s">
        <v>41</v>
      </c>
      <c r="K1288" s="8" t="s">
        <v>20</v>
      </c>
    </row>
    <row r="1289" spans="1:11" customFormat="1" ht="48.6" customHeight="1" x14ac:dyDescent="0.2">
      <c r="A1289" s="5">
        <f t="shared" si="20"/>
        <v>1284</v>
      </c>
      <c r="B1289" s="8" t="s">
        <v>6213</v>
      </c>
      <c r="C1289" s="8" t="s">
        <v>6214</v>
      </c>
      <c r="D1289" s="9" t="s">
        <v>6215</v>
      </c>
      <c r="E1289" s="8" t="s">
        <v>6216</v>
      </c>
      <c r="F1289" s="8"/>
      <c r="G1289" s="9" t="s">
        <v>20</v>
      </c>
      <c r="H1289" s="10">
        <v>24989</v>
      </c>
      <c r="I1289" s="8" t="s">
        <v>6217</v>
      </c>
      <c r="J1289" s="8" t="s">
        <v>41</v>
      </c>
      <c r="K1289" s="8" t="s">
        <v>20</v>
      </c>
    </row>
    <row r="1290" spans="1:11" customFormat="1" ht="48.6" customHeight="1" x14ac:dyDescent="0.2">
      <c r="A1290" s="5">
        <f t="shared" si="20"/>
        <v>1285</v>
      </c>
      <c r="B1290" s="8" t="s">
        <v>6019</v>
      </c>
      <c r="C1290" s="8" t="s">
        <v>6218</v>
      </c>
      <c r="D1290" s="9" t="s">
        <v>6219</v>
      </c>
      <c r="E1290" s="8" t="s">
        <v>6220</v>
      </c>
      <c r="F1290" s="8"/>
      <c r="G1290" s="9" t="s">
        <v>20</v>
      </c>
      <c r="H1290" s="10">
        <v>21821</v>
      </c>
      <c r="I1290" s="8" t="s">
        <v>6221</v>
      </c>
      <c r="J1290" s="8" t="s">
        <v>41</v>
      </c>
      <c r="K1290" s="8" t="s">
        <v>20</v>
      </c>
    </row>
    <row r="1291" spans="1:11" customFormat="1" ht="48.6" customHeight="1" x14ac:dyDescent="0.2">
      <c r="A1291" s="5">
        <f t="shared" si="20"/>
        <v>1286</v>
      </c>
      <c r="B1291" s="8" t="s">
        <v>6222</v>
      </c>
      <c r="C1291" s="8" t="s">
        <v>6223</v>
      </c>
      <c r="D1291" s="9" t="s">
        <v>6224</v>
      </c>
      <c r="E1291" s="8" t="s">
        <v>6225</v>
      </c>
      <c r="F1291" s="8"/>
      <c r="G1291" s="9" t="s">
        <v>20</v>
      </c>
      <c r="H1291" s="10">
        <v>41144</v>
      </c>
      <c r="I1291" s="8" t="s">
        <v>6226</v>
      </c>
      <c r="J1291" s="8" t="s">
        <v>41</v>
      </c>
      <c r="K1291" s="8" t="s">
        <v>20</v>
      </c>
    </row>
    <row r="1292" spans="1:11" customFormat="1" ht="48.6" customHeight="1" x14ac:dyDescent="0.2">
      <c r="A1292" s="5">
        <f t="shared" si="20"/>
        <v>1287</v>
      </c>
      <c r="B1292" s="8" t="s">
        <v>6227</v>
      </c>
      <c r="C1292" s="8" t="s">
        <v>6228</v>
      </c>
      <c r="D1292" s="9" t="s">
        <v>6229</v>
      </c>
      <c r="E1292" s="8" t="s">
        <v>6230</v>
      </c>
      <c r="F1292" s="8"/>
      <c r="G1292" s="9" t="s">
        <v>20</v>
      </c>
      <c r="H1292" s="10">
        <v>40599</v>
      </c>
      <c r="I1292" s="8" t="s">
        <v>6231</v>
      </c>
      <c r="J1292" s="8" t="s">
        <v>41</v>
      </c>
      <c r="K1292" s="8" t="s">
        <v>20</v>
      </c>
    </row>
    <row r="1293" spans="1:11" customFormat="1" ht="48.6" customHeight="1" x14ac:dyDescent="0.2">
      <c r="A1293" s="5">
        <f t="shared" si="20"/>
        <v>1288</v>
      </c>
      <c r="B1293" s="8" t="s">
        <v>6232</v>
      </c>
      <c r="C1293" s="8" t="s">
        <v>6233</v>
      </c>
      <c r="D1293" s="9" t="s">
        <v>20</v>
      </c>
      <c r="E1293" s="8" t="s">
        <v>6234</v>
      </c>
      <c r="F1293" s="8"/>
      <c r="G1293" s="9" t="s">
        <v>20</v>
      </c>
      <c r="H1293" s="10">
        <v>40449</v>
      </c>
      <c r="I1293" s="8" t="s">
        <v>6235</v>
      </c>
      <c r="J1293" s="8" t="s">
        <v>41</v>
      </c>
      <c r="K1293" s="8" t="s">
        <v>20</v>
      </c>
    </row>
    <row r="1294" spans="1:11" customFormat="1" ht="48.6" customHeight="1" x14ac:dyDescent="0.2">
      <c r="A1294" s="5">
        <f t="shared" si="20"/>
        <v>1289</v>
      </c>
      <c r="B1294" s="8" t="s">
        <v>6236</v>
      </c>
      <c r="C1294" s="8" t="s">
        <v>6237</v>
      </c>
      <c r="D1294" s="9" t="s">
        <v>6238</v>
      </c>
      <c r="E1294" s="8" t="s">
        <v>6239</v>
      </c>
      <c r="F1294" s="8"/>
      <c r="G1294" s="9" t="s">
        <v>20</v>
      </c>
      <c r="H1294" s="10">
        <v>40445</v>
      </c>
      <c r="I1294" s="8" t="s">
        <v>6240</v>
      </c>
      <c r="J1294" s="8" t="s">
        <v>41</v>
      </c>
      <c r="K1294" s="8" t="s">
        <v>20</v>
      </c>
    </row>
    <row r="1295" spans="1:11" customFormat="1" ht="48.6" customHeight="1" x14ac:dyDescent="0.2">
      <c r="A1295" s="5">
        <f t="shared" si="20"/>
        <v>1290</v>
      </c>
      <c r="B1295" s="8" t="s">
        <v>6241</v>
      </c>
      <c r="C1295" s="8" t="s">
        <v>6242</v>
      </c>
      <c r="D1295" s="9" t="s">
        <v>6243</v>
      </c>
      <c r="E1295" s="8" t="s">
        <v>6244</v>
      </c>
      <c r="F1295" s="8"/>
      <c r="G1295" s="9" t="s">
        <v>20</v>
      </c>
      <c r="H1295" s="10">
        <v>39618</v>
      </c>
      <c r="I1295" s="8" t="s">
        <v>6245</v>
      </c>
      <c r="J1295" s="8" t="s">
        <v>41</v>
      </c>
      <c r="K1295" s="8" t="s">
        <v>20</v>
      </c>
    </row>
    <row r="1296" spans="1:11" customFormat="1" ht="48.6" customHeight="1" x14ac:dyDescent="0.2">
      <c r="A1296" s="5">
        <f t="shared" si="20"/>
        <v>1291</v>
      </c>
      <c r="B1296" s="8" t="s">
        <v>6246</v>
      </c>
      <c r="C1296" s="8" t="s">
        <v>6247</v>
      </c>
      <c r="D1296" s="9" t="s">
        <v>6248</v>
      </c>
      <c r="E1296" s="8" t="s">
        <v>6249</v>
      </c>
      <c r="F1296" s="8"/>
      <c r="G1296" s="9" t="s">
        <v>20</v>
      </c>
      <c r="H1296" s="10">
        <v>39423</v>
      </c>
      <c r="I1296" s="8" t="s">
        <v>6250</v>
      </c>
      <c r="J1296" s="8" t="s">
        <v>41</v>
      </c>
      <c r="K1296" s="8" t="s">
        <v>20</v>
      </c>
    </row>
    <row r="1297" spans="1:11" customFormat="1" ht="48.6" customHeight="1" x14ac:dyDescent="0.2">
      <c r="A1297" s="5">
        <f t="shared" si="20"/>
        <v>1292</v>
      </c>
      <c r="B1297" s="8" t="s">
        <v>6251</v>
      </c>
      <c r="C1297" s="8" t="s">
        <v>6252</v>
      </c>
      <c r="D1297" s="9" t="s">
        <v>20</v>
      </c>
      <c r="E1297" s="8" t="s">
        <v>6253</v>
      </c>
      <c r="F1297" s="8"/>
      <c r="G1297" s="9"/>
      <c r="H1297" s="10">
        <v>39391</v>
      </c>
      <c r="I1297" s="8" t="s">
        <v>6254</v>
      </c>
      <c r="J1297" s="8" t="s">
        <v>41</v>
      </c>
      <c r="K1297" s="8" t="s">
        <v>20</v>
      </c>
    </row>
    <row r="1298" spans="1:11" customFormat="1" ht="48.6" customHeight="1" x14ac:dyDescent="0.2">
      <c r="A1298" s="5">
        <f t="shared" si="20"/>
        <v>1293</v>
      </c>
      <c r="B1298" s="8" t="s">
        <v>6255</v>
      </c>
      <c r="C1298" s="8" t="s">
        <v>6256</v>
      </c>
      <c r="D1298" s="9" t="s">
        <v>6257</v>
      </c>
      <c r="E1298" s="8" t="s">
        <v>6258</v>
      </c>
      <c r="F1298" s="8"/>
      <c r="G1298" s="9"/>
      <c r="H1298" s="10">
        <v>36468</v>
      </c>
      <c r="I1298" s="8" t="s">
        <v>6259</v>
      </c>
      <c r="J1298" s="8" t="s">
        <v>41</v>
      </c>
      <c r="K1298" s="8" t="s">
        <v>20</v>
      </c>
    </row>
    <row r="1299" spans="1:11" customFormat="1" ht="48.6" customHeight="1" x14ac:dyDescent="0.2">
      <c r="A1299" s="5">
        <f t="shared" si="20"/>
        <v>1294</v>
      </c>
      <c r="B1299" s="8" t="s">
        <v>6260</v>
      </c>
      <c r="C1299" s="8" t="s">
        <v>6261</v>
      </c>
      <c r="D1299" s="9" t="s">
        <v>6262</v>
      </c>
      <c r="E1299" s="8" t="s">
        <v>6263</v>
      </c>
      <c r="F1299" s="8"/>
      <c r="G1299" s="9"/>
      <c r="H1299" s="10">
        <v>32322</v>
      </c>
      <c r="I1299" s="8" t="s">
        <v>6264</v>
      </c>
      <c r="J1299" s="8" t="s">
        <v>41</v>
      </c>
      <c r="K1299" s="8" t="s">
        <v>20</v>
      </c>
    </row>
    <row r="1300" spans="1:11" customFormat="1" ht="48.6" customHeight="1" x14ac:dyDescent="0.2">
      <c r="A1300" s="5">
        <f t="shared" si="20"/>
        <v>1295</v>
      </c>
      <c r="B1300" s="8" t="s">
        <v>6265</v>
      </c>
      <c r="C1300" s="8" t="s">
        <v>6266</v>
      </c>
      <c r="D1300" s="9" t="s">
        <v>6267</v>
      </c>
      <c r="E1300" s="8" t="s">
        <v>6268</v>
      </c>
      <c r="F1300" s="8"/>
      <c r="G1300" s="9"/>
      <c r="H1300" s="10">
        <v>37908</v>
      </c>
      <c r="I1300" s="8" t="s">
        <v>6269</v>
      </c>
      <c r="J1300" s="8" t="s">
        <v>41</v>
      </c>
      <c r="K1300" s="8" t="s">
        <v>20</v>
      </c>
    </row>
    <row r="1301" spans="1:11" customFormat="1" ht="48.6" customHeight="1" x14ac:dyDescent="0.2">
      <c r="A1301" s="5">
        <f t="shared" si="20"/>
        <v>1296</v>
      </c>
      <c r="B1301" s="8" t="s">
        <v>6270</v>
      </c>
      <c r="C1301" s="8" t="s">
        <v>6271</v>
      </c>
      <c r="D1301" s="9" t="s">
        <v>6272</v>
      </c>
      <c r="E1301" s="8" t="s">
        <v>6273</v>
      </c>
      <c r="F1301" s="8"/>
      <c r="G1301" s="9"/>
      <c r="H1301" s="10">
        <v>36290</v>
      </c>
      <c r="I1301" s="8" t="s">
        <v>6274</v>
      </c>
      <c r="J1301" s="8" t="s">
        <v>41</v>
      </c>
      <c r="K1301" s="8" t="s">
        <v>20</v>
      </c>
    </row>
    <row r="1302" spans="1:11" customFormat="1" ht="48.6" customHeight="1" x14ac:dyDescent="0.2">
      <c r="A1302" s="5">
        <f t="shared" si="20"/>
        <v>1297</v>
      </c>
      <c r="B1302" s="8" t="s">
        <v>6275</v>
      </c>
      <c r="C1302" s="8" t="s">
        <v>6276</v>
      </c>
      <c r="D1302" s="9" t="s">
        <v>6277</v>
      </c>
      <c r="E1302" s="8" t="s">
        <v>6278</v>
      </c>
      <c r="F1302" s="8"/>
      <c r="G1302" s="9"/>
      <c r="H1302" s="10">
        <v>35983</v>
      </c>
      <c r="I1302" s="8" t="s">
        <v>6279</v>
      </c>
      <c r="J1302" s="8" t="s">
        <v>41</v>
      </c>
      <c r="K1302" s="8" t="s">
        <v>20</v>
      </c>
    </row>
    <row r="1303" spans="1:11" customFormat="1" ht="48.6" customHeight="1" x14ac:dyDescent="0.2">
      <c r="A1303" s="5">
        <f t="shared" si="20"/>
        <v>1298</v>
      </c>
      <c r="B1303" s="8" t="s">
        <v>6280</v>
      </c>
      <c r="C1303" s="8" t="s">
        <v>6281</v>
      </c>
      <c r="D1303" s="9" t="s">
        <v>6282</v>
      </c>
      <c r="E1303" s="8" t="s">
        <v>6283</v>
      </c>
      <c r="F1303" s="8"/>
      <c r="G1303" s="9"/>
      <c r="H1303" s="10">
        <v>34716</v>
      </c>
      <c r="I1303" s="8" t="s">
        <v>6284</v>
      </c>
      <c r="J1303" s="8" t="s">
        <v>41</v>
      </c>
      <c r="K1303" s="8" t="s">
        <v>20</v>
      </c>
    </row>
    <row r="1304" spans="1:11" customFormat="1" ht="48.6" customHeight="1" x14ac:dyDescent="0.2">
      <c r="A1304" s="5">
        <f t="shared" si="20"/>
        <v>1299</v>
      </c>
      <c r="B1304" s="8" t="s">
        <v>6285</v>
      </c>
      <c r="C1304" s="8" t="s">
        <v>6286</v>
      </c>
      <c r="D1304" s="9" t="s">
        <v>6287</v>
      </c>
      <c r="E1304" s="8" t="s">
        <v>6288</v>
      </c>
      <c r="F1304" s="8"/>
      <c r="G1304" s="9"/>
      <c r="H1304" s="10">
        <v>33903</v>
      </c>
      <c r="I1304" s="8" t="s">
        <v>6289</v>
      </c>
      <c r="J1304" s="8" t="s">
        <v>41</v>
      </c>
      <c r="K1304" s="8" t="s">
        <v>20</v>
      </c>
    </row>
    <row r="1305" spans="1:11" customFormat="1" ht="48.6" customHeight="1" x14ac:dyDescent="0.2">
      <c r="A1305" s="5">
        <f t="shared" si="20"/>
        <v>1300</v>
      </c>
      <c r="B1305" s="8" t="s">
        <v>3104</v>
      </c>
      <c r="C1305" s="8" t="s">
        <v>6290</v>
      </c>
      <c r="D1305" s="9" t="s">
        <v>6291</v>
      </c>
      <c r="E1305" s="8" t="s">
        <v>6292</v>
      </c>
      <c r="F1305" s="8"/>
      <c r="G1305" s="9"/>
      <c r="H1305" s="10">
        <v>33070</v>
      </c>
      <c r="I1305" s="8" t="s">
        <v>6293</v>
      </c>
      <c r="J1305" s="8" t="s">
        <v>41</v>
      </c>
      <c r="K1305" s="8" t="s">
        <v>20</v>
      </c>
    </row>
    <row r="1306" spans="1:11" customFormat="1" ht="48.6" customHeight="1" x14ac:dyDescent="0.2">
      <c r="A1306" s="5">
        <f t="shared" si="20"/>
        <v>1301</v>
      </c>
      <c r="B1306" s="8" t="s">
        <v>6294</v>
      </c>
      <c r="C1306" s="8" t="s">
        <v>6295</v>
      </c>
      <c r="D1306" s="9" t="s">
        <v>6296</v>
      </c>
      <c r="E1306" s="8" t="s">
        <v>6297</v>
      </c>
      <c r="F1306" s="8"/>
      <c r="G1306" s="9"/>
      <c r="H1306" s="10">
        <v>32051</v>
      </c>
      <c r="I1306" s="8" t="s">
        <v>6298</v>
      </c>
      <c r="J1306" s="8" t="s">
        <v>41</v>
      </c>
      <c r="K1306" s="8" t="s">
        <v>20</v>
      </c>
    </row>
    <row r="1307" spans="1:11" customFormat="1" ht="48.6" customHeight="1" x14ac:dyDescent="0.2">
      <c r="A1307" s="5">
        <f t="shared" si="20"/>
        <v>1302</v>
      </c>
      <c r="B1307" s="8" t="s">
        <v>6299</v>
      </c>
      <c r="C1307" s="8" t="s">
        <v>6300</v>
      </c>
      <c r="D1307" s="9" t="s">
        <v>6301</v>
      </c>
      <c r="E1307" s="8" t="s">
        <v>6302</v>
      </c>
      <c r="F1307" s="8"/>
      <c r="G1307" s="9"/>
      <c r="H1307" s="10">
        <v>31800</v>
      </c>
      <c r="I1307" s="8" t="s">
        <v>6303</v>
      </c>
      <c r="J1307" s="8" t="s">
        <v>41</v>
      </c>
      <c r="K1307" s="8" t="s">
        <v>20</v>
      </c>
    </row>
    <row r="1308" spans="1:11" customFormat="1" ht="48.6" customHeight="1" x14ac:dyDescent="0.2">
      <c r="A1308" s="5">
        <f t="shared" si="20"/>
        <v>1303</v>
      </c>
      <c r="B1308" s="8" t="s">
        <v>1468</v>
      </c>
      <c r="C1308" s="8" t="s">
        <v>6304</v>
      </c>
      <c r="D1308" s="9" t="s">
        <v>20</v>
      </c>
      <c r="E1308" s="8" t="s">
        <v>6305</v>
      </c>
      <c r="F1308" s="8"/>
      <c r="G1308" s="9"/>
      <c r="H1308" s="10">
        <v>26676</v>
      </c>
      <c r="I1308" s="8" t="s">
        <v>6306</v>
      </c>
      <c r="J1308" s="8" t="s">
        <v>41</v>
      </c>
      <c r="K1308" s="8" t="s">
        <v>20</v>
      </c>
    </row>
    <row r="1309" spans="1:11" customFormat="1" ht="48.6" customHeight="1" x14ac:dyDescent="0.2">
      <c r="A1309" s="5">
        <f t="shared" si="20"/>
        <v>1304</v>
      </c>
      <c r="B1309" s="8" t="s">
        <v>6307</v>
      </c>
      <c r="C1309" s="8" t="s">
        <v>6308</v>
      </c>
      <c r="D1309" s="9" t="s">
        <v>6309</v>
      </c>
      <c r="E1309" s="8" t="s">
        <v>6310</v>
      </c>
      <c r="F1309" s="8"/>
      <c r="G1309" s="9"/>
      <c r="H1309" s="10">
        <v>20984</v>
      </c>
      <c r="I1309" s="8" t="s">
        <v>6311</v>
      </c>
      <c r="J1309" s="8" t="s">
        <v>41</v>
      </c>
      <c r="K1309" s="8" t="s">
        <v>20</v>
      </c>
    </row>
    <row r="1310" spans="1:11" customFormat="1" ht="48.6" customHeight="1" x14ac:dyDescent="0.2">
      <c r="A1310" s="5">
        <f t="shared" si="20"/>
        <v>1305</v>
      </c>
      <c r="B1310" s="8" t="s">
        <v>6312</v>
      </c>
      <c r="C1310" s="8" t="s">
        <v>6313</v>
      </c>
      <c r="D1310" s="9" t="s">
        <v>6314</v>
      </c>
      <c r="E1310" s="8" t="s">
        <v>594</v>
      </c>
      <c r="F1310" s="8" t="s">
        <v>6315</v>
      </c>
      <c r="G1310" s="9" t="s">
        <v>6316</v>
      </c>
      <c r="H1310" s="10">
        <v>38393</v>
      </c>
      <c r="I1310" s="8" t="s">
        <v>6317</v>
      </c>
      <c r="J1310" s="8" t="s">
        <v>41</v>
      </c>
      <c r="K1310" s="8" t="s">
        <v>20</v>
      </c>
    </row>
    <row r="1311" spans="1:11" customFormat="1" ht="48.6" customHeight="1" x14ac:dyDescent="0.2">
      <c r="A1311" s="5">
        <f t="shared" si="20"/>
        <v>1306</v>
      </c>
      <c r="B1311" s="8" t="s">
        <v>6318</v>
      </c>
      <c r="C1311" s="8" t="s">
        <v>6319</v>
      </c>
      <c r="D1311" s="9" t="s">
        <v>20</v>
      </c>
      <c r="E1311" s="8" t="s">
        <v>6320</v>
      </c>
      <c r="F1311" s="8"/>
      <c r="G1311" s="9"/>
      <c r="H1311" s="10">
        <v>38118</v>
      </c>
      <c r="I1311" s="8" t="s">
        <v>6321</v>
      </c>
      <c r="J1311" s="8" t="s">
        <v>41</v>
      </c>
      <c r="K1311" s="8" t="s">
        <v>20</v>
      </c>
    </row>
    <row r="1312" spans="1:11" customFormat="1" ht="48.6" customHeight="1" x14ac:dyDescent="0.2">
      <c r="A1312" s="5">
        <f t="shared" si="20"/>
        <v>1307</v>
      </c>
      <c r="B1312" s="8" t="s">
        <v>6322</v>
      </c>
      <c r="C1312" s="8" t="s">
        <v>6323</v>
      </c>
      <c r="D1312" s="9" t="s">
        <v>6324</v>
      </c>
      <c r="E1312" s="8" t="s">
        <v>6325</v>
      </c>
      <c r="F1312" s="8"/>
      <c r="G1312" s="9"/>
      <c r="H1312" s="10">
        <v>37425</v>
      </c>
      <c r="I1312" s="8" t="s">
        <v>6326</v>
      </c>
      <c r="J1312" s="8" t="s">
        <v>41</v>
      </c>
      <c r="K1312" s="8" t="s">
        <v>20</v>
      </c>
    </row>
    <row r="1313" spans="1:11" customFormat="1" ht="48.6" customHeight="1" x14ac:dyDescent="0.2">
      <c r="A1313" s="5">
        <f t="shared" si="20"/>
        <v>1308</v>
      </c>
      <c r="B1313" s="8" t="s">
        <v>6327</v>
      </c>
      <c r="C1313" s="8" t="s">
        <v>6328</v>
      </c>
      <c r="D1313" s="9" t="s">
        <v>6329</v>
      </c>
      <c r="E1313" s="8" t="s">
        <v>6031</v>
      </c>
      <c r="F1313" s="8"/>
      <c r="G1313" s="9"/>
      <c r="H1313" s="10">
        <v>36503</v>
      </c>
      <c r="I1313" s="8" t="s">
        <v>6330</v>
      </c>
      <c r="J1313" s="8" t="s">
        <v>41</v>
      </c>
      <c r="K1313" s="8" t="s">
        <v>20</v>
      </c>
    </row>
    <row r="1314" spans="1:11" customFormat="1" ht="48.6" customHeight="1" x14ac:dyDescent="0.2">
      <c r="A1314" s="5">
        <f t="shared" si="20"/>
        <v>1309</v>
      </c>
      <c r="B1314" s="8" t="s">
        <v>6331</v>
      </c>
      <c r="C1314" s="8" t="s">
        <v>6332</v>
      </c>
      <c r="D1314" s="9" t="s">
        <v>6333</v>
      </c>
      <c r="E1314" s="8" t="s">
        <v>6334</v>
      </c>
      <c r="F1314" s="8"/>
      <c r="G1314" s="9"/>
      <c r="H1314" s="10">
        <v>35507</v>
      </c>
      <c r="I1314" s="8" t="s">
        <v>6335</v>
      </c>
      <c r="J1314" s="8" t="s">
        <v>41</v>
      </c>
      <c r="K1314" s="8" t="s">
        <v>20</v>
      </c>
    </row>
    <row r="1315" spans="1:11" customFormat="1" ht="48.6" customHeight="1" x14ac:dyDescent="0.2">
      <c r="A1315" s="5">
        <f t="shared" si="20"/>
        <v>1310</v>
      </c>
      <c r="B1315" s="8" t="s">
        <v>6336</v>
      </c>
      <c r="C1315" s="8" t="s">
        <v>6337</v>
      </c>
      <c r="D1315" s="9" t="s">
        <v>20</v>
      </c>
      <c r="E1315" s="8" t="s">
        <v>6338</v>
      </c>
      <c r="F1315" s="8"/>
      <c r="G1315" s="9"/>
      <c r="H1315" s="10">
        <v>33325</v>
      </c>
      <c r="I1315" s="8" t="s">
        <v>6339</v>
      </c>
      <c r="J1315" s="8" t="s">
        <v>41</v>
      </c>
      <c r="K1315" s="8" t="s">
        <v>20</v>
      </c>
    </row>
    <row r="1316" spans="1:11" customFormat="1" ht="48.6" customHeight="1" x14ac:dyDescent="0.2">
      <c r="A1316" s="5">
        <f t="shared" si="20"/>
        <v>1311</v>
      </c>
      <c r="B1316" s="8" t="s">
        <v>6340</v>
      </c>
      <c r="C1316" s="8" t="s">
        <v>6341</v>
      </c>
      <c r="D1316" s="9" t="s">
        <v>6342</v>
      </c>
      <c r="E1316" s="8" t="s">
        <v>6343</v>
      </c>
      <c r="F1316" s="8"/>
      <c r="G1316" s="9"/>
      <c r="H1316" s="10">
        <v>32447</v>
      </c>
      <c r="I1316" s="8" t="s">
        <v>6344</v>
      </c>
      <c r="J1316" s="8" t="s">
        <v>41</v>
      </c>
      <c r="K1316" s="8" t="s">
        <v>20</v>
      </c>
    </row>
    <row r="1317" spans="1:11" customFormat="1" ht="48.6" customHeight="1" x14ac:dyDescent="0.2">
      <c r="A1317" s="5">
        <f t="shared" si="20"/>
        <v>1312</v>
      </c>
      <c r="B1317" s="8" t="s">
        <v>6345</v>
      </c>
      <c r="C1317" s="8" t="s">
        <v>6346</v>
      </c>
      <c r="D1317" s="9" t="s">
        <v>6347</v>
      </c>
      <c r="E1317" s="8" t="s">
        <v>6348</v>
      </c>
      <c r="F1317" s="8"/>
      <c r="G1317" s="9"/>
      <c r="H1317" s="10">
        <v>32232</v>
      </c>
      <c r="I1317" s="8" t="s">
        <v>6349</v>
      </c>
      <c r="J1317" s="8" t="s">
        <v>41</v>
      </c>
      <c r="K1317" s="8" t="s">
        <v>20</v>
      </c>
    </row>
    <row r="1318" spans="1:11" customFormat="1" ht="48.6" customHeight="1" x14ac:dyDescent="0.2">
      <c r="A1318" s="5">
        <f t="shared" si="20"/>
        <v>1313</v>
      </c>
      <c r="B1318" s="8" t="s">
        <v>6350</v>
      </c>
      <c r="C1318" s="8" t="s">
        <v>6351</v>
      </c>
      <c r="D1318" s="9" t="s">
        <v>6352</v>
      </c>
      <c r="E1318" s="8" t="s">
        <v>6353</v>
      </c>
      <c r="F1318" s="8"/>
      <c r="G1318" s="9"/>
      <c r="H1318" s="10">
        <v>30852</v>
      </c>
      <c r="I1318" s="8" t="s">
        <v>6354</v>
      </c>
      <c r="J1318" s="8" t="s">
        <v>41</v>
      </c>
      <c r="K1318" s="8" t="s">
        <v>20</v>
      </c>
    </row>
    <row r="1319" spans="1:11" customFormat="1" ht="48.6" customHeight="1" x14ac:dyDescent="0.2">
      <c r="A1319" s="5">
        <f t="shared" si="20"/>
        <v>1314</v>
      </c>
      <c r="B1319" s="8" t="s">
        <v>6355</v>
      </c>
      <c r="C1319" s="8" t="s">
        <v>6356</v>
      </c>
      <c r="D1319" s="9" t="s">
        <v>6357</v>
      </c>
      <c r="E1319" s="8" t="s">
        <v>6358</v>
      </c>
      <c r="F1319" s="8"/>
      <c r="G1319" s="9"/>
      <c r="H1319" s="10">
        <v>29129</v>
      </c>
      <c r="I1319" s="8" t="s">
        <v>6359</v>
      </c>
      <c r="J1319" s="8" t="s">
        <v>41</v>
      </c>
      <c r="K1319" s="8" t="s">
        <v>20</v>
      </c>
    </row>
    <row r="1320" spans="1:11" customFormat="1" ht="48.6" customHeight="1" x14ac:dyDescent="0.2">
      <c r="A1320" s="5">
        <f t="shared" si="20"/>
        <v>1315</v>
      </c>
      <c r="B1320" s="8" t="s">
        <v>6360</v>
      </c>
      <c r="C1320" s="8" t="s">
        <v>6361</v>
      </c>
      <c r="D1320" s="9" t="s">
        <v>6362</v>
      </c>
      <c r="E1320" s="8" t="s">
        <v>6363</v>
      </c>
      <c r="F1320" s="8"/>
      <c r="G1320" s="9"/>
      <c r="H1320" s="10">
        <v>29039</v>
      </c>
      <c r="I1320" s="8" t="s">
        <v>6364</v>
      </c>
      <c r="J1320" s="8" t="s">
        <v>41</v>
      </c>
      <c r="K1320" s="8" t="s">
        <v>20</v>
      </c>
    </row>
    <row r="1321" spans="1:11" customFormat="1" ht="48.6" customHeight="1" x14ac:dyDescent="0.2">
      <c r="A1321" s="5">
        <f t="shared" si="20"/>
        <v>1316</v>
      </c>
      <c r="B1321" s="8" t="s">
        <v>6365</v>
      </c>
      <c r="C1321" s="8" t="s">
        <v>6366</v>
      </c>
      <c r="D1321" s="9" t="s">
        <v>6367</v>
      </c>
      <c r="E1321" s="8" t="s">
        <v>6368</v>
      </c>
      <c r="F1321" s="8"/>
      <c r="G1321" s="9"/>
      <c r="H1321" s="10">
        <v>26998</v>
      </c>
      <c r="I1321" s="8" t="s">
        <v>6369</v>
      </c>
      <c r="J1321" s="8" t="s">
        <v>41</v>
      </c>
      <c r="K1321" s="8" t="s">
        <v>20</v>
      </c>
    </row>
    <row r="1322" spans="1:11" customFormat="1" ht="48.6" customHeight="1" x14ac:dyDescent="0.2">
      <c r="A1322" s="5">
        <f t="shared" si="20"/>
        <v>1317</v>
      </c>
      <c r="B1322" s="8" t="s">
        <v>6370</v>
      </c>
      <c r="C1322" s="8" t="s">
        <v>6371</v>
      </c>
      <c r="D1322" s="9" t="s">
        <v>6372</v>
      </c>
      <c r="E1322" s="8" t="s">
        <v>6373</v>
      </c>
      <c r="F1322" s="8"/>
      <c r="G1322" s="9"/>
      <c r="H1322" s="10">
        <v>26290</v>
      </c>
      <c r="I1322" s="8" t="s">
        <v>6374</v>
      </c>
      <c r="J1322" s="8" t="s">
        <v>41</v>
      </c>
      <c r="K1322" s="8" t="s">
        <v>20</v>
      </c>
    </row>
    <row r="1323" spans="1:11" customFormat="1" ht="48.6" customHeight="1" x14ac:dyDescent="0.2">
      <c r="A1323" s="5">
        <f t="shared" si="20"/>
        <v>1318</v>
      </c>
      <c r="B1323" s="8" t="s">
        <v>6375</v>
      </c>
      <c r="C1323" s="8" t="s">
        <v>6376</v>
      </c>
      <c r="D1323" s="9" t="s">
        <v>6377</v>
      </c>
      <c r="E1323" s="8" t="s">
        <v>6378</v>
      </c>
      <c r="F1323" s="8"/>
      <c r="G1323" s="9"/>
      <c r="H1323" s="10">
        <v>25829</v>
      </c>
      <c r="I1323" s="8" t="s">
        <v>6379</v>
      </c>
      <c r="J1323" s="8" t="s">
        <v>41</v>
      </c>
      <c r="K1323" s="8" t="s">
        <v>20</v>
      </c>
    </row>
    <row r="1324" spans="1:11" customFormat="1" ht="48.6" customHeight="1" x14ac:dyDescent="0.2">
      <c r="A1324" s="5">
        <f t="shared" si="20"/>
        <v>1319</v>
      </c>
      <c r="B1324" s="8" t="s">
        <v>6380</v>
      </c>
      <c r="C1324" s="8" t="s">
        <v>6381</v>
      </c>
      <c r="D1324" s="9" t="s">
        <v>6382</v>
      </c>
      <c r="E1324" s="8" t="s">
        <v>6383</v>
      </c>
      <c r="F1324" s="8"/>
      <c r="G1324" s="9"/>
      <c r="H1324" s="10">
        <v>25353</v>
      </c>
      <c r="I1324" s="8" t="s">
        <v>6384</v>
      </c>
      <c r="J1324" s="8" t="s">
        <v>41</v>
      </c>
      <c r="K1324" s="8" t="s">
        <v>20</v>
      </c>
    </row>
    <row r="1325" spans="1:11" customFormat="1" ht="48.6" customHeight="1" x14ac:dyDescent="0.2">
      <c r="A1325" s="5">
        <f t="shared" si="20"/>
        <v>1320</v>
      </c>
      <c r="B1325" s="8" t="s">
        <v>6385</v>
      </c>
      <c r="C1325" s="8" t="s">
        <v>6386</v>
      </c>
      <c r="D1325" s="9" t="s">
        <v>6387</v>
      </c>
      <c r="E1325" s="8" t="s">
        <v>6388</v>
      </c>
      <c r="F1325" s="8"/>
      <c r="G1325" s="9"/>
      <c r="H1325" s="10">
        <v>25258</v>
      </c>
      <c r="I1325" s="8" t="s">
        <v>6389</v>
      </c>
      <c r="J1325" s="8" t="s">
        <v>41</v>
      </c>
      <c r="K1325" s="8" t="s">
        <v>20</v>
      </c>
    </row>
    <row r="1326" spans="1:11" customFormat="1" ht="48.6" customHeight="1" x14ac:dyDescent="0.2">
      <c r="A1326" s="5">
        <f t="shared" si="20"/>
        <v>1321</v>
      </c>
      <c r="B1326" s="8" t="s">
        <v>6390</v>
      </c>
      <c r="C1326" s="8" t="s">
        <v>6391</v>
      </c>
      <c r="D1326" s="9" t="s">
        <v>6392</v>
      </c>
      <c r="E1326" s="8" t="s">
        <v>6393</v>
      </c>
      <c r="F1326" s="8"/>
      <c r="G1326" s="9"/>
      <c r="H1326" s="10">
        <v>24611</v>
      </c>
      <c r="I1326" s="8" t="s">
        <v>6394</v>
      </c>
      <c r="J1326" s="8" t="s">
        <v>41</v>
      </c>
      <c r="K1326" s="8" t="s">
        <v>20</v>
      </c>
    </row>
    <row r="1327" spans="1:11" customFormat="1" ht="48.6" customHeight="1" x14ac:dyDescent="0.2">
      <c r="A1327" s="5">
        <f t="shared" si="20"/>
        <v>1322</v>
      </c>
      <c r="B1327" s="8" t="s">
        <v>6260</v>
      </c>
      <c r="C1327" s="8" t="s">
        <v>6395</v>
      </c>
      <c r="D1327" s="9" t="s">
        <v>6396</v>
      </c>
      <c r="E1327" s="8" t="s">
        <v>6397</v>
      </c>
      <c r="F1327" s="8"/>
      <c r="G1327" s="9"/>
      <c r="H1327" s="10">
        <v>23950</v>
      </c>
      <c r="I1327" s="8" t="s">
        <v>6398</v>
      </c>
      <c r="J1327" s="8" t="s">
        <v>41</v>
      </c>
      <c r="K1327" s="8" t="s">
        <v>20</v>
      </c>
    </row>
    <row r="1328" spans="1:11" customFormat="1" ht="48.6" customHeight="1" x14ac:dyDescent="0.2">
      <c r="A1328" s="5">
        <f t="shared" si="20"/>
        <v>1323</v>
      </c>
      <c r="B1328" s="8" t="s">
        <v>6399</v>
      </c>
      <c r="C1328" s="8" t="s">
        <v>6400</v>
      </c>
      <c r="D1328" s="9" t="s">
        <v>6401</v>
      </c>
      <c r="E1328" s="8" t="s">
        <v>6402</v>
      </c>
      <c r="F1328" s="8"/>
      <c r="G1328" s="9"/>
      <c r="H1328" s="10">
        <v>35583</v>
      </c>
      <c r="I1328" s="8" t="s">
        <v>6403</v>
      </c>
      <c r="J1328" s="8" t="s">
        <v>41</v>
      </c>
      <c r="K1328" s="8" t="s">
        <v>20</v>
      </c>
    </row>
    <row r="1329" spans="1:11" customFormat="1" ht="48.6" customHeight="1" x14ac:dyDescent="0.2">
      <c r="A1329" s="5">
        <f t="shared" si="20"/>
        <v>1324</v>
      </c>
      <c r="B1329" s="8" t="s">
        <v>6404</v>
      </c>
      <c r="C1329" s="8" t="s">
        <v>6405</v>
      </c>
      <c r="D1329" s="9" t="s">
        <v>6406</v>
      </c>
      <c r="E1329" s="8" t="s">
        <v>6407</v>
      </c>
      <c r="F1329" s="8"/>
      <c r="G1329" s="9"/>
      <c r="H1329" s="10">
        <v>35571</v>
      </c>
      <c r="I1329" s="8" t="s">
        <v>6408</v>
      </c>
      <c r="J1329" s="8" t="s">
        <v>41</v>
      </c>
      <c r="K1329" s="8" t="s">
        <v>20</v>
      </c>
    </row>
    <row r="1330" spans="1:11" customFormat="1" ht="48.6" customHeight="1" x14ac:dyDescent="0.2">
      <c r="A1330" s="5">
        <f t="shared" si="20"/>
        <v>1325</v>
      </c>
      <c r="B1330" s="8" t="s">
        <v>6409</v>
      </c>
      <c r="C1330" s="8" t="s">
        <v>6410</v>
      </c>
      <c r="D1330" s="9" t="s">
        <v>6411</v>
      </c>
      <c r="E1330" s="8" t="s">
        <v>6412</v>
      </c>
      <c r="F1330" s="8"/>
      <c r="G1330" s="9"/>
      <c r="H1330" s="10">
        <v>35438</v>
      </c>
      <c r="I1330" s="8" t="s">
        <v>6413</v>
      </c>
      <c r="J1330" s="8" t="s">
        <v>41</v>
      </c>
      <c r="K1330" s="8" t="s">
        <v>20</v>
      </c>
    </row>
    <row r="1331" spans="1:11" customFormat="1" ht="48.6" customHeight="1" x14ac:dyDescent="0.2">
      <c r="A1331" s="5">
        <f t="shared" si="20"/>
        <v>1326</v>
      </c>
      <c r="B1331" s="8" t="s">
        <v>6414</v>
      </c>
      <c r="C1331" s="8" t="s">
        <v>6415</v>
      </c>
      <c r="D1331" s="9" t="s">
        <v>6416</v>
      </c>
      <c r="E1331" s="8" t="s">
        <v>6417</v>
      </c>
      <c r="F1331" s="8"/>
      <c r="G1331" s="9"/>
      <c r="H1331" s="10">
        <v>34807</v>
      </c>
      <c r="I1331" s="8" t="s">
        <v>6418</v>
      </c>
      <c r="J1331" s="8" t="s">
        <v>41</v>
      </c>
      <c r="K1331" s="8" t="s">
        <v>20</v>
      </c>
    </row>
    <row r="1332" spans="1:11" customFormat="1" ht="48.6" customHeight="1" x14ac:dyDescent="0.2">
      <c r="A1332" s="5">
        <f t="shared" si="20"/>
        <v>1327</v>
      </c>
      <c r="B1332" s="8" t="s">
        <v>1294</v>
      </c>
      <c r="C1332" s="8" t="s">
        <v>6419</v>
      </c>
      <c r="D1332" s="9" t="s">
        <v>6420</v>
      </c>
      <c r="E1332" s="8" t="s">
        <v>6421</v>
      </c>
      <c r="F1332" s="8"/>
      <c r="G1332" s="9"/>
      <c r="H1332" s="10">
        <v>34166</v>
      </c>
      <c r="I1332" s="8" t="s">
        <v>6422</v>
      </c>
      <c r="J1332" s="8" t="s">
        <v>41</v>
      </c>
      <c r="K1332" s="8" t="s">
        <v>20</v>
      </c>
    </row>
    <row r="1333" spans="1:11" customFormat="1" ht="48.6" customHeight="1" x14ac:dyDescent="0.2">
      <c r="A1333" s="5">
        <f t="shared" si="20"/>
        <v>1328</v>
      </c>
      <c r="B1333" s="8" t="s">
        <v>1631</v>
      </c>
      <c r="C1333" s="8" t="s">
        <v>6423</v>
      </c>
      <c r="D1333" s="9" t="s">
        <v>6424</v>
      </c>
      <c r="E1333" s="8" t="s">
        <v>6425</v>
      </c>
      <c r="F1333" s="8"/>
      <c r="G1333" s="9"/>
      <c r="H1333" s="10">
        <v>33946</v>
      </c>
      <c r="I1333" s="8" t="s">
        <v>6426</v>
      </c>
      <c r="J1333" s="8" t="s">
        <v>41</v>
      </c>
      <c r="K1333" s="8" t="s">
        <v>20</v>
      </c>
    </row>
    <row r="1334" spans="1:11" customFormat="1" ht="48.6" customHeight="1" x14ac:dyDescent="0.2">
      <c r="A1334" s="5">
        <f t="shared" si="20"/>
        <v>1329</v>
      </c>
      <c r="B1334" s="8" t="s">
        <v>6427</v>
      </c>
      <c r="C1334" s="8" t="s">
        <v>6428</v>
      </c>
      <c r="D1334" s="9" t="s">
        <v>6429</v>
      </c>
      <c r="E1334" s="8" t="s">
        <v>6430</v>
      </c>
      <c r="F1334" s="8"/>
      <c r="G1334" s="9"/>
      <c r="H1334" s="10">
        <v>33921</v>
      </c>
      <c r="I1334" s="8" t="s">
        <v>6431</v>
      </c>
      <c r="J1334" s="8" t="s">
        <v>41</v>
      </c>
      <c r="K1334" s="8" t="s">
        <v>20</v>
      </c>
    </row>
    <row r="1335" spans="1:11" customFormat="1" ht="48.6" customHeight="1" x14ac:dyDescent="0.2">
      <c r="A1335" s="5">
        <f t="shared" si="20"/>
        <v>1330</v>
      </c>
      <c r="B1335" s="8" t="s">
        <v>6432</v>
      </c>
      <c r="C1335" s="8" t="s">
        <v>6433</v>
      </c>
      <c r="D1335" s="9" t="s">
        <v>6434</v>
      </c>
      <c r="E1335" s="8" t="s">
        <v>6435</v>
      </c>
      <c r="F1335" s="8"/>
      <c r="G1335" s="9"/>
      <c r="H1335" s="10">
        <v>33325</v>
      </c>
      <c r="I1335" s="8" t="s">
        <v>6436</v>
      </c>
      <c r="J1335" s="8" t="s">
        <v>41</v>
      </c>
      <c r="K1335" s="8" t="s">
        <v>20</v>
      </c>
    </row>
    <row r="1336" spans="1:11" customFormat="1" ht="48.6" customHeight="1" x14ac:dyDescent="0.2">
      <c r="A1336" s="5">
        <f t="shared" si="20"/>
        <v>1331</v>
      </c>
      <c r="B1336" s="8" t="s">
        <v>6437</v>
      </c>
      <c r="C1336" s="8" t="s">
        <v>6438</v>
      </c>
      <c r="D1336" s="9" t="s">
        <v>6439</v>
      </c>
      <c r="E1336" s="8" t="s">
        <v>6440</v>
      </c>
      <c r="F1336" s="8"/>
      <c r="G1336" s="9"/>
      <c r="H1336" s="10">
        <v>33184</v>
      </c>
      <c r="I1336" s="8" t="s">
        <v>6441</v>
      </c>
      <c r="J1336" s="8" t="s">
        <v>41</v>
      </c>
      <c r="K1336" s="8" t="s">
        <v>20</v>
      </c>
    </row>
    <row r="1337" spans="1:11" customFormat="1" ht="48.6" customHeight="1" x14ac:dyDescent="0.2">
      <c r="A1337" s="5">
        <f t="shared" si="20"/>
        <v>1332</v>
      </c>
      <c r="B1337" s="8" t="s">
        <v>6442</v>
      </c>
      <c r="C1337" s="8" t="s">
        <v>6443</v>
      </c>
      <c r="D1337" s="9" t="s">
        <v>6444</v>
      </c>
      <c r="E1337" s="8" t="s">
        <v>6445</v>
      </c>
      <c r="F1337" s="8"/>
      <c r="G1337" s="9"/>
      <c r="H1337" s="10">
        <v>32702</v>
      </c>
      <c r="I1337" s="8" t="s">
        <v>6446</v>
      </c>
      <c r="J1337" s="8" t="s">
        <v>41</v>
      </c>
      <c r="K1337" s="8" t="s">
        <v>20</v>
      </c>
    </row>
    <row r="1338" spans="1:11" customFormat="1" ht="48.6" customHeight="1" x14ac:dyDescent="0.2">
      <c r="A1338" s="5">
        <f t="shared" si="20"/>
        <v>1333</v>
      </c>
      <c r="B1338" s="8" t="s">
        <v>6447</v>
      </c>
      <c r="C1338" s="8" t="s">
        <v>6448</v>
      </c>
      <c r="D1338" s="9" t="s">
        <v>6449</v>
      </c>
      <c r="E1338" s="8" t="s">
        <v>6450</v>
      </c>
      <c r="F1338" s="8"/>
      <c r="G1338" s="9"/>
      <c r="H1338" s="10">
        <v>32814</v>
      </c>
      <c r="I1338" s="8" t="s">
        <v>6451</v>
      </c>
      <c r="J1338" s="8" t="s">
        <v>41</v>
      </c>
      <c r="K1338" s="8" t="s">
        <v>20</v>
      </c>
    </row>
    <row r="1339" spans="1:11" customFormat="1" ht="48.6" customHeight="1" x14ac:dyDescent="0.2">
      <c r="A1339" s="5">
        <f t="shared" si="20"/>
        <v>1334</v>
      </c>
      <c r="B1339" s="8" t="s">
        <v>6452</v>
      </c>
      <c r="C1339" s="8" t="s">
        <v>6453</v>
      </c>
      <c r="D1339" s="9" t="s">
        <v>6454</v>
      </c>
      <c r="E1339" s="8" t="s">
        <v>6455</v>
      </c>
      <c r="F1339" s="8"/>
      <c r="G1339" s="9"/>
      <c r="H1339" s="10">
        <v>32489</v>
      </c>
      <c r="I1339" s="8" t="s">
        <v>6456</v>
      </c>
      <c r="J1339" s="8" t="s">
        <v>41</v>
      </c>
      <c r="K1339" s="8" t="s">
        <v>20</v>
      </c>
    </row>
    <row r="1340" spans="1:11" customFormat="1" ht="48.6" customHeight="1" x14ac:dyDescent="0.2">
      <c r="A1340" s="5">
        <f t="shared" si="20"/>
        <v>1335</v>
      </c>
      <c r="B1340" s="8" t="s">
        <v>6457</v>
      </c>
      <c r="C1340" s="8" t="s">
        <v>6458</v>
      </c>
      <c r="D1340" s="9" t="s">
        <v>6459</v>
      </c>
      <c r="E1340" s="8" t="s">
        <v>6460</v>
      </c>
      <c r="F1340" s="8"/>
      <c r="G1340" s="9"/>
      <c r="H1340" s="10">
        <v>30943</v>
      </c>
      <c r="I1340" s="8" t="s">
        <v>6461</v>
      </c>
      <c r="J1340" s="8" t="s">
        <v>41</v>
      </c>
      <c r="K1340" s="8" t="s">
        <v>20</v>
      </c>
    </row>
    <row r="1341" spans="1:11" customFormat="1" ht="48.6" customHeight="1" x14ac:dyDescent="0.2">
      <c r="A1341" s="5">
        <f t="shared" si="20"/>
        <v>1336</v>
      </c>
      <c r="B1341" s="8" t="s">
        <v>6462</v>
      </c>
      <c r="C1341" s="8" t="s">
        <v>6463</v>
      </c>
      <c r="D1341" s="9" t="s">
        <v>6464</v>
      </c>
      <c r="E1341" s="8" t="s">
        <v>6465</v>
      </c>
      <c r="F1341" s="8"/>
      <c r="G1341" s="9"/>
      <c r="H1341" s="10">
        <v>29334</v>
      </c>
      <c r="I1341" s="8" t="s">
        <v>6466</v>
      </c>
      <c r="J1341" s="8" t="s">
        <v>41</v>
      </c>
      <c r="K1341" s="8" t="s">
        <v>20</v>
      </c>
    </row>
    <row r="1342" spans="1:11" customFormat="1" ht="48.6" customHeight="1" x14ac:dyDescent="0.2">
      <c r="A1342" s="5">
        <f t="shared" si="20"/>
        <v>1337</v>
      </c>
      <c r="B1342" s="8" t="s">
        <v>6467</v>
      </c>
      <c r="C1342" s="8" t="s">
        <v>6468</v>
      </c>
      <c r="D1342" s="9" t="s">
        <v>6469</v>
      </c>
      <c r="E1342" s="8" t="s">
        <v>6470</v>
      </c>
      <c r="F1342" s="8"/>
      <c r="G1342" s="9"/>
      <c r="H1342" s="10">
        <v>35655</v>
      </c>
      <c r="I1342" s="8" t="s">
        <v>6471</v>
      </c>
      <c r="J1342" s="8" t="s">
        <v>41</v>
      </c>
      <c r="K1342" s="8" t="s">
        <v>20</v>
      </c>
    </row>
    <row r="1343" spans="1:11" customFormat="1" ht="48.6" customHeight="1" x14ac:dyDescent="0.2">
      <c r="A1343" s="5">
        <f t="shared" si="20"/>
        <v>1338</v>
      </c>
      <c r="B1343" s="8" t="s">
        <v>6472</v>
      </c>
      <c r="C1343" s="8" t="s">
        <v>6473</v>
      </c>
      <c r="D1343" s="9" t="s">
        <v>6474</v>
      </c>
      <c r="E1343" s="8" t="s">
        <v>6475</v>
      </c>
      <c r="F1343" s="8"/>
      <c r="G1343" s="9"/>
      <c r="H1343" s="10">
        <v>35339</v>
      </c>
      <c r="I1343" s="8" t="s">
        <v>6476</v>
      </c>
      <c r="J1343" s="8" t="s">
        <v>41</v>
      </c>
      <c r="K1343" s="8" t="s">
        <v>20</v>
      </c>
    </row>
    <row r="1344" spans="1:11" customFormat="1" ht="48.6" customHeight="1" x14ac:dyDescent="0.2">
      <c r="A1344" s="5">
        <f t="shared" si="20"/>
        <v>1339</v>
      </c>
      <c r="B1344" s="8" t="s">
        <v>6477</v>
      </c>
      <c r="C1344" s="8" t="s">
        <v>6478</v>
      </c>
      <c r="D1344" s="9" t="s">
        <v>6479</v>
      </c>
      <c r="E1344" s="8" t="s">
        <v>6480</v>
      </c>
      <c r="F1344" s="8"/>
      <c r="G1344" s="9"/>
      <c r="H1344" s="10">
        <v>35109</v>
      </c>
      <c r="I1344" s="8" t="s">
        <v>6481</v>
      </c>
      <c r="J1344" s="8" t="s">
        <v>41</v>
      </c>
      <c r="K1344" s="8" t="s">
        <v>20</v>
      </c>
    </row>
    <row r="1345" spans="1:11" customFormat="1" ht="48.6" customHeight="1" x14ac:dyDescent="0.2">
      <c r="A1345" s="5">
        <f t="shared" si="20"/>
        <v>1340</v>
      </c>
      <c r="B1345" s="8" t="s">
        <v>6482</v>
      </c>
      <c r="C1345" s="8" t="s">
        <v>6483</v>
      </c>
      <c r="D1345" s="9" t="s">
        <v>6484</v>
      </c>
      <c r="E1345" s="8" t="s">
        <v>6485</v>
      </c>
      <c r="F1345" s="8"/>
      <c r="G1345" s="9"/>
      <c r="H1345" s="10">
        <v>33613</v>
      </c>
      <c r="I1345" s="8" t="s">
        <v>6486</v>
      </c>
      <c r="J1345" s="8" t="s">
        <v>41</v>
      </c>
      <c r="K1345" s="8" t="s">
        <v>20</v>
      </c>
    </row>
    <row r="1346" spans="1:11" customFormat="1" ht="48.6" customHeight="1" x14ac:dyDescent="0.2">
      <c r="A1346" s="5">
        <f t="shared" si="20"/>
        <v>1341</v>
      </c>
      <c r="B1346" s="8" t="s">
        <v>6487</v>
      </c>
      <c r="C1346" s="8" t="s">
        <v>6488</v>
      </c>
      <c r="D1346" s="9" t="s">
        <v>6489</v>
      </c>
      <c r="E1346" s="8" t="s">
        <v>6490</v>
      </c>
      <c r="F1346" s="8"/>
      <c r="G1346" s="9"/>
      <c r="H1346" s="10">
        <v>33515</v>
      </c>
      <c r="I1346" s="8" t="s">
        <v>6491</v>
      </c>
      <c r="J1346" s="8" t="s">
        <v>41</v>
      </c>
      <c r="K1346" s="8" t="s">
        <v>20</v>
      </c>
    </row>
    <row r="1347" spans="1:11" customFormat="1" ht="48.6" customHeight="1" x14ac:dyDescent="0.2">
      <c r="A1347" s="5">
        <f t="shared" si="20"/>
        <v>1342</v>
      </c>
      <c r="B1347" s="8" t="s">
        <v>6492</v>
      </c>
      <c r="C1347" s="8" t="s">
        <v>6493</v>
      </c>
      <c r="D1347" s="9" t="s">
        <v>6494</v>
      </c>
      <c r="E1347" s="8" t="s">
        <v>6495</v>
      </c>
      <c r="F1347" s="8"/>
      <c r="G1347" s="9"/>
      <c r="H1347" s="10">
        <v>33301</v>
      </c>
      <c r="I1347" s="8" t="s">
        <v>6496</v>
      </c>
      <c r="J1347" s="8" t="s">
        <v>41</v>
      </c>
      <c r="K1347" s="8" t="s">
        <v>20</v>
      </c>
    </row>
    <row r="1348" spans="1:11" customFormat="1" ht="48.6" customHeight="1" x14ac:dyDescent="0.2">
      <c r="A1348" s="5">
        <f t="shared" si="20"/>
        <v>1343</v>
      </c>
      <c r="B1348" s="8" t="s">
        <v>6497</v>
      </c>
      <c r="C1348" s="8" t="s">
        <v>6498</v>
      </c>
      <c r="D1348" s="9" t="s">
        <v>6499</v>
      </c>
      <c r="E1348" s="8" t="s">
        <v>6500</v>
      </c>
      <c r="F1348" s="8"/>
      <c r="G1348" s="9"/>
      <c r="H1348" s="10">
        <v>33157</v>
      </c>
      <c r="I1348" s="8" t="s">
        <v>6501</v>
      </c>
      <c r="J1348" s="8" t="s">
        <v>41</v>
      </c>
      <c r="K1348" s="8" t="s">
        <v>20</v>
      </c>
    </row>
    <row r="1349" spans="1:11" customFormat="1" ht="48.6" customHeight="1" x14ac:dyDescent="0.2">
      <c r="A1349" s="5">
        <f t="shared" si="20"/>
        <v>1344</v>
      </c>
      <c r="B1349" s="8" t="s">
        <v>6502</v>
      </c>
      <c r="C1349" s="8" t="s">
        <v>6503</v>
      </c>
      <c r="D1349" s="9" t="s">
        <v>6504</v>
      </c>
      <c r="E1349" s="8" t="s">
        <v>6505</v>
      </c>
      <c r="F1349" s="8"/>
      <c r="G1349" s="9" t="s">
        <v>20</v>
      </c>
      <c r="H1349" s="10">
        <v>32615</v>
      </c>
      <c r="I1349" s="8" t="s">
        <v>6506</v>
      </c>
      <c r="J1349" s="8" t="s">
        <v>41</v>
      </c>
      <c r="K1349" s="8" t="s">
        <v>20</v>
      </c>
    </row>
    <row r="1350" spans="1:11" customFormat="1" ht="48.6" customHeight="1" x14ac:dyDescent="0.2">
      <c r="A1350" s="5">
        <f t="shared" si="20"/>
        <v>1345</v>
      </c>
      <c r="B1350" s="8" t="s">
        <v>6507</v>
      </c>
      <c r="C1350" s="8" t="s">
        <v>6508</v>
      </c>
      <c r="D1350" s="9" t="s">
        <v>6509</v>
      </c>
      <c r="E1350" s="8" t="s">
        <v>6510</v>
      </c>
      <c r="F1350" s="8"/>
      <c r="G1350" s="9" t="s">
        <v>20</v>
      </c>
      <c r="H1350" s="10">
        <v>30355</v>
      </c>
      <c r="I1350" s="8" t="s">
        <v>6511</v>
      </c>
      <c r="J1350" s="8" t="s">
        <v>41</v>
      </c>
      <c r="K1350" s="8" t="s">
        <v>20</v>
      </c>
    </row>
    <row r="1351" spans="1:11" customFormat="1" ht="48.6" customHeight="1" x14ac:dyDescent="0.2">
      <c r="A1351" s="5">
        <f t="shared" ref="A1351:A1402" si="21">IF(C1351="","",ROW()-5)</f>
        <v>1346</v>
      </c>
      <c r="B1351" s="8" t="s">
        <v>6512</v>
      </c>
      <c r="C1351" s="8" t="s">
        <v>6513</v>
      </c>
      <c r="D1351" s="9" t="s">
        <v>6514</v>
      </c>
      <c r="E1351" s="8" t="s">
        <v>6515</v>
      </c>
      <c r="F1351" s="8"/>
      <c r="G1351" s="9" t="s">
        <v>20</v>
      </c>
      <c r="H1351" s="10">
        <v>29578</v>
      </c>
      <c r="I1351" s="8" t="s">
        <v>6516</v>
      </c>
      <c r="J1351" s="8" t="s">
        <v>41</v>
      </c>
      <c r="K1351" s="8" t="s">
        <v>20</v>
      </c>
    </row>
    <row r="1352" spans="1:11" customFormat="1" ht="48.6" customHeight="1" x14ac:dyDescent="0.2">
      <c r="A1352" s="5">
        <f t="shared" si="21"/>
        <v>1347</v>
      </c>
      <c r="B1352" s="8" t="s">
        <v>6517</v>
      </c>
      <c r="C1352" s="8" t="s">
        <v>6518</v>
      </c>
      <c r="D1352" s="9" t="s">
        <v>6519</v>
      </c>
      <c r="E1352" s="8" t="s">
        <v>6520</v>
      </c>
      <c r="F1352" s="8"/>
      <c r="G1352" s="9" t="s">
        <v>20</v>
      </c>
      <c r="H1352" s="10">
        <v>29225</v>
      </c>
      <c r="I1352" s="8" t="s">
        <v>6521</v>
      </c>
      <c r="J1352" s="8" t="s">
        <v>41</v>
      </c>
      <c r="K1352" s="8" t="s">
        <v>20</v>
      </c>
    </row>
    <row r="1353" spans="1:11" customFormat="1" ht="48.6" customHeight="1" x14ac:dyDescent="0.2">
      <c r="A1353" s="5">
        <f t="shared" si="21"/>
        <v>1348</v>
      </c>
      <c r="B1353" s="8" t="s">
        <v>6522</v>
      </c>
      <c r="C1353" s="8" t="s">
        <v>6523</v>
      </c>
      <c r="D1353" s="9" t="s">
        <v>6524</v>
      </c>
      <c r="E1353" s="8" t="s">
        <v>6525</v>
      </c>
      <c r="F1353" s="8"/>
      <c r="G1353" s="9" t="s">
        <v>20</v>
      </c>
      <c r="H1353" s="10">
        <v>41376</v>
      </c>
      <c r="I1353" s="8" t="s">
        <v>6526</v>
      </c>
      <c r="J1353" s="8" t="s">
        <v>41</v>
      </c>
      <c r="K1353" s="8" t="s">
        <v>20</v>
      </c>
    </row>
    <row r="1354" spans="1:11" customFormat="1" ht="48.6" customHeight="1" x14ac:dyDescent="0.2">
      <c r="A1354" s="5">
        <f t="shared" si="21"/>
        <v>1349</v>
      </c>
      <c r="B1354" s="8" t="s">
        <v>6527</v>
      </c>
      <c r="C1354" s="8" t="s">
        <v>6528</v>
      </c>
      <c r="D1354" s="9" t="s">
        <v>6529</v>
      </c>
      <c r="E1354" s="8" t="s">
        <v>6530</v>
      </c>
      <c r="F1354" s="8"/>
      <c r="G1354" s="9" t="s">
        <v>20</v>
      </c>
      <c r="H1354" s="10">
        <v>40569</v>
      </c>
      <c r="I1354" s="8" t="s">
        <v>6531</v>
      </c>
      <c r="J1354" s="8" t="s">
        <v>41</v>
      </c>
      <c r="K1354" s="8" t="s">
        <v>20</v>
      </c>
    </row>
    <row r="1355" spans="1:11" customFormat="1" ht="48.6" customHeight="1" x14ac:dyDescent="0.2">
      <c r="A1355" s="5">
        <f t="shared" si="21"/>
        <v>1350</v>
      </c>
      <c r="B1355" s="8" t="s">
        <v>6532</v>
      </c>
      <c r="C1355" s="8" t="s">
        <v>6533</v>
      </c>
      <c r="D1355" s="9" t="s">
        <v>6534</v>
      </c>
      <c r="E1355" s="8" t="s">
        <v>6535</v>
      </c>
      <c r="F1355" s="8"/>
      <c r="G1355" s="9" t="s">
        <v>20</v>
      </c>
      <c r="H1355" s="10">
        <v>39905</v>
      </c>
      <c r="I1355" s="8" t="s">
        <v>6536</v>
      </c>
      <c r="J1355" s="8" t="s">
        <v>41</v>
      </c>
      <c r="K1355" s="8" t="s">
        <v>20</v>
      </c>
    </row>
    <row r="1356" spans="1:11" customFormat="1" ht="48.6" customHeight="1" x14ac:dyDescent="0.2">
      <c r="A1356" s="5">
        <f t="shared" si="21"/>
        <v>1351</v>
      </c>
      <c r="B1356" s="8" t="s">
        <v>6537</v>
      </c>
      <c r="C1356" s="8" t="s">
        <v>6538</v>
      </c>
      <c r="D1356" s="9" t="s">
        <v>6539</v>
      </c>
      <c r="E1356" s="8" t="s">
        <v>6540</v>
      </c>
      <c r="F1356" s="8"/>
      <c r="G1356" s="9" t="s">
        <v>20</v>
      </c>
      <c r="H1356" s="10">
        <v>39707</v>
      </c>
      <c r="I1356" s="8" t="s">
        <v>6541</v>
      </c>
      <c r="J1356" s="8" t="s">
        <v>41</v>
      </c>
      <c r="K1356" s="8" t="s">
        <v>20</v>
      </c>
    </row>
    <row r="1357" spans="1:11" customFormat="1" ht="48.6" customHeight="1" x14ac:dyDescent="0.2">
      <c r="A1357" s="5">
        <f t="shared" si="21"/>
        <v>1352</v>
      </c>
      <c r="B1357" s="8" t="s">
        <v>6542</v>
      </c>
      <c r="C1357" s="8" t="s">
        <v>6543</v>
      </c>
      <c r="D1357" s="9" t="s">
        <v>6544</v>
      </c>
      <c r="E1357" s="8" t="s">
        <v>6545</v>
      </c>
      <c r="F1357" s="8"/>
      <c r="G1357" s="9" t="s">
        <v>20</v>
      </c>
      <c r="H1357" s="10">
        <v>39482</v>
      </c>
      <c r="I1357" s="8" t="s">
        <v>6546</v>
      </c>
      <c r="J1357" s="8" t="s">
        <v>41</v>
      </c>
      <c r="K1357" s="8" t="s">
        <v>20</v>
      </c>
    </row>
    <row r="1358" spans="1:11" customFormat="1" ht="48.6" customHeight="1" x14ac:dyDescent="0.2">
      <c r="A1358" s="5">
        <f t="shared" si="21"/>
        <v>1353</v>
      </c>
      <c r="B1358" s="8" t="s">
        <v>2698</v>
      </c>
      <c r="C1358" s="8" t="s">
        <v>6547</v>
      </c>
      <c r="D1358" s="9" t="s">
        <v>6548</v>
      </c>
      <c r="E1358" s="8" t="s">
        <v>6549</v>
      </c>
      <c r="F1358" s="8"/>
      <c r="G1358" s="9" t="s">
        <v>20</v>
      </c>
      <c r="H1358" s="10">
        <v>38986</v>
      </c>
      <c r="I1358" s="8" t="s">
        <v>6550</v>
      </c>
      <c r="J1358" s="8" t="s">
        <v>41</v>
      </c>
      <c r="K1358" s="8" t="s">
        <v>20</v>
      </c>
    </row>
    <row r="1359" spans="1:11" customFormat="1" ht="48.6" customHeight="1" x14ac:dyDescent="0.2">
      <c r="A1359" s="5">
        <f t="shared" si="21"/>
        <v>1354</v>
      </c>
      <c r="B1359" s="8" t="s">
        <v>6551</v>
      </c>
      <c r="C1359" s="8" t="s">
        <v>6552</v>
      </c>
      <c r="D1359" s="9" t="s">
        <v>6553</v>
      </c>
      <c r="E1359" s="8" t="s">
        <v>6554</v>
      </c>
      <c r="F1359" s="8"/>
      <c r="G1359" s="9"/>
      <c r="H1359" s="10">
        <v>38833</v>
      </c>
      <c r="I1359" s="8" t="s">
        <v>6555</v>
      </c>
      <c r="J1359" s="8" t="s">
        <v>41</v>
      </c>
      <c r="K1359" s="8" t="s">
        <v>20</v>
      </c>
    </row>
    <row r="1360" spans="1:11" customFormat="1" ht="48.6" customHeight="1" x14ac:dyDescent="0.2">
      <c r="A1360" s="5">
        <f t="shared" si="21"/>
        <v>1355</v>
      </c>
      <c r="B1360" s="8" t="s">
        <v>6556</v>
      </c>
      <c r="C1360" s="8" t="s">
        <v>6557</v>
      </c>
      <c r="D1360" s="9" t="s">
        <v>6558</v>
      </c>
      <c r="E1360" s="8" t="s">
        <v>6559</v>
      </c>
      <c r="F1360" s="8"/>
      <c r="G1360" s="9"/>
      <c r="H1360" s="10">
        <v>37551</v>
      </c>
      <c r="I1360" s="8" t="s">
        <v>6560</v>
      </c>
      <c r="J1360" s="8" t="s">
        <v>41</v>
      </c>
      <c r="K1360" s="8" t="s">
        <v>20</v>
      </c>
    </row>
    <row r="1361" spans="1:11" customFormat="1" ht="48.6" customHeight="1" x14ac:dyDescent="0.2">
      <c r="A1361" s="5">
        <f t="shared" si="21"/>
        <v>1356</v>
      </c>
      <c r="B1361" s="8" t="s">
        <v>6561</v>
      </c>
      <c r="C1361" s="8" t="s">
        <v>6562</v>
      </c>
      <c r="D1361" s="9" t="s">
        <v>6563</v>
      </c>
      <c r="E1361" s="8" t="s">
        <v>6564</v>
      </c>
      <c r="F1361" s="8"/>
      <c r="G1361" s="9"/>
      <c r="H1361" s="10">
        <v>35583</v>
      </c>
      <c r="I1361" s="8" t="s">
        <v>6565</v>
      </c>
      <c r="J1361" s="8" t="s">
        <v>41</v>
      </c>
      <c r="K1361" s="8" t="s">
        <v>20</v>
      </c>
    </row>
    <row r="1362" spans="1:11" customFormat="1" ht="48.6" customHeight="1" x14ac:dyDescent="0.2">
      <c r="A1362" s="5">
        <f t="shared" si="21"/>
        <v>1357</v>
      </c>
      <c r="B1362" s="8" t="s">
        <v>6566</v>
      </c>
      <c r="C1362" s="8" t="s">
        <v>6567</v>
      </c>
      <c r="D1362" s="9" t="s">
        <v>6568</v>
      </c>
      <c r="E1362" s="8" t="s">
        <v>6569</v>
      </c>
      <c r="F1362" s="8"/>
      <c r="G1362" s="9"/>
      <c r="H1362" s="10">
        <v>34341</v>
      </c>
      <c r="I1362" s="8" t="s">
        <v>6570</v>
      </c>
      <c r="J1362" s="8" t="s">
        <v>41</v>
      </c>
      <c r="K1362" s="8" t="s">
        <v>20</v>
      </c>
    </row>
    <row r="1363" spans="1:11" customFormat="1" ht="48.6" customHeight="1" x14ac:dyDescent="0.2">
      <c r="A1363" s="5">
        <f t="shared" si="21"/>
        <v>1358</v>
      </c>
      <c r="B1363" s="8" t="s">
        <v>6571</v>
      </c>
      <c r="C1363" s="8" t="s">
        <v>6572</v>
      </c>
      <c r="D1363" s="9" t="s">
        <v>6573</v>
      </c>
      <c r="E1363" s="8" t="s">
        <v>6574</v>
      </c>
      <c r="F1363" s="8"/>
      <c r="G1363" s="9"/>
      <c r="H1363" s="10">
        <v>31469</v>
      </c>
      <c r="I1363" s="8" t="s">
        <v>6575</v>
      </c>
      <c r="J1363" s="8" t="s">
        <v>41</v>
      </c>
      <c r="K1363" s="8" t="s">
        <v>20</v>
      </c>
    </row>
    <row r="1364" spans="1:11" customFormat="1" ht="48.6" customHeight="1" x14ac:dyDescent="0.2">
      <c r="A1364" s="5">
        <f t="shared" si="21"/>
        <v>1359</v>
      </c>
      <c r="B1364" s="8" t="s">
        <v>6576</v>
      </c>
      <c r="C1364" s="8" t="s">
        <v>6577</v>
      </c>
      <c r="D1364" s="9" t="s">
        <v>6578</v>
      </c>
      <c r="E1364" s="8" t="s">
        <v>6579</v>
      </c>
      <c r="F1364" s="8"/>
      <c r="G1364" s="9"/>
      <c r="H1364" s="10">
        <v>27834</v>
      </c>
      <c r="I1364" s="8" t="s">
        <v>6580</v>
      </c>
      <c r="J1364" s="8" t="s">
        <v>41</v>
      </c>
      <c r="K1364" s="8" t="s">
        <v>20</v>
      </c>
    </row>
    <row r="1365" spans="1:11" customFormat="1" ht="48.6" customHeight="1" x14ac:dyDescent="0.2">
      <c r="A1365" s="5">
        <f t="shared" si="21"/>
        <v>1360</v>
      </c>
      <c r="B1365" s="8" t="s">
        <v>858</v>
      </c>
      <c r="C1365" s="8" t="s">
        <v>6581</v>
      </c>
      <c r="D1365" s="9" t="s">
        <v>6582</v>
      </c>
      <c r="E1365" s="8" t="s">
        <v>6583</v>
      </c>
      <c r="F1365" s="8"/>
      <c r="G1365" s="9"/>
      <c r="H1365" s="10">
        <v>27569</v>
      </c>
      <c r="I1365" s="8" t="s">
        <v>6584</v>
      </c>
      <c r="J1365" s="8" t="s">
        <v>41</v>
      </c>
      <c r="K1365" s="8" t="s">
        <v>20</v>
      </c>
    </row>
    <row r="1366" spans="1:11" customFormat="1" ht="48.6" customHeight="1" x14ac:dyDescent="0.2">
      <c r="A1366" s="5">
        <f t="shared" si="21"/>
        <v>1361</v>
      </c>
      <c r="B1366" s="8" t="s">
        <v>6585</v>
      </c>
      <c r="C1366" s="8" t="s">
        <v>6586</v>
      </c>
      <c r="D1366" s="9" t="s">
        <v>6587</v>
      </c>
      <c r="E1366" s="8" t="s">
        <v>6588</v>
      </c>
      <c r="F1366" s="8"/>
      <c r="G1366" s="9"/>
      <c r="H1366" s="10">
        <v>26150</v>
      </c>
      <c r="I1366" s="8" t="s">
        <v>6589</v>
      </c>
      <c r="J1366" s="8" t="s">
        <v>41</v>
      </c>
      <c r="K1366" s="8" t="s">
        <v>20</v>
      </c>
    </row>
    <row r="1367" spans="1:11" customFormat="1" ht="48.6" customHeight="1" x14ac:dyDescent="0.2">
      <c r="A1367" s="5">
        <f t="shared" si="21"/>
        <v>1362</v>
      </c>
      <c r="B1367" s="8" t="s">
        <v>6590</v>
      </c>
      <c r="C1367" s="8" t="s">
        <v>6591</v>
      </c>
      <c r="D1367" s="9" t="s">
        <v>6592</v>
      </c>
      <c r="E1367" s="8" t="s">
        <v>6593</v>
      </c>
      <c r="F1367" s="8"/>
      <c r="G1367" s="9"/>
      <c r="H1367" s="10">
        <v>34401</v>
      </c>
      <c r="I1367" s="8" t="s">
        <v>6594</v>
      </c>
      <c r="J1367" s="8" t="s">
        <v>41</v>
      </c>
      <c r="K1367" s="8" t="s">
        <v>20</v>
      </c>
    </row>
    <row r="1368" spans="1:11" customFormat="1" ht="48.6" customHeight="1" x14ac:dyDescent="0.2">
      <c r="A1368" s="5">
        <f t="shared" si="21"/>
        <v>1363</v>
      </c>
      <c r="B1368" s="8" t="s">
        <v>6595</v>
      </c>
      <c r="C1368" s="8" t="s">
        <v>6596</v>
      </c>
      <c r="D1368" s="9" t="s">
        <v>6597</v>
      </c>
      <c r="E1368" s="8" t="s">
        <v>6598</v>
      </c>
      <c r="F1368" s="8"/>
      <c r="G1368" s="9"/>
      <c r="H1368" s="10">
        <v>32022</v>
      </c>
      <c r="I1368" s="8" t="s">
        <v>6599</v>
      </c>
      <c r="J1368" s="8" t="s">
        <v>41</v>
      </c>
      <c r="K1368" s="8" t="s">
        <v>20</v>
      </c>
    </row>
    <row r="1369" spans="1:11" customFormat="1" ht="48.6" customHeight="1" x14ac:dyDescent="0.2">
      <c r="A1369" s="5">
        <f t="shared" si="21"/>
        <v>1364</v>
      </c>
      <c r="B1369" s="8" t="s">
        <v>2485</v>
      </c>
      <c r="C1369" s="8" t="s">
        <v>6600</v>
      </c>
      <c r="D1369" s="9" t="s">
        <v>6601</v>
      </c>
      <c r="E1369" s="8" t="s">
        <v>6602</v>
      </c>
      <c r="F1369" s="8"/>
      <c r="G1369" s="9"/>
      <c r="H1369" s="10">
        <v>30900</v>
      </c>
      <c r="I1369" s="8" t="s">
        <v>6603</v>
      </c>
      <c r="J1369" s="8" t="s">
        <v>41</v>
      </c>
      <c r="K1369" s="8" t="s">
        <v>20</v>
      </c>
    </row>
    <row r="1370" spans="1:11" customFormat="1" ht="48.6" customHeight="1" x14ac:dyDescent="0.2">
      <c r="A1370" s="5">
        <f t="shared" si="21"/>
        <v>1365</v>
      </c>
      <c r="B1370" s="8" t="s">
        <v>858</v>
      </c>
      <c r="C1370" s="8" t="s">
        <v>6604</v>
      </c>
      <c r="D1370" s="9" t="s">
        <v>6605</v>
      </c>
      <c r="E1370" s="8" t="s">
        <v>6606</v>
      </c>
      <c r="F1370" s="8"/>
      <c r="G1370" s="9"/>
      <c r="H1370" s="10">
        <v>27613</v>
      </c>
      <c r="I1370" s="8" t="s">
        <v>6607</v>
      </c>
      <c r="J1370" s="8" t="s">
        <v>41</v>
      </c>
      <c r="K1370" s="8" t="s">
        <v>20</v>
      </c>
    </row>
    <row r="1371" spans="1:11" customFormat="1" ht="48.6" customHeight="1" x14ac:dyDescent="0.2">
      <c r="A1371" s="5">
        <f t="shared" si="21"/>
        <v>1366</v>
      </c>
      <c r="B1371" s="8" t="s">
        <v>5869</v>
      </c>
      <c r="C1371" s="8" t="s">
        <v>6608</v>
      </c>
      <c r="D1371" s="9" t="s">
        <v>6609</v>
      </c>
      <c r="E1371" s="8" t="s">
        <v>6610</v>
      </c>
      <c r="F1371" s="8"/>
      <c r="G1371" s="9"/>
      <c r="H1371" s="10">
        <v>26508</v>
      </c>
      <c r="I1371" s="8" t="s">
        <v>6611</v>
      </c>
      <c r="J1371" s="8" t="s">
        <v>41</v>
      </c>
      <c r="K1371" s="8" t="s">
        <v>20</v>
      </c>
    </row>
    <row r="1372" spans="1:11" customFormat="1" ht="48.6" customHeight="1" x14ac:dyDescent="0.2">
      <c r="A1372" s="5">
        <f t="shared" si="21"/>
        <v>1367</v>
      </c>
      <c r="B1372" s="8" t="s">
        <v>3798</v>
      </c>
      <c r="C1372" s="8" t="s">
        <v>6612</v>
      </c>
      <c r="D1372" s="9" t="s">
        <v>6613</v>
      </c>
      <c r="E1372" s="8" t="s">
        <v>6614</v>
      </c>
      <c r="F1372" s="8"/>
      <c r="G1372" s="9"/>
      <c r="H1372" s="10">
        <v>31432</v>
      </c>
      <c r="I1372" s="8" t="s">
        <v>6615</v>
      </c>
      <c r="J1372" s="8" t="s">
        <v>41</v>
      </c>
      <c r="K1372" s="8" t="s">
        <v>20</v>
      </c>
    </row>
    <row r="1373" spans="1:11" customFormat="1" ht="48.6" customHeight="1" x14ac:dyDescent="0.2">
      <c r="A1373" s="5">
        <f t="shared" si="21"/>
        <v>1368</v>
      </c>
      <c r="B1373" s="8" t="s">
        <v>6616</v>
      </c>
      <c r="C1373" s="8" t="s">
        <v>6617</v>
      </c>
      <c r="D1373" s="9" t="s">
        <v>6618</v>
      </c>
      <c r="E1373" s="8" t="s">
        <v>6619</v>
      </c>
      <c r="F1373" s="8"/>
      <c r="G1373" s="9"/>
      <c r="H1373" s="10">
        <v>29910</v>
      </c>
      <c r="I1373" s="8" t="s">
        <v>6620</v>
      </c>
      <c r="J1373" s="8" t="s">
        <v>41</v>
      </c>
      <c r="K1373" s="8" t="s">
        <v>20</v>
      </c>
    </row>
    <row r="1374" spans="1:11" customFormat="1" ht="48.6" customHeight="1" x14ac:dyDescent="0.2">
      <c r="A1374" s="5">
        <f t="shared" si="21"/>
        <v>1369</v>
      </c>
      <c r="B1374" s="8" t="s">
        <v>1037</v>
      </c>
      <c r="C1374" s="8" t="s">
        <v>6621</v>
      </c>
      <c r="D1374" s="9" t="s">
        <v>6622</v>
      </c>
      <c r="E1374" s="8" t="s">
        <v>6623</v>
      </c>
      <c r="F1374" s="8"/>
      <c r="G1374" s="9"/>
      <c r="H1374" s="10">
        <v>28976</v>
      </c>
      <c r="I1374" s="8" t="s">
        <v>6624</v>
      </c>
      <c r="J1374" s="8" t="s">
        <v>41</v>
      </c>
      <c r="K1374" s="8" t="s">
        <v>20</v>
      </c>
    </row>
    <row r="1375" spans="1:11" customFormat="1" ht="48.6" customHeight="1" x14ac:dyDescent="0.2">
      <c r="A1375" s="5">
        <f t="shared" si="21"/>
        <v>1370</v>
      </c>
      <c r="B1375" s="8" t="s">
        <v>6625</v>
      </c>
      <c r="C1375" s="8" t="s">
        <v>6626</v>
      </c>
      <c r="D1375" s="9" t="s">
        <v>6627</v>
      </c>
      <c r="E1375" s="8" t="s">
        <v>6628</v>
      </c>
      <c r="F1375" s="8"/>
      <c r="G1375" s="9"/>
      <c r="H1375" s="10">
        <v>28917</v>
      </c>
      <c r="I1375" s="8" t="s">
        <v>6629</v>
      </c>
      <c r="J1375" s="8" t="s">
        <v>41</v>
      </c>
      <c r="K1375" s="8" t="s">
        <v>20</v>
      </c>
    </row>
    <row r="1376" spans="1:11" customFormat="1" ht="48.6" customHeight="1" x14ac:dyDescent="0.2">
      <c r="A1376" s="5">
        <f t="shared" si="21"/>
        <v>1371</v>
      </c>
      <c r="B1376" s="8" t="s">
        <v>6630</v>
      </c>
      <c r="C1376" s="8" t="s">
        <v>6631</v>
      </c>
      <c r="D1376" s="9" t="s">
        <v>6632</v>
      </c>
      <c r="E1376" s="8" t="s">
        <v>6633</v>
      </c>
      <c r="F1376" s="8"/>
      <c r="G1376" s="9"/>
      <c r="H1376" s="10">
        <v>25045</v>
      </c>
      <c r="I1376" s="8" t="s">
        <v>6634</v>
      </c>
      <c r="J1376" s="8" t="s">
        <v>41</v>
      </c>
      <c r="K1376" s="8" t="s">
        <v>20</v>
      </c>
    </row>
    <row r="1377" spans="1:11" customFormat="1" ht="48.6" customHeight="1" x14ac:dyDescent="0.2">
      <c r="A1377" s="5">
        <f t="shared" si="21"/>
        <v>1372</v>
      </c>
      <c r="B1377" s="8" t="s">
        <v>6635</v>
      </c>
      <c r="C1377" s="8" t="s">
        <v>6636</v>
      </c>
      <c r="D1377" s="9" t="s">
        <v>6637</v>
      </c>
      <c r="E1377" s="8" t="s">
        <v>6638</v>
      </c>
      <c r="F1377" s="8"/>
      <c r="G1377" s="9"/>
      <c r="H1377" s="10">
        <v>37166</v>
      </c>
      <c r="I1377" s="8" t="s">
        <v>6639</v>
      </c>
      <c r="J1377" s="8" t="s">
        <v>41</v>
      </c>
      <c r="K1377" s="8" t="s">
        <v>20</v>
      </c>
    </row>
    <row r="1378" spans="1:11" customFormat="1" ht="48.6" customHeight="1" x14ac:dyDescent="0.2">
      <c r="A1378" s="5">
        <f t="shared" si="21"/>
        <v>1373</v>
      </c>
      <c r="B1378" s="8" t="s">
        <v>6640</v>
      </c>
      <c r="C1378" s="8" t="s">
        <v>6641</v>
      </c>
      <c r="D1378" s="9" t="s">
        <v>6642</v>
      </c>
      <c r="E1378" s="8" t="s">
        <v>6643</v>
      </c>
      <c r="F1378" s="8"/>
      <c r="G1378" s="9"/>
      <c r="H1378" s="10">
        <v>36868</v>
      </c>
      <c r="I1378" s="8" t="s">
        <v>6644</v>
      </c>
      <c r="J1378" s="8" t="s">
        <v>41</v>
      </c>
      <c r="K1378" s="8" t="s">
        <v>20</v>
      </c>
    </row>
    <row r="1379" spans="1:11" customFormat="1" ht="48.6" customHeight="1" x14ac:dyDescent="0.2">
      <c r="A1379" s="5">
        <f t="shared" si="21"/>
        <v>1374</v>
      </c>
      <c r="B1379" s="8" t="s">
        <v>6645</v>
      </c>
      <c r="C1379" s="8" t="s">
        <v>6646</v>
      </c>
      <c r="D1379" s="9" t="s">
        <v>6647</v>
      </c>
      <c r="E1379" s="8" t="s">
        <v>6648</v>
      </c>
      <c r="F1379" s="8" t="s">
        <v>6646</v>
      </c>
      <c r="G1379" s="9" t="s">
        <v>20</v>
      </c>
      <c r="H1379" s="10">
        <v>36237</v>
      </c>
      <c r="I1379" s="8" t="s">
        <v>6649</v>
      </c>
      <c r="J1379" s="8" t="s">
        <v>41</v>
      </c>
      <c r="K1379" s="8" t="s">
        <v>20</v>
      </c>
    </row>
    <row r="1380" spans="1:11" customFormat="1" ht="48.6" customHeight="1" x14ac:dyDescent="0.2">
      <c r="A1380" s="5">
        <f t="shared" si="21"/>
        <v>1375</v>
      </c>
      <c r="B1380" s="8" t="s">
        <v>6650</v>
      </c>
      <c r="C1380" s="8" t="s">
        <v>6651</v>
      </c>
      <c r="D1380" s="9" t="s">
        <v>6652</v>
      </c>
      <c r="E1380" s="8" t="s">
        <v>6653</v>
      </c>
      <c r="F1380" s="8"/>
      <c r="G1380" s="9"/>
      <c r="H1380" s="10">
        <v>35928</v>
      </c>
      <c r="I1380" s="8" t="s">
        <v>6654</v>
      </c>
      <c r="J1380" s="8" t="s">
        <v>41</v>
      </c>
      <c r="K1380" s="8" t="s">
        <v>20</v>
      </c>
    </row>
    <row r="1381" spans="1:11" customFormat="1" ht="48.6" customHeight="1" x14ac:dyDescent="0.2">
      <c r="A1381" s="5">
        <f t="shared" si="21"/>
        <v>1376</v>
      </c>
      <c r="B1381" s="8" t="s">
        <v>6655</v>
      </c>
      <c r="C1381" s="8" t="s">
        <v>6538</v>
      </c>
      <c r="D1381" s="9" t="s">
        <v>6539</v>
      </c>
      <c r="E1381" s="8" t="s">
        <v>6540</v>
      </c>
      <c r="F1381" s="8"/>
      <c r="G1381" s="9"/>
      <c r="H1381" s="10">
        <v>35790</v>
      </c>
      <c r="I1381" s="8" t="s">
        <v>6656</v>
      </c>
      <c r="J1381" s="8" t="s">
        <v>41</v>
      </c>
      <c r="K1381" s="8" t="s">
        <v>20</v>
      </c>
    </row>
    <row r="1382" spans="1:11" customFormat="1" ht="48.6" customHeight="1" x14ac:dyDescent="0.2">
      <c r="A1382" s="5">
        <f t="shared" si="21"/>
        <v>1377</v>
      </c>
      <c r="B1382" s="8" t="s">
        <v>6657</v>
      </c>
      <c r="C1382" s="8" t="s">
        <v>6658</v>
      </c>
      <c r="D1382" s="9" t="s">
        <v>6659</v>
      </c>
      <c r="E1382" s="8" t="s">
        <v>6660</v>
      </c>
      <c r="F1382" s="8"/>
      <c r="G1382" s="9"/>
      <c r="H1382" s="10">
        <v>35096</v>
      </c>
      <c r="I1382" s="8" t="s">
        <v>6661</v>
      </c>
      <c r="J1382" s="8" t="s">
        <v>41</v>
      </c>
      <c r="K1382" s="8" t="s">
        <v>20</v>
      </c>
    </row>
    <row r="1383" spans="1:11" customFormat="1" ht="48.6" customHeight="1" x14ac:dyDescent="0.2">
      <c r="A1383" s="5">
        <f t="shared" si="21"/>
        <v>1378</v>
      </c>
      <c r="B1383" s="8" t="s">
        <v>6662</v>
      </c>
      <c r="C1383" s="8" t="s">
        <v>6663</v>
      </c>
      <c r="D1383" s="9" t="s">
        <v>6664</v>
      </c>
      <c r="E1383" s="8" t="s">
        <v>6665</v>
      </c>
      <c r="F1383" s="8"/>
      <c r="G1383" s="9"/>
      <c r="H1383" s="10">
        <v>34915</v>
      </c>
      <c r="I1383" s="8" t="s">
        <v>6666</v>
      </c>
      <c r="J1383" s="8" t="s">
        <v>41</v>
      </c>
      <c r="K1383" s="8" t="s">
        <v>20</v>
      </c>
    </row>
    <row r="1384" spans="1:11" customFormat="1" ht="48.6" customHeight="1" x14ac:dyDescent="0.2">
      <c r="A1384" s="5">
        <f t="shared" si="21"/>
        <v>1379</v>
      </c>
      <c r="B1384" s="8" t="s">
        <v>6667</v>
      </c>
      <c r="C1384" s="8" t="s">
        <v>6668</v>
      </c>
      <c r="D1384" s="9" t="s">
        <v>6669</v>
      </c>
      <c r="E1384" s="8" t="s">
        <v>6670</v>
      </c>
      <c r="F1384" s="8"/>
      <c r="G1384" s="9"/>
      <c r="H1384" s="10">
        <v>34768</v>
      </c>
      <c r="I1384" s="8" t="s">
        <v>6671</v>
      </c>
      <c r="J1384" s="8" t="s">
        <v>41</v>
      </c>
      <c r="K1384" s="8" t="s">
        <v>20</v>
      </c>
    </row>
    <row r="1385" spans="1:11" customFormat="1" ht="48.6" customHeight="1" x14ac:dyDescent="0.2">
      <c r="A1385" s="5">
        <f t="shared" si="21"/>
        <v>1380</v>
      </c>
      <c r="B1385" s="8" t="s">
        <v>6672</v>
      </c>
      <c r="C1385" s="8" t="s">
        <v>6673</v>
      </c>
      <c r="D1385" s="9" t="s">
        <v>6674</v>
      </c>
      <c r="E1385" s="8" t="s">
        <v>6675</v>
      </c>
      <c r="F1385" s="8" t="s">
        <v>6673</v>
      </c>
      <c r="G1385" s="9" t="s">
        <v>20</v>
      </c>
      <c r="H1385" s="10">
        <v>34740</v>
      </c>
      <c r="I1385" s="8" t="s">
        <v>6676</v>
      </c>
      <c r="J1385" s="8" t="s">
        <v>41</v>
      </c>
      <c r="K1385" s="8" t="s">
        <v>20</v>
      </c>
    </row>
    <row r="1386" spans="1:11" customFormat="1" ht="48.6" customHeight="1" x14ac:dyDescent="0.2">
      <c r="A1386" s="5">
        <f t="shared" si="21"/>
        <v>1381</v>
      </c>
      <c r="B1386" s="8" t="s">
        <v>6677</v>
      </c>
      <c r="C1386" s="8" t="s">
        <v>6678</v>
      </c>
      <c r="D1386" s="9" t="s">
        <v>6679</v>
      </c>
      <c r="E1386" s="8" t="s">
        <v>6680</v>
      </c>
      <c r="F1386" s="8"/>
      <c r="G1386" s="9"/>
      <c r="H1386" s="10">
        <v>34722</v>
      </c>
      <c r="I1386" s="8" t="s">
        <v>6681</v>
      </c>
      <c r="J1386" s="8" t="s">
        <v>41</v>
      </c>
      <c r="K1386" s="8" t="s">
        <v>20</v>
      </c>
    </row>
    <row r="1387" spans="1:11" customFormat="1" ht="48.6" customHeight="1" x14ac:dyDescent="0.2">
      <c r="A1387" s="5">
        <f t="shared" si="21"/>
        <v>1382</v>
      </c>
      <c r="B1387" s="8" t="s">
        <v>6682</v>
      </c>
      <c r="C1387" s="8" t="s">
        <v>6683</v>
      </c>
      <c r="D1387" s="9" t="s">
        <v>6684</v>
      </c>
      <c r="E1387" s="8" t="s">
        <v>6685</v>
      </c>
      <c r="F1387" s="8"/>
      <c r="G1387" s="9"/>
      <c r="H1387" s="10">
        <v>34514</v>
      </c>
      <c r="I1387" s="8" t="s">
        <v>6686</v>
      </c>
      <c r="J1387" s="8" t="s">
        <v>41</v>
      </c>
      <c r="K1387" s="8" t="s">
        <v>20</v>
      </c>
    </row>
    <row r="1388" spans="1:11" customFormat="1" ht="48.6" customHeight="1" x14ac:dyDescent="0.2">
      <c r="A1388" s="5">
        <f t="shared" si="21"/>
        <v>1383</v>
      </c>
      <c r="B1388" s="8" t="s">
        <v>1581</v>
      </c>
      <c r="C1388" s="8" t="s">
        <v>6687</v>
      </c>
      <c r="D1388" s="9" t="s">
        <v>6688</v>
      </c>
      <c r="E1388" s="8" t="s">
        <v>6689</v>
      </c>
      <c r="F1388" s="8"/>
      <c r="G1388" s="9"/>
      <c r="H1388" s="10">
        <v>34386</v>
      </c>
      <c r="I1388" s="8" t="s">
        <v>6690</v>
      </c>
      <c r="J1388" s="8" t="s">
        <v>41</v>
      </c>
      <c r="K1388" s="8" t="s">
        <v>20</v>
      </c>
    </row>
    <row r="1389" spans="1:11" customFormat="1" ht="48.6" customHeight="1" x14ac:dyDescent="0.2">
      <c r="A1389" s="5">
        <f t="shared" si="21"/>
        <v>1384</v>
      </c>
      <c r="B1389" s="8" t="s">
        <v>6691</v>
      </c>
      <c r="C1389" s="8" t="s">
        <v>6692</v>
      </c>
      <c r="D1389" s="9" t="s">
        <v>6693</v>
      </c>
      <c r="E1389" s="8" t="s">
        <v>6694</v>
      </c>
      <c r="F1389" s="8"/>
      <c r="G1389" s="9"/>
      <c r="H1389" s="10">
        <v>34302</v>
      </c>
      <c r="I1389" s="8" t="s">
        <v>6695</v>
      </c>
      <c r="J1389" s="8" t="s">
        <v>41</v>
      </c>
      <c r="K1389" s="8" t="s">
        <v>20</v>
      </c>
    </row>
    <row r="1390" spans="1:11" customFormat="1" ht="48.6" customHeight="1" x14ac:dyDescent="0.2">
      <c r="A1390" s="5">
        <f t="shared" si="21"/>
        <v>1385</v>
      </c>
      <c r="B1390" s="8" t="s">
        <v>6696</v>
      </c>
      <c r="C1390" s="8" t="s">
        <v>6697</v>
      </c>
      <c r="D1390" s="9" t="s">
        <v>6698</v>
      </c>
      <c r="E1390" s="8" t="s">
        <v>6699</v>
      </c>
      <c r="F1390" s="8"/>
      <c r="G1390" s="9"/>
      <c r="H1390" s="10">
        <v>33456</v>
      </c>
      <c r="I1390" s="8" t="s">
        <v>6700</v>
      </c>
      <c r="J1390" s="8" t="s">
        <v>41</v>
      </c>
      <c r="K1390" s="8" t="s">
        <v>20</v>
      </c>
    </row>
    <row r="1391" spans="1:11" customFormat="1" ht="48.6" customHeight="1" x14ac:dyDescent="0.2">
      <c r="A1391" s="5">
        <f t="shared" si="21"/>
        <v>1386</v>
      </c>
      <c r="B1391" s="8" t="s">
        <v>6701</v>
      </c>
      <c r="C1391" s="8" t="s">
        <v>6702</v>
      </c>
      <c r="D1391" s="9" t="s">
        <v>6703</v>
      </c>
      <c r="E1391" s="8" t="s">
        <v>6704</v>
      </c>
      <c r="F1391" s="8"/>
      <c r="G1391" s="9"/>
      <c r="H1391" s="10">
        <v>32721</v>
      </c>
      <c r="I1391" s="8" t="s">
        <v>6705</v>
      </c>
      <c r="J1391" s="8" t="s">
        <v>41</v>
      </c>
      <c r="K1391" s="8" t="s">
        <v>20</v>
      </c>
    </row>
    <row r="1392" spans="1:11" customFormat="1" ht="48.6" customHeight="1" x14ac:dyDescent="0.2">
      <c r="A1392" s="5">
        <f t="shared" si="21"/>
        <v>1387</v>
      </c>
      <c r="B1392" s="8" t="s">
        <v>897</v>
      </c>
      <c r="C1392" s="8" t="s">
        <v>6706</v>
      </c>
      <c r="D1392" s="9" t="s">
        <v>6707</v>
      </c>
      <c r="E1392" s="8" t="s">
        <v>6708</v>
      </c>
      <c r="F1392" s="8"/>
      <c r="G1392" s="9"/>
      <c r="H1392" s="10">
        <v>32487</v>
      </c>
      <c r="I1392" s="8" t="s">
        <v>6709</v>
      </c>
      <c r="J1392" s="8" t="s">
        <v>41</v>
      </c>
      <c r="K1392" s="8" t="s">
        <v>20</v>
      </c>
    </row>
    <row r="1393" spans="1:11" customFormat="1" ht="48.6" customHeight="1" x14ac:dyDescent="0.2">
      <c r="A1393" s="5">
        <f t="shared" si="21"/>
        <v>1388</v>
      </c>
      <c r="B1393" s="8" t="s">
        <v>6710</v>
      </c>
      <c r="C1393" s="8" t="s">
        <v>6711</v>
      </c>
      <c r="D1393" s="9" t="s">
        <v>6712</v>
      </c>
      <c r="E1393" s="8" t="s">
        <v>6713</v>
      </c>
      <c r="F1393" s="8"/>
      <c r="G1393" s="9"/>
      <c r="H1393" s="10">
        <v>31866</v>
      </c>
      <c r="I1393" s="8" t="s">
        <v>6714</v>
      </c>
      <c r="J1393" s="8" t="s">
        <v>41</v>
      </c>
      <c r="K1393" s="8" t="s">
        <v>20</v>
      </c>
    </row>
    <row r="1394" spans="1:11" customFormat="1" ht="48.6" customHeight="1" x14ac:dyDescent="0.2">
      <c r="A1394" s="5">
        <f t="shared" si="21"/>
        <v>1389</v>
      </c>
      <c r="B1394" s="8" t="s">
        <v>5016</v>
      </c>
      <c r="C1394" s="8" t="s">
        <v>6715</v>
      </c>
      <c r="D1394" s="9" t="s">
        <v>6716</v>
      </c>
      <c r="E1394" s="8" t="s">
        <v>6717</v>
      </c>
      <c r="F1394" s="8"/>
      <c r="G1394" s="9"/>
      <c r="H1394" s="10">
        <v>30467</v>
      </c>
      <c r="I1394" s="8" t="s">
        <v>6718</v>
      </c>
      <c r="J1394" s="8" t="s">
        <v>41</v>
      </c>
      <c r="K1394" s="8" t="s">
        <v>20</v>
      </c>
    </row>
    <row r="1395" spans="1:11" customFormat="1" ht="48.6" customHeight="1" x14ac:dyDescent="0.2">
      <c r="A1395" s="5">
        <f t="shared" si="21"/>
        <v>1390</v>
      </c>
      <c r="B1395" s="8" t="s">
        <v>6719</v>
      </c>
      <c r="C1395" s="8" t="s">
        <v>6720</v>
      </c>
      <c r="D1395" s="9" t="s">
        <v>6721</v>
      </c>
      <c r="E1395" s="8" t="s">
        <v>6722</v>
      </c>
      <c r="F1395" s="8"/>
      <c r="G1395" s="9"/>
      <c r="H1395" s="10">
        <v>29489</v>
      </c>
      <c r="I1395" s="8" t="s">
        <v>6723</v>
      </c>
      <c r="J1395" s="8" t="s">
        <v>41</v>
      </c>
      <c r="K1395" s="8" t="s">
        <v>20</v>
      </c>
    </row>
    <row r="1396" spans="1:11" customFormat="1" ht="48.6" customHeight="1" x14ac:dyDescent="0.2">
      <c r="A1396" s="5">
        <f t="shared" si="21"/>
        <v>1391</v>
      </c>
      <c r="B1396" s="8" t="s">
        <v>6724</v>
      </c>
      <c r="C1396" s="8" t="s">
        <v>6725</v>
      </c>
      <c r="D1396" s="9" t="s">
        <v>6726</v>
      </c>
      <c r="E1396" s="8" t="s">
        <v>6727</v>
      </c>
      <c r="F1396" s="8"/>
      <c r="G1396" s="9"/>
      <c r="H1396" s="10">
        <v>29117</v>
      </c>
      <c r="I1396" s="8" t="s">
        <v>6728</v>
      </c>
      <c r="J1396" s="8" t="s">
        <v>41</v>
      </c>
      <c r="K1396" s="8" t="s">
        <v>20</v>
      </c>
    </row>
    <row r="1397" spans="1:11" customFormat="1" ht="48.6" customHeight="1" x14ac:dyDescent="0.2">
      <c r="A1397" s="5">
        <f t="shared" si="21"/>
        <v>1392</v>
      </c>
      <c r="B1397" s="8" t="s">
        <v>6729</v>
      </c>
      <c r="C1397" s="8" t="s">
        <v>6730</v>
      </c>
      <c r="D1397" s="9" t="s">
        <v>6731</v>
      </c>
      <c r="E1397" s="8" t="s">
        <v>6732</v>
      </c>
      <c r="F1397" s="8" t="s">
        <v>6730</v>
      </c>
      <c r="G1397" s="9" t="s">
        <v>20</v>
      </c>
      <c r="H1397" s="10">
        <v>29186</v>
      </c>
      <c r="I1397" s="8" t="s">
        <v>6733</v>
      </c>
      <c r="J1397" s="8" t="s">
        <v>41</v>
      </c>
      <c r="K1397" s="8" t="s">
        <v>20</v>
      </c>
    </row>
    <row r="1398" spans="1:11" customFormat="1" ht="48.6" customHeight="1" x14ac:dyDescent="0.2">
      <c r="A1398" s="5">
        <f t="shared" si="21"/>
        <v>1393</v>
      </c>
      <c r="B1398" s="8" t="s">
        <v>6734</v>
      </c>
      <c r="C1398" s="8" t="s">
        <v>6735</v>
      </c>
      <c r="D1398" s="9" t="s">
        <v>6736</v>
      </c>
      <c r="E1398" s="8" t="s">
        <v>6737</v>
      </c>
      <c r="F1398" s="8"/>
      <c r="G1398" s="9"/>
      <c r="H1398" s="10">
        <v>28291</v>
      </c>
      <c r="I1398" s="8" t="s">
        <v>6738</v>
      </c>
      <c r="J1398" s="8" t="s">
        <v>41</v>
      </c>
      <c r="K1398" s="8" t="s">
        <v>20</v>
      </c>
    </row>
    <row r="1399" spans="1:11" customFormat="1" ht="48.6" customHeight="1" x14ac:dyDescent="0.2">
      <c r="A1399" s="5">
        <f t="shared" si="21"/>
        <v>1394</v>
      </c>
      <c r="B1399" s="8" t="s">
        <v>6739</v>
      </c>
      <c r="C1399" s="8" t="s">
        <v>6740</v>
      </c>
      <c r="D1399" s="9" t="s">
        <v>6741</v>
      </c>
      <c r="E1399" s="8" t="s">
        <v>6742</v>
      </c>
      <c r="F1399" s="8"/>
      <c r="G1399" s="9"/>
      <c r="H1399" s="10">
        <v>25423</v>
      </c>
      <c r="I1399" s="8" t="s">
        <v>6743</v>
      </c>
      <c r="J1399" s="8" t="s">
        <v>41</v>
      </c>
      <c r="K1399" s="8" t="s">
        <v>20</v>
      </c>
    </row>
    <row r="1400" spans="1:11" customFormat="1" ht="48.6" customHeight="1" x14ac:dyDescent="0.2">
      <c r="A1400" s="5">
        <f t="shared" si="21"/>
        <v>1395</v>
      </c>
      <c r="B1400" s="8" t="s">
        <v>1468</v>
      </c>
      <c r="C1400" s="8" t="s">
        <v>6744</v>
      </c>
      <c r="D1400" s="9" t="s">
        <v>6745</v>
      </c>
      <c r="E1400" s="8" t="s">
        <v>6746</v>
      </c>
      <c r="F1400" s="8"/>
      <c r="G1400" s="9"/>
      <c r="H1400" s="10">
        <v>25114</v>
      </c>
      <c r="I1400" s="8" t="s">
        <v>6747</v>
      </c>
      <c r="J1400" s="8" t="s">
        <v>41</v>
      </c>
      <c r="K1400" s="8" t="s">
        <v>20</v>
      </c>
    </row>
    <row r="1401" spans="1:11" customFormat="1" ht="48.6" customHeight="1" x14ac:dyDescent="0.2">
      <c r="A1401" s="5">
        <f t="shared" ref="A1401" si="22">IF(C1401="","",ROW()-5)</f>
        <v>1396</v>
      </c>
      <c r="B1401" s="8" t="s">
        <v>2380</v>
      </c>
      <c r="C1401" s="8" t="s">
        <v>6748</v>
      </c>
      <c r="D1401" s="9" t="s">
        <v>6749</v>
      </c>
      <c r="E1401" s="8" t="s">
        <v>6750</v>
      </c>
      <c r="F1401" s="8"/>
      <c r="G1401" s="9"/>
      <c r="H1401" s="10">
        <v>22503</v>
      </c>
      <c r="I1401" s="8" t="s">
        <v>6751</v>
      </c>
      <c r="J1401" s="8" t="s">
        <v>41</v>
      </c>
      <c r="K1401" s="8" t="s">
        <v>20</v>
      </c>
    </row>
    <row r="1402" spans="1:11" customFormat="1" ht="48.6" customHeight="1" x14ac:dyDescent="0.2">
      <c r="A1402" s="5">
        <f t="shared" si="21"/>
        <v>1397</v>
      </c>
      <c r="B1402" s="8" t="s">
        <v>6753</v>
      </c>
      <c r="C1402" s="8" t="s">
        <v>6754</v>
      </c>
      <c r="D1402" s="9" t="s">
        <v>6755</v>
      </c>
      <c r="E1402" s="8" t="s">
        <v>6756</v>
      </c>
      <c r="F1402" s="8"/>
      <c r="G1402" s="9"/>
      <c r="H1402" s="10">
        <v>26212</v>
      </c>
      <c r="I1402" s="8" t="s">
        <v>6757</v>
      </c>
      <c r="J1402" s="8" t="s">
        <v>6758</v>
      </c>
      <c r="K1402" s="8" t="s">
        <v>20</v>
      </c>
    </row>
  </sheetData>
  <autoFilter ref="A5:K1402" xr:uid="{00000000-0009-0000-0000-000002000000}"/>
  <mergeCells count="4">
    <mergeCell ref="A1:K1"/>
    <mergeCell ref="A2:K2"/>
    <mergeCell ref="A3:K3"/>
    <mergeCell ref="A4:K4"/>
  </mergeCells>
  <phoneticPr fontId="1"/>
  <dataValidations count="1">
    <dataValidation type="list" showInputMessage="1" showErrorMessage="1" sqref="R6:R1402" xr:uid="{FFD801DC-1A2A-4ECA-98EA-410F72CFB178}">
      <formula1>"　,○,×"</formula1>
    </dataValidation>
  </dataValidations>
  <printOptions horizontalCentered="1"/>
  <pageMargins left="0.27559055118110237" right="0.15748031496062992" top="0.66" bottom="0.6" header="0.26" footer="0.15748031496062992"/>
  <pageSetup paperSize="9" scale="63" fitToHeight="0" orientation="landscape" r:id="rId1"/>
  <headerFooter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公開データ（理容所）</vt:lpstr>
      <vt:lpstr>'公開データ（理容所）'!Print_Area</vt:lpstr>
      <vt:lpstr>'公開データ（理容所）'!Print_Titles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 崇浩</dc:creator>
  <cp:lastModifiedBy>鈴木 崇浩</cp:lastModifiedBy>
  <cp:lastPrinted>2026-04-30T01:47:58Z</cp:lastPrinted>
  <dcterms:created xsi:type="dcterms:W3CDTF">2026-04-28T03:00:10Z</dcterms:created>
  <dcterms:modified xsi:type="dcterms:W3CDTF">2026-04-30T07:25:43Z</dcterms:modified>
</cp:coreProperties>
</file>