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ls720dnbc06\share\03知的障がい者福祉課\31 相談判定会要領\202509_要領改正（全体見直し）\07_HP用\"/>
    </mc:Choice>
  </mc:AlternateContent>
  <xr:revisionPtr revIDLastSave="0" documentId="8_{B743FF50-8E66-4E65-BE02-CF059869AF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３号" sheetId="1" r:id="rId1"/>
  </sheets>
  <definedNames>
    <definedName name="_xlnm.Print_Area" localSheetId="0">様式第３号!$A$1:$AG$178</definedName>
    <definedName name="_xlnm.Print_Titles" localSheetId="0">様式第３号!$A:$A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L20" i="1"/>
  <c r="L19" i="1"/>
  <c r="L18" i="1"/>
</calcChain>
</file>

<file path=xl/sharedStrings.xml><?xml version="1.0" encoding="utf-8"?>
<sst xmlns="http://schemas.openxmlformats.org/spreadsheetml/2006/main" count="600" uniqueCount="408">
  <si>
    <t>市町村調査日</t>
    <rPh sb="0" eb="3">
      <t>シチョウソン</t>
    </rPh>
    <rPh sb="3" eb="6">
      <t>チョウサビ</t>
    </rPh>
    <phoneticPr fontId="1"/>
  </si>
  <si>
    <t>本人</t>
    <rPh sb="0" eb="2">
      <t>ホンニン</t>
    </rPh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</si>
  <si>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</si>
  <si>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</si>
  <si>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</si>
  <si>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保護者</t>
    <rPh sb="0" eb="3">
      <t>ホゴシャ</t>
    </rPh>
    <phoneticPr fontId="1"/>
  </si>
  <si>
    <t>家族の状況</t>
    <rPh sb="0" eb="2">
      <t>カゾク</t>
    </rPh>
    <rPh sb="3" eb="5">
      <t>ジョウキョウ</t>
    </rPh>
    <phoneticPr fontId="1"/>
  </si>
  <si>
    <t>続柄</t>
    <rPh sb="0" eb="2">
      <t>ツヅキガラ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</si>
  <si>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</si>
  <si>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</si>
  <si>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同・別居</t>
    <rPh sb="0" eb="1">
      <t>ドウ</t>
    </rPh>
    <rPh sb="2" eb="3">
      <t>ベツ</t>
    </rPh>
    <rPh sb="3" eb="4">
      <t>キョ</t>
    </rPh>
    <phoneticPr fontId="1"/>
  </si>
  <si>
    <t>職業</t>
    <rPh sb="0" eb="2">
      <t>ショクギョウ</t>
    </rPh>
    <phoneticPr fontId="1"/>
  </si>
  <si>
    <t>実母</t>
    <rPh sb="0" eb="2">
      <t>ジツボ</t>
    </rPh>
    <phoneticPr fontId="1"/>
  </si>
  <si>
    <t>実父</t>
    <rPh sb="0" eb="2">
      <t>ジップ</t>
    </rPh>
    <phoneticPr fontId="1"/>
  </si>
  <si>
    <t>胎生期</t>
    <rPh sb="0" eb="2">
      <t>タイセイ</t>
    </rPh>
    <rPh sb="2" eb="3">
      <t>キ</t>
    </rPh>
    <phoneticPr fontId="1"/>
  </si>
  <si>
    <t>異常なし</t>
    <rPh sb="0" eb="2">
      <t>イジョウ</t>
    </rPh>
    <phoneticPr fontId="1"/>
  </si>
  <si>
    <t>異常あり</t>
    <rPh sb="0" eb="2">
      <t>イジョウ</t>
    </rPh>
    <phoneticPr fontId="1"/>
  </si>
  <si>
    <t>出生時</t>
    <rPh sb="0" eb="3">
      <t>シュッセイジ</t>
    </rPh>
    <phoneticPr fontId="1"/>
  </si>
  <si>
    <t>指摘なし</t>
    <rPh sb="0" eb="2">
      <t>シテキ</t>
    </rPh>
    <phoneticPr fontId="1"/>
  </si>
  <si>
    <t>指摘あり</t>
    <rPh sb="0" eb="2">
      <t>シテキ</t>
    </rPh>
    <phoneticPr fontId="1"/>
  </si>
  <si>
    <t>就学前</t>
    <rPh sb="0" eb="3">
      <t>シュウガクマエ</t>
    </rPh>
    <phoneticPr fontId="1"/>
  </si>
  <si>
    <t>集団参加なし</t>
    <rPh sb="0" eb="2">
      <t>シュウダン</t>
    </rPh>
    <rPh sb="2" eb="4">
      <t>サンカ</t>
    </rPh>
    <phoneticPr fontId="1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</si>
  <si>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1"/>
  </si>
  <si>
    <t>市町村担当者</t>
    <rPh sb="0" eb="3">
      <t>シチョウソン</t>
    </rPh>
    <rPh sb="3" eb="6">
      <t>タントウシャ</t>
    </rPh>
    <phoneticPr fontId="1"/>
  </si>
  <si>
    <t>センター担当者</t>
    <rPh sb="4" eb="7">
      <t>タントウシャ</t>
    </rPh>
    <phoneticPr fontId="1"/>
  </si>
  <si>
    <t>期間</t>
    <rPh sb="0" eb="2">
      <t>キカン</t>
    </rPh>
    <phoneticPr fontId="1"/>
  </si>
  <si>
    <t>名称</t>
    <rPh sb="0" eb="2">
      <t>メイショウ</t>
    </rPh>
    <phoneticPr fontId="1"/>
  </si>
  <si>
    <t>小学校</t>
    <rPh sb="0" eb="3">
      <t>ショウガッコウ</t>
    </rPh>
    <phoneticPr fontId="1"/>
  </si>
  <si>
    <t>から</t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</si>
  <si>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</si>
  <si>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</si>
  <si>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科</t>
    <rPh sb="0" eb="1">
      <t>カ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</si>
  <si>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</si>
  <si>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</si>
  <si>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単位制</t>
    <rPh sb="0" eb="3">
      <t>タンイセイ</t>
    </rPh>
    <phoneticPr fontId="1"/>
  </si>
  <si>
    <t>通信制</t>
    <rPh sb="0" eb="3">
      <t>ツウシンセイ</t>
    </rPh>
    <phoneticPr fontId="1"/>
  </si>
  <si>
    <t>就職</t>
    <rPh sb="0" eb="2">
      <t>シュウショク</t>
    </rPh>
    <phoneticPr fontId="1"/>
  </si>
  <si>
    <t>現職</t>
    <rPh sb="0" eb="2">
      <t>ゲンショク</t>
    </rPh>
    <phoneticPr fontId="1"/>
  </si>
  <si>
    <t>会社名</t>
    <rPh sb="0" eb="3">
      <t>カイシャメイ</t>
    </rPh>
    <phoneticPr fontId="1"/>
  </si>
  <si>
    <t>障害者雇用</t>
    <rPh sb="0" eb="3">
      <t>ショウガイシャ</t>
    </rPh>
    <rPh sb="3" eb="5">
      <t>コヨウ</t>
    </rPh>
    <phoneticPr fontId="1"/>
  </si>
  <si>
    <t>一般雇用</t>
    <rPh sb="0" eb="2">
      <t>イッパン</t>
    </rPh>
    <rPh sb="2" eb="4">
      <t>コヨウ</t>
    </rPh>
    <phoneticPr fontId="1"/>
  </si>
  <si>
    <t>パート</t>
    <phoneticPr fontId="1"/>
  </si>
  <si>
    <t>アルバイト</t>
    <phoneticPr fontId="1"/>
  </si>
  <si>
    <t>仕事の内容</t>
    <rPh sb="0" eb="2">
      <t>シゴト</t>
    </rPh>
    <rPh sb="3" eb="5">
      <t>ナイヨウ</t>
    </rPh>
    <phoneticPr fontId="1"/>
  </si>
  <si>
    <t>自己管理</t>
    <rPh sb="0" eb="2">
      <t>ジコ</t>
    </rPh>
    <rPh sb="2" eb="4">
      <t>カンリ</t>
    </rPh>
    <phoneticPr fontId="1"/>
  </si>
  <si>
    <t>が管理</t>
    <rPh sb="1" eb="3">
      <t>カンリ</t>
    </rPh>
    <phoneticPr fontId="1"/>
  </si>
  <si>
    <t>職歴</t>
    <rPh sb="0" eb="2">
      <t>ショクレキ</t>
    </rPh>
    <phoneticPr fontId="1"/>
  </si>
  <si>
    <t>雇用形態</t>
    <rPh sb="0" eb="2">
      <t>コヨウ</t>
    </rPh>
    <rPh sb="2" eb="4">
      <t>ケイタイ</t>
    </rPh>
    <phoneticPr fontId="1"/>
  </si>
  <si>
    <t>離職の理由</t>
    <rPh sb="0" eb="2">
      <t>リショク</t>
    </rPh>
    <rPh sb="3" eb="5">
      <t>リユウ</t>
    </rPh>
    <phoneticPr fontId="1"/>
  </si>
  <si>
    <t>まで</t>
    <phoneticPr fontId="1"/>
  </si>
  <si>
    <t>上記と同じ</t>
    <rPh sb="0" eb="2">
      <t>ジョウキ</t>
    </rPh>
    <rPh sb="3" eb="4">
      <t>オナ</t>
    </rPh>
    <phoneticPr fontId="1"/>
  </si>
  <si>
    <t>施設入所等</t>
    <rPh sb="0" eb="2">
      <t>シセツ</t>
    </rPh>
    <rPh sb="2" eb="4">
      <t>ニュウショ</t>
    </rPh>
    <rPh sb="4" eb="5">
      <t>トウ</t>
    </rPh>
    <phoneticPr fontId="1"/>
  </si>
  <si>
    <t>低体重</t>
    <rPh sb="0" eb="3">
      <t>テイタイジュウ</t>
    </rPh>
    <phoneticPr fontId="1"/>
  </si>
  <si>
    <t>臍帯巻絡</t>
    <rPh sb="0" eb="2">
      <t>サイタイ</t>
    </rPh>
    <rPh sb="2" eb="4">
      <t>ケンラク</t>
    </rPh>
    <phoneticPr fontId="1"/>
  </si>
  <si>
    <t>仮死</t>
    <rPh sb="0" eb="2">
      <t>カシ</t>
    </rPh>
    <phoneticPr fontId="1"/>
  </si>
  <si>
    <t>＞</t>
    <phoneticPr fontId="1"/>
  </si>
  <si>
    <t>その他</t>
    <rPh sb="2" eb="3">
      <t>タ</t>
    </rPh>
    <phoneticPr fontId="1"/>
  </si>
  <si>
    <t>＞具体的に</t>
    <rPh sb="1" eb="4">
      <t>グタイテキ</t>
    </rPh>
    <phoneticPr fontId="1"/>
  </si>
  <si>
    <t>貧血</t>
    <rPh sb="0" eb="2">
      <t>ヒンケツ</t>
    </rPh>
    <phoneticPr fontId="1"/>
  </si>
  <si>
    <t>発達全般の遅れ</t>
    <rPh sb="0" eb="2">
      <t>ハッタツ</t>
    </rPh>
    <rPh sb="2" eb="4">
      <t>ゼンパン</t>
    </rPh>
    <rPh sb="5" eb="6">
      <t>オク</t>
    </rPh>
    <phoneticPr fontId="1"/>
  </si>
  <si>
    <t>視線が合わない</t>
    <rPh sb="0" eb="2">
      <t>シセン</t>
    </rPh>
    <rPh sb="3" eb="4">
      <t>ア</t>
    </rPh>
    <phoneticPr fontId="1"/>
  </si>
  <si>
    <t>落ち着きがない</t>
    <rPh sb="0" eb="1">
      <t>オ</t>
    </rPh>
    <rPh sb="2" eb="3">
      <t>ツ</t>
    </rPh>
    <phoneticPr fontId="1"/>
  </si>
  <si>
    <t>＞</t>
    <phoneticPr fontId="1"/>
  </si>
  <si>
    <t>期間</t>
    <rPh sb="0" eb="2">
      <t>キカン</t>
    </rPh>
    <phoneticPr fontId="1"/>
  </si>
  <si>
    <t>～</t>
    <phoneticPr fontId="1"/>
  </si>
  <si>
    <t>現在</t>
    <rPh sb="0" eb="2">
      <t>ゲンザイ</t>
    </rPh>
    <phoneticPr fontId="1"/>
  </si>
  <si>
    <t>利用歴</t>
    <rPh sb="0" eb="2">
      <t>リヨウ</t>
    </rPh>
    <rPh sb="2" eb="3">
      <t>レキ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</si>
  <si>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</si>
  <si>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なし</t>
    <phoneticPr fontId="1"/>
  </si>
  <si>
    <t>あり</t>
    <phoneticPr fontId="1"/>
  </si>
  <si>
    <t>精神障害者保健福祉手帳</t>
    <rPh sb="0" eb="11">
      <t>セイシンショウガイシャホケンフクシテチョウ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</si>
  <si>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</si>
  <si>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</si>
  <si>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交付日</t>
    <rPh sb="0" eb="3">
      <t>コウフビ</t>
    </rPh>
    <phoneticPr fontId="1"/>
  </si>
  <si>
    <t>特別児童扶養手当</t>
    <rPh sb="0" eb="8">
      <t>トクベツジドウフヨウテアテ</t>
    </rPh>
    <phoneticPr fontId="1"/>
  </si>
  <si>
    <t>障害基礎年金</t>
    <rPh sb="0" eb="2">
      <t>ショウガイ</t>
    </rPh>
    <rPh sb="2" eb="4">
      <t>キソ</t>
    </rPh>
    <rPh sb="4" eb="6">
      <t>ネンキン</t>
    </rPh>
    <phoneticPr fontId="1"/>
  </si>
  <si>
    <t>生活保護</t>
    <rPh sb="0" eb="2">
      <t>セイカツ</t>
    </rPh>
    <rPh sb="2" eb="4">
      <t>ホゴ</t>
    </rPh>
    <phoneticPr fontId="1"/>
  </si>
  <si>
    <t>申請中</t>
    <rPh sb="0" eb="3">
      <t>シンセイチュウ</t>
    </rPh>
    <phoneticPr fontId="1"/>
  </si>
  <si>
    <t>非該当</t>
    <rPh sb="0" eb="3">
      <t>ヒガイトウ</t>
    </rPh>
    <phoneticPr fontId="1"/>
  </si>
  <si>
    <t>不支給</t>
    <rPh sb="0" eb="3">
      <t>フシキュウ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</si>
  <si>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</si>
  <si>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具体的に</t>
    <rPh sb="0" eb="3">
      <t>グタイテキ</t>
    </rPh>
    <phoneticPr fontId="1"/>
  </si>
  <si>
    <t>】</t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</si>
  <si>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</si>
  <si>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</si>
  <si>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</si>
  <si>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</si>
  <si>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＞居住の実態</t>
    <rPh sb="1" eb="3">
      <t>キョジュウ</t>
    </rPh>
    <rPh sb="4" eb="6">
      <t>ジッタイ</t>
    </rPh>
    <phoneticPr fontId="1"/>
  </si>
  <si>
    <t>続柄</t>
    <rPh sb="0" eb="2">
      <t>ツヅキガラ</t>
    </rPh>
    <phoneticPr fontId="1"/>
  </si>
  <si>
    <t>学歴</t>
    <rPh sb="0" eb="2">
      <t>ガクレキ</t>
    </rPh>
    <phoneticPr fontId="1"/>
  </si>
  <si>
    <t>健康状況・遺伝関係等
（死亡の場合は死亡時年齢・死因）</t>
    <rPh sb="0" eb="2">
      <t>ケンコウ</t>
    </rPh>
    <rPh sb="2" eb="4">
      <t>ジョウキョウ</t>
    </rPh>
    <rPh sb="5" eb="7">
      <t>イデン</t>
    </rPh>
    <rPh sb="7" eb="9">
      <t>カンケイ</t>
    </rPh>
    <rPh sb="9" eb="10">
      <t>ナド</t>
    </rPh>
    <rPh sb="12" eb="14">
      <t>シボウ</t>
    </rPh>
    <rPh sb="15" eb="17">
      <t>バアイ</t>
    </rPh>
    <rPh sb="18" eb="21">
      <t>シボウジ</t>
    </rPh>
    <rPh sb="21" eb="23">
      <t>ネンレイ</t>
    </rPh>
    <rPh sb="24" eb="26">
      <t>シイン</t>
    </rPh>
    <phoneticPr fontId="1"/>
  </si>
  <si>
    <t>黄疸</t>
    <rPh sb="0" eb="2">
      <t>オウダン</t>
    </rPh>
    <phoneticPr fontId="1"/>
  </si>
  <si>
    <t>【　保育器収容　　　　　　　　　　　　　</t>
    <rPh sb="2" eb="5">
      <t>ホイクキ</t>
    </rPh>
    <rPh sb="5" eb="7">
      <t>シュウヨウ</t>
    </rPh>
    <phoneticPr fontId="1"/>
  </si>
  <si>
    <t>期間　　　　</t>
    <rPh sb="0" eb="2">
      <t>キカン</t>
    </rPh>
    <phoneticPr fontId="1"/>
  </si>
  <si>
    <t>＞　いつ　　　　　　　　　　　　</t>
    <phoneticPr fontId="1"/>
  </si>
  <si>
    <t>どこで</t>
    <phoneticPr fontId="1"/>
  </si>
  <si>
    <t>誰から</t>
    <rPh sb="0" eb="1">
      <t>ダレ</t>
    </rPh>
    <phoneticPr fontId="1"/>
  </si>
  <si>
    <t>指摘あり</t>
    <rPh sb="0" eb="2">
      <t>シテキ</t>
    </rPh>
    <phoneticPr fontId="1"/>
  </si>
  <si>
    <t>日</t>
    <rPh sb="0" eb="1">
      <t>ニチ</t>
    </rPh>
    <phoneticPr fontId="1"/>
  </si>
  <si>
    <t>【その他（特記事項）】</t>
    <rPh sb="3" eb="4">
      <t>タ</t>
    </rPh>
    <rPh sb="5" eb="7">
      <t>トッキ</t>
    </rPh>
    <rPh sb="7" eb="9">
      <t>ジコウ</t>
    </rPh>
    <phoneticPr fontId="1"/>
  </si>
  <si>
    <t>【就学前健診】</t>
    <rPh sb="1" eb="4">
      <t>シュウガクマエ</t>
    </rPh>
    <rPh sb="4" eb="6">
      <t>ケンシン</t>
    </rPh>
    <phoneticPr fontId="1"/>
  </si>
  <si>
    <t>その他の学校</t>
    <rPh sb="2" eb="3">
      <t>ホカ</t>
    </rPh>
    <rPh sb="4" eb="6">
      <t>ガッコウ</t>
    </rPh>
    <phoneticPr fontId="1"/>
  </si>
  <si>
    <t>特別支援学校　高等部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</si>
  <si>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高等学校</t>
    <rPh sb="0" eb="2">
      <t>コウトウ</t>
    </rPh>
    <rPh sb="2" eb="4">
      <t>ガッコウ</t>
    </rPh>
    <phoneticPr fontId="1"/>
  </si>
  <si>
    <t>学校名</t>
    <rPh sb="0" eb="3">
      <t>ガッコウメイ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</si>
  <si>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</si>
  <si>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</si>
  <si>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（</t>
    <phoneticPr fontId="1"/>
  </si>
  <si>
    <t>年時）</t>
    <rPh sb="0" eb="1">
      <t>ネン</t>
    </rPh>
    <rPh sb="1" eb="2">
      <t>トキ</t>
    </rPh>
    <phoneticPr fontId="1"/>
  </si>
  <si>
    <t>＞在学期間</t>
    <rPh sb="1" eb="3">
      <t>ザイガク</t>
    </rPh>
    <rPh sb="3" eb="5">
      <t>キカン</t>
    </rPh>
    <phoneticPr fontId="1"/>
  </si>
  <si>
    <t>＞在学期間</t>
    <rPh sb="1" eb="3">
      <t>ザイガク</t>
    </rPh>
    <rPh sb="3" eb="5">
      <t>キカン</t>
    </rPh>
    <phoneticPr fontId="1"/>
  </si>
  <si>
    <t>＞いつから</t>
    <phoneticPr fontId="1"/>
  </si>
  <si>
    <t>＞仕事の内容</t>
    <rPh sb="1" eb="3">
      <t>シゴト</t>
    </rPh>
    <rPh sb="4" eb="6">
      <t>ナイヨウ</t>
    </rPh>
    <phoneticPr fontId="1"/>
  </si>
  <si>
    <t>＞給料</t>
    <rPh sb="1" eb="3">
      <t>キュウリョウ</t>
    </rPh>
    <phoneticPr fontId="1"/>
  </si>
  <si>
    <t>～</t>
    <phoneticPr fontId="1"/>
  </si>
  <si>
    <t>医療の状況</t>
    <rPh sb="0" eb="2">
      <t>イリョウ</t>
    </rPh>
    <rPh sb="3" eb="5">
      <t>ジョウキョウ</t>
    </rPh>
    <phoneticPr fontId="1"/>
  </si>
  <si>
    <t>医療機関名</t>
    <rPh sb="0" eb="2">
      <t>イリョウ</t>
    </rPh>
    <rPh sb="2" eb="5">
      <t>キカンメイ</t>
    </rPh>
    <phoneticPr fontId="1"/>
  </si>
  <si>
    <t>＞通院の頻度</t>
    <rPh sb="1" eb="3">
      <t>ツウイン</t>
    </rPh>
    <rPh sb="4" eb="6">
      <t>ヒンド</t>
    </rPh>
    <phoneticPr fontId="1"/>
  </si>
  <si>
    <t>＞いつから</t>
    <phoneticPr fontId="1"/>
  </si>
  <si>
    <t>＞診断名</t>
    <rPh sb="1" eb="3">
      <t>シンダン</t>
    </rPh>
    <rPh sb="3" eb="4">
      <t>メイ</t>
    </rPh>
    <phoneticPr fontId="1"/>
  </si>
  <si>
    <t>＞定期服薬</t>
    <rPh sb="1" eb="3">
      <t>テイキ</t>
    </rPh>
    <rPh sb="3" eb="5">
      <t>フクヤク</t>
    </rPh>
    <phoneticPr fontId="1"/>
  </si>
  <si>
    <t>【特記事項】</t>
    <rPh sb="1" eb="3">
      <t>トッキ</t>
    </rPh>
    <rPh sb="3" eb="5">
      <t>ジコウ</t>
    </rPh>
    <phoneticPr fontId="1"/>
  </si>
  <si>
    <t>に１回</t>
    <rPh sb="2" eb="3">
      <t>カイ</t>
    </rPh>
    <phoneticPr fontId="1"/>
  </si>
  <si>
    <t>不定期</t>
    <rPh sb="0" eb="3">
      <t>フテイキ</t>
    </rPh>
    <phoneticPr fontId="1"/>
  </si>
  <si>
    <t>診断書作成時</t>
    <rPh sb="0" eb="3">
      <t>シンダンショ</t>
    </rPh>
    <rPh sb="3" eb="5">
      <t>サクセイ</t>
    </rPh>
    <rPh sb="5" eb="6">
      <t>ジ</t>
    </rPh>
    <phoneticPr fontId="1"/>
  </si>
  <si>
    <t>（注）精神科／心療内科／小児科等のかかりつけ医療機関</t>
    <rPh sb="1" eb="2">
      <t>チュウ</t>
    </rPh>
    <rPh sb="3" eb="6">
      <t>セイシンカ</t>
    </rPh>
    <rPh sb="7" eb="11">
      <t>シンリョウナイカ</t>
    </rPh>
    <rPh sb="12" eb="15">
      <t>ショウニカ</t>
    </rPh>
    <rPh sb="15" eb="16">
      <t>トウ</t>
    </rPh>
    <rPh sb="22" eb="24">
      <t>イリョウ</t>
    </rPh>
    <rPh sb="24" eb="26">
      <t>キカン</t>
    </rPh>
    <phoneticPr fontId="1"/>
  </si>
  <si>
    <t>あり</t>
    <phoneticPr fontId="1"/>
  </si>
  <si>
    <t>なし</t>
    <phoneticPr fontId="1"/>
  </si>
  <si>
    <t>受診歴</t>
    <rPh sb="0" eb="2">
      <t>ジュシン</t>
    </rPh>
    <rPh sb="2" eb="3">
      <t>レキ</t>
    </rPh>
    <phoneticPr fontId="1"/>
  </si>
  <si>
    <t>医療機関名</t>
    <rPh sb="0" eb="2">
      <t>イリョウ</t>
    </rPh>
    <rPh sb="2" eb="5">
      <t>キカンメイ</t>
    </rPh>
    <phoneticPr fontId="1"/>
  </si>
  <si>
    <t>診断名</t>
    <rPh sb="0" eb="2">
      <t>シンダン</t>
    </rPh>
    <rPh sb="2" eb="3">
      <t>メイ</t>
    </rPh>
    <phoneticPr fontId="1"/>
  </si>
  <si>
    <t>入院／通院</t>
    <rPh sb="0" eb="2">
      <t>ニュウイン</t>
    </rPh>
    <rPh sb="3" eb="5">
      <t>ツウイン</t>
    </rPh>
    <phoneticPr fontId="1"/>
  </si>
  <si>
    <t>特記事項</t>
    <rPh sb="0" eb="2">
      <t>トッキ</t>
    </rPh>
    <rPh sb="2" eb="4">
      <t>ジコウ</t>
    </rPh>
    <phoneticPr fontId="1"/>
  </si>
  <si>
    <t>その他（大学等）</t>
    <rPh sb="2" eb="3">
      <t>タ</t>
    </rPh>
    <rPh sb="4" eb="6">
      <t>ダイガク</t>
    </rPh>
    <rPh sb="6" eb="7">
      <t>ナド</t>
    </rPh>
    <phoneticPr fontId="1"/>
  </si>
  <si>
    <t>【事業所の種別</t>
    <rPh sb="1" eb="4">
      <t>ジギョウショ</t>
    </rPh>
    <rPh sb="5" eb="7">
      <t>シュベツ</t>
    </rPh>
    <phoneticPr fontId="1"/>
  </si>
  <si>
    <t>】</t>
    <phoneticPr fontId="1"/>
  </si>
  <si>
    <t>＞活動の内容</t>
    <rPh sb="1" eb="3">
      <t>カツドウ</t>
    </rPh>
    <rPh sb="4" eb="6">
      <t>ナイヨウ</t>
    </rPh>
    <phoneticPr fontId="1"/>
  </si>
  <si>
    <t>＞工賃</t>
    <rPh sb="1" eb="3">
      <t>コウチン</t>
    </rPh>
    <phoneticPr fontId="1"/>
  </si>
  <si>
    <t>【施設の種別</t>
    <rPh sb="1" eb="3">
      <t>シセツ</t>
    </rPh>
    <rPh sb="4" eb="6">
      <t>シュベツ</t>
    </rPh>
    <phoneticPr fontId="1"/>
  </si>
  <si>
    <t>＞入所施設名</t>
    <rPh sb="1" eb="3">
      <t>ニュウショ</t>
    </rPh>
    <rPh sb="3" eb="6">
      <t>シセツメイ</t>
    </rPh>
    <phoneticPr fontId="1"/>
  </si>
  <si>
    <t>◆</t>
    <phoneticPr fontId="1"/>
  </si>
  <si>
    <t>学校歴</t>
    <rPh sb="0" eb="2">
      <t>ガッコウ</t>
    </rPh>
    <rPh sb="2" eb="3">
      <t>レキ</t>
    </rPh>
    <phoneticPr fontId="1"/>
  </si>
  <si>
    <t>保育所／幼稚園</t>
    <rPh sb="0" eb="3">
      <t>ホイクショ</t>
    </rPh>
    <rPh sb="4" eb="7">
      <t>ヨウチエン</t>
    </rPh>
    <phoneticPr fontId="1"/>
  </si>
  <si>
    <t>【通信機器】</t>
    <rPh sb="1" eb="3">
      <t>ツウシン</t>
    </rPh>
    <rPh sb="3" eb="5">
      <t>キキ</t>
    </rPh>
    <phoneticPr fontId="1"/>
  </si>
  <si>
    <t>スマートフォン</t>
    <phoneticPr fontId="1"/>
  </si>
  <si>
    <t>キッズ携帯</t>
    <rPh sb="3" eb="5">
      <t>ケイタイ</t>
    </rPh>
    <phoneticPr fontId="1"/>
  </si>
  <si>
    <t>動画視聴のみ</t>
    <rPh sb="0" eb="2">
      <t>ドウガ</t>
    </rPh>
    <rPh sb="2" eb="4">
      <t>シチョウ</t>
    </rPh>
    <phoneticPr fontId="1"/>
  </si>
  <si>
    <t>所持なし</t>
    <rPh sb="0" eb="2">
      <t>ショジ</t>
    </rPh>
    <phoneticPr fontId="1"/>
  </si>
  <si>
    <t>【買い物】</t>
    <rPh sb="1" eb="2">
      <t>カ</t>
    </rPh>
    <rPh sb="3" eb="4">
      <t>モノ</t>
    </rPh>
    <phoneticPr fontId="1"/>
  </si>
  <si>
    <t>紙幣での支払いであれば可能</t>
    <rPh sb="0" eb="2">
      <t>シヘイ</t>
    </rPh>
    <rPh sb="4" eb="6">
      <t>シハラ</t>
    </rPh>
    <rPh sb="11" eb="13">
      <t>カノウ</t>
    </rPh>
    <phoneticPr fontId="1"/>
  </si>
  <si>
    <t>品物を選ぶ程度</t>
    <rPh sb="0" eb="2">
      <t>シナモノ</t>
    </rPh>
    <rPh sb="3" eb="4">
      <t>エラ</t>
    </rPh>
    <rPh sb="5" eb="7">
      <t>テイド</t>
    </rPh>
    <phoneticPr fontId="1"/>
  </si>
  <si>
    <t>【金銭管理】</t>
    <rPh sb="1" eb="3">
      <t>キンセン</t>
    </rPh>
    <rPh sb="3" eb="5">
      <t>カンリ</t>
    </rPh>
    <phoneticPr fontId="1"/>
  </si>
  <si>
    <t>小遣いのみ（</t>
    <rPh sb="0" eb="2">
      <t>コヅカ</t>
    </rPh>
    <phoneticPr fontId="1"/>
  </si>
  <si>
    <t>定額</t>
    <rPh sb="0" eb="2">
      <t>テイガク</t>
    </rPh>
    <phoneticPr fontId="1"/>
  </si>
  <si>
    <t>使用用途</t>
    <rPh sb="0" eb="2">
      <t>シヨウ</t>
    </rPh>
    <rPh sb="2" eb="4">
      <t>ヨウト</t>
    </rPh>
    <phoneticPr fontId="1"/>
  </si>
  <si>
    <t>無駄遣い</t>
    <rPh sb="0" eb="3">
      <t>ムダヅカ</t>
    </rPh>
    <phoneticPr fontId="1"/>
  </si>
  <si>
    <t>興味なし</t>
    <rPh sb="0" eb="2">
      <t>キョウミ</t>
    </rPh>
    <phoneticPr fontId="1"/>
  </si>
  <si>
    <t>【運転免許】</t>
    <rPh sb="1" eb="3">
      <t>ウンテン</t>
    </rPh>
    <rPh sb="3" eb="5">
      <t>メンキョ</t>
    </rPh>
    <phoneticPr fontId="1"/>
  </si>
  <si>
    <t>回</t>
    <rPh sb="0" eb="1">
      <t>カイ</t>
    </rPh>
    <phoneticPr fontId="1"/>
  </si>
  <si>
    <t>）</t>
    <phoneticPr fontId="1"/>
  </si>
  <si>
    <t>運転可</t>
    <rPh sb="0" eb="2">
      <t>ウンテン</t>
    </rPh>
    <rPh sb="2" eb="3">
      <t>カ</t>
    </rPh>
    <phoneticPr fontId="1"/>
  </si>
  <si>
    <t>運転不可</t>
    <rPh sb="0" eb="2">
      <t>ウンテン</t>
    </rPh>
    <rPh sb="2" eb="4">
      <t>フカ</t>
    </rPh>
    <phoneticPr fontId="1"/>
  </si>
  <si>
    <t>試験を</t>
    <rPh sb="0" eb="2">
      <t>シケン</t>
    </rPh>
    <phoneticPr fontId="1"/>
  </si>
  <si>
    <t>回受け、断念</t>
    <rPh sb="0" eb="1">
      <t>カイ</t>
    </rPh>
    <rPh sb="1" eb="2">
      <t>ウ</t>
    </rPh>
    <rPh sb="4" eb="6">
      <t>ダンネン</t>
    </rPh>
    <phoneticPr fontId="1"/>
  </si>
  <si>
    <t>（理由</t>
    <rPh sb="1" eb="3">
      <t>リユウ</t>
    </rPh>
    <phoneticPr fontId="1"/>
  </si>
  <si>
    <t>【服薬】</t>
    <rPh sb="1" eb="3">
      <t>フクヤク</t>
    </rPh>
    <phoneticPr fontId="1"/>
  </si>
  <si>
    <t>定期薬あり</t>
    <rPh sb="0" eb="2">
      <t>テイキ</t>
    </rPh>
    <rPh sb="2" eb="3">
      <t>ヤク</t>
    </rPh>
    <phoneticPr fontId="1"/>
  </si>
  <si>
    <t>自己管理可能</t>
    <rPh sb="0" eb="2">
      <t>ジコ</t>
    </rPh>
    <rPh sb="2" eb="4">
      <t>カンリ</t>
    </rPh>
    <rPh sb="4" eb="6">
      <t>カノウ</t>
    </rPh>
    <phoneticPr fontId="1"/>
  </si>
  <si>
    <t>手渡せば服用可</t>
    <rPh sb="0" eb="2">
      <t>テワタ</t>
    </rPh>
    <rPh sb="4" eb="6">
      <t>フクヨウ</t>
    </rPh>
    <rPh sb="6" eb="7">
      <t>カ</t>
    </rPh>
    <phoneticPr fontId="1"/>
  </si>
  <si>
    <t>口に入れる必要あり</t>
    <rPh sb="0" eb="1">
      <t>クチ</t>
    </rPh>
    <rPh sb="2" eb="3">
      <t>イ</t>
    </rPh>
    <rPh sb="5" eb="7">
      <t>ヒツヨウ</t>
    </rPh>
    <phoneticPr fontId="1"/>
  </si>
  <si>
    <t>【行動上の問題】</t>
    <rPh sb="1" eb="4">
      <t>コウドウジョウ</t>
    </rPh>
    <rPh sb="5" eb="7">
      <t>モンダイ</t>
    </rPh>
    <phoneticPr fontId="1"/>
  </si>
  <si>
    <t>自傷</t>
    <rPh sb="0" eb="2">
      <t>ジショウ</t>
    </rPh>
    <phoneticPr fontId="1"/>
  </si>
  <si>
    <t>他害</t>
    <rPh sb="0" eb="2">
      <t>タガイ</t>
    </rPh>
    <phoneticPr fontId="1"/>
  </si>
  <si>
    <t>暴言</t>
    <rPh sb="0" eb="2">
      <t>ボウゲン</t>
    </rPh>
    <phoneticPr fontId="1"/>
  </si>
  <si>
    <t>どんなとき</t>
    <phoneticPr fontId="1"/>
  </si>
  <si>
    <t>頻度</t>
    <rPh sb="0" eb="2">
      <t>ヒンド</t>
    </rPh>
    <phoneticPr fontId="1"/>
  </si>
  <si>
    <t>に</t>
    <phoneticPr fontId="1"/>
  </si>
  <si>
    <t>円</t>
    <rPh sb="0" eb="1">
      <t>エン</t>
    </rPh>
    <phoneticPr fontId="1"/>
  </si>
  <si>
    <t>【家事】</t>
    <rPh sb="1" eb="3">
      <t>カジ</t>
    </rPh>
    <phoneticPr fontId="1"/>
  </si>
  <si>
    <t>【読み書き】</t>
    <rPh sb="1" eb="2">
      <t>ヨ</t>
    </rPh>
    <rPh sb="3" eb="4">
      <t>カ</t>
    </rPh>
    <phoneticPr fontId="1"/>
  </si>
  <si>
    <t>【コミュニケーション】</t>
    <phoneticPr fontId="1"/>
  </si>
  <si>
    <t>（種別</t>
    <rPh sb="1" eb="3">
      <t>シュベツ</t>
    </rPh>
    <phoneticPr fontId="1"/>
  </si>
  <si>
    <t>生年
月日</t>
    <rPh sb="0" eb="2">
      <t>セイネン</t>
    </rPh>
    <rPh sb="3" eb="5">
      <t>ツキヒ</t>
    </rPh>
    <phoneticPr fontId="1"/>
  </si>
  <si>
    <t>中学卒業後、進学せず</t>
    <rPh sb="0" eb="2">
      <t>チュウガク</t>
    </rPh>
    <rPh sb="2" eb="5">
      <t>ソツギョウゴ</t>
    </rPh>
    <rPh sb="6" eb="8">
      <t>シンガク</t>
    </rPh>
    <phoneticPr fontId="1"/>
  </si>
  <si>
    <t>◆</t>
    <phoneticPr fontId="1"/>
  </si>
  <si>
    <t>ひととおり使用可</t>
    <rPh sb="5" eb="8">
      <t>シヨウカ</t>
    </rPh>
    <phoneticPr fontId="1"/>
  </si>
  <si>
    <t>通話機能のみ</t>
    <rPh sb="0" eb="2">
      <t>ツウワ</t>
    </rPh>
    <rPh sb="2" eb="4">
      <t>キノウ</t>
    </rPh>
    <phoneticPr fontId="1"/>
  </si>
  <si>
    <t>短縮ダイヤル使用</t>
    <rPh sb="0" eb="2">
      <t>タンシュク</t>
    </rPh>
    <rPh sb="6" eb="8">
      <t>シヨウ</t>
    </rPh>
    <phoneticPr fontId="1"/>
  </si>
  <si>
    <t>【家庭内の適応状況】</t>
    <rPh sb="1" eb="4">
      <t>カテイナイ</t>
    </rPh>
    <rPh sb="5" eb="7">
      <t>テキオウ</t>
    </rPh>
    <rPh sb="7" eb="9">
      <t>ジョウキョウ</t>
    </rPh>
    <phoneticPr fontId="1"/>
  </si>
  <si>
    <t>【本人の存在が家族に及ぼす影響等】</t>
    <rPh sb="1" eb="3">
      <t>ホンニン</t>
    </rPh>
    <rPh sb="4" eb="6">
      <t>ソンザイ</t>
    </rPh>
    <rPh sb="7" eb="9">
      <t>カゾク</t>
    </rPh>
    <rPh sb="10" eb="11">
      <t>オヨ</t>
    </rPh>
    <rPh sb="13" eb="15">
      <t>エイキョウ</t>
    </rPh>
    <rPh sb="15" eb="16">
      <t>トウ</t>
    </rPh>
    <phoneticPr fontId="1"/>
  </si>
  <si>
    <t>【近隣・地域社会との関係（本人・家族）】</t>
    <rPh sb="1" eb="3">
      <t>キンリン</t>
    </rPh>
    <rPh sb="4" eb="6">
      <t>チイキ</t>
    </rPh>
    <rPh sb="6" eb="8">
      <t>シャカイ</t>
    </rPh>
    <rPh sb="10" eb="12">
      <t>カンケイ</t>
    </rPh>
    <rPh sb="13" eb="15">
      <t>ホンニン</t>
    </rPh>
    <rPh sb="16" eb="18">
      <t>カゾク</t>
    </rPh>
    <phoneticPr fontId="1"/>
  </si>
  <si>
    <t>家族・社会関係</t>
    <rPh sb="0" eb="2">
      <t>カゾク</t>
    </rPh>
    <rPh sb="3" eb="5">
      <t>シャカイ</t>
    </rPh>
    <rPh sb="5" eb="7">
      <t>カンケイ</t>
    </rPh>
    <phoneticPr fontId="1"/>
  </si>
  <si>
    <t>【本人】</t>
    <rPh sb="1" eb="3">
      <t>ホンニン</t>
    </rPh>
    <phoneticPr fontId="1"/>
  </si>
  <si>
    <t>【保護者】</t>
    <rPh sb="1" eb="4">
      <t>ホゴシャ</t>
    </rPh>
    <phoneticPr fontId="1"/>
  </si>
  <si>
    <t>今後の希望</t>
    <rPh sb="0" eb="2">
      <t>コンゴ</t>
    </rPh>
    <rPh sb="3" eb="5">
      <t>キボウ</t>
    </rPh>
    <phoneticPr fontId="1"/>
  </si>
  <si>
    <t>【市町村の意見・今後の指導方針】</t>
    <rPh sb="1" eb="4">
      <t>シチョウソン</t>
    </rPh>
    <rPh sb="5" eb="7">
      <t>イケン</t>
    </rPh>
    <rPh sb="8" eb="10">
      <t>コンゴ</t>
    </rPh>
    <rPh sb="11" eb="13">
      <t>シドウ</t>
    </rPh>
    <rPh sb="13" eb="15">
      <t>ホウシン</t>
    </rPh>
    <phoneticPr fontId="1"/>
  </si>
  <si>
    <t>月</t>
    <rPh sb="0" eb="1">
      <t>ガツ</t>
    </rPh>
    <phoneticPr fontId="1"/>
  </si>
  <si>
    <t>事業所／施設名</t>
    <rPh sb="0" eb="3">
      <t>ジギョウショ</t>
    </rPh>
    <rPh sb="4" eb="6">
      <t>シセツ</t>
    </rPh>
    <rPh sb="6" eb="7">
      <t>メイ</t>
    </rPh>
    <phoneticPr fontId="1"/>
  </si>
  <si>
    <t>事業所／施設の種別</t>
    <rPh sb="0" eb="3">
      <t>ジギョウショ</t>
    </rPh>
    <rPh sb="4" eb="6">
      <t>シセツ</t>
    </rPh>
    <rPh sb="7" eb="9">
      <t>シュベツ</t>
    </rPh>
    <phoneticPr fontId="1"/>
  </si>
  <si>
    <t>かかりつけ医　あり</t>
    <rPh sb="5" eb="6">
      <t>イ</t>
    </rPh>
    <phoneticPr fontId="1"/>
  </si>
  <si>
    <t>かかりつけ医　なし</t>
    <rPh sb="5" eb="6">
      <t>イ</t>
    </rPh>
    <phoneticPr fontId="1"/>
  </si>
  <si>
    <t>携帯電話（ｶﾞﾗｹｰ）</t>
    <rPh sb="0" eb="2">
      <t>ケイタイ</t>
    </rPh>
    <rPh sb="2" eb="4">
      <t>デンワ</t>
    </rPh>
    <phoneticPr fontId="1"/>
  </si>
  <si>
    <t>乳幼児期</t>
    <rPh sb="0" eb="4">
      <t>ニュウヨウジキ</t>
    </rPh>
    <phoneticPr fontId="1"/>
  </si>
  <si>
    <t>在学中</t>
    <rPh sb="0" eb="3">
      <t>ザイガクチュウ</t>
    </rPh>
    <phoneticPr fontId="1"/>
  </si>
  <si>
    <t>派遣社員</t>
    <rPh sb="0" eb="2">
      <t>ハケン</t>
    </rPh>
    <rPh sb="2" eb="4">
      <t>シャイン</t>
    </rPh>
    <phoneticPr fontId="1"/>
  </si>
  <si>
    <t>（</t>
    <phoneticPr fontId="1"/>
  </si>
  <si>
    <t>）</t>
    <phoneticPr fontId="1"/>
  </si>
  <si>
    <t>児童相談所における判定歴</t>
    <rPh sb="0" eb="2">
      <t>ジドウ</t>
    </rPh>
    <rPh sb="2" eb="5">
      <t>ソウダンショ</t>
    </rPh>
    <rPh sb="9" eb="11">
      <t>ハンテイ</t>
    </rPh>
    <rPh sb="11" eb="12">
      <t>レキ</t>
    </rPh>
    <phoneticPr fontId="1"/>
  </si>
  <si>
    <t>知能指数（IQ)</t>
    <rPh sb="0" eb="2">
      <t>チノウ</t>
    </rPh>
    <rPh sb="2" eb="4">
      <t>シスウ</t>
    </rPh>
    <phoneticPr fontId="1"/>
  </si>
  <si>
    <t>児童相談所</t>
    <rPh sb="0" eb="2">
      <t>ジドウ</t>
    </rPh>
    <rPh sb="2" eb="5">
      <t>ソウダンショ</t>
    </rPh>
    <phoneticPr fontId="1"/>
  </si>
  <si>
    <t>＞　判定理由</t>
    <rPh sb="2" eb="4">
      <t>ハンテイ</t>
    </rPh>
    <rPh sb="4" eb="6">
      <t>リユウ</t>
    </rPh>
    <phoneticPr fontId="1"/>
  </si>
  <si>
    <t>その他</t>
    <rPh sb="2" eb="3">
      <t>タ</t>
    </rPh>
    <phoneticPr fontId="1"/>
  </si>
  <si>
    <t>判定日</t>
    <rPh sb="0" eb="2">
      <t>ハンテイ</t>
    </rPh>
    <rPh sb="2" eb="3">
      <t>ビ</t>
    </rPh>
    <phoneticPr fontId="1"/>
  </si>
  <si>
    <t>【婚姻歴】</t>
    <rPh sb="1" eb="3">
      <t>コンイン</t>
    </rPh>
    <rPh sb="3" eb="4">
      <t>レキ</t>
    </rPh>
    <phoneticPr fontId="1"/>
  </si>
  <si>
    <t>婚姻期間</t>
    <rPh sb="0" eb="2">
      <t>コンイン</t>
    </rPh>
    <rPh sb="2" eb="4">
      <t>キカン</t>
    </rPh>
    <phoneticPr fontId="1"/>
  </si>
  <si>
    <t>申請したが、不支給</t>
    <rPh sb="0" eb="2">
      <t>シンセイ</t>
    </rPh>
    <rPh sb="6" eb="7">
      <t>フ</t>
    </rPh>
    <rPh sb="7" eb="9">
      <t>シキュウ</t>
    </rPh>
    <phoneticPr fontId="1"/>
  </si>
  <si>
    <t>所得制限</t>
    <rPh sb="0" eb="2">
      <t>ショトク</t>
    </rPh>
    <rPh sb="2" eb="4">
      <t>セイゲン</t>
    </rPh>
    <phoneticPr fontId="1"/>
  </si>
  <si>
    <t>申請中</t>
    <rPh sb="0" eb="3">
      <t>シンセイチュウ</t>
    </rPh>
    <phoneticPr fontId="1"/>
  </si>
  <si>
    <t>電子マネーのみ</t>
    <rPh sb="0" eb="2">
      <t>デンシ</t>
    </rPh>
    <phoneticPr fontId="1"/>
  </si>
  <si>
    <t>ネット通販のみ</t>
    <rPh sb="3" eb="5">
      <t>ツウハン</t>
    </rPh>
    <phoneticPr fontId="1"/>
  </si>
  <si>
    <t>自動販売機のみ</t>
    <rPh sb="0" eb="2">
      <t>ジドウ</t>
    </rPh>
    <rPh sb="2" eb="5">
      <t>ハンバイキ</t>
    </rPh>
    <phoneticPr fontId="1"/>
  </si>
  <si>
    <t>不可</t>
    <rPh sb="0" eb="2">
      <t>フカ</t>
    </rPh>
    <phoneticPr fontId="1"/>
  </si>
  <si>
    <t>（学科試験 受験回数</t>
    <rPh sb="1" eb="3">
      <t>ガッカ</t>
    </rPh>
    <rPh sb="3" eb="5">
      <t>シケン</t>
    </rPh>
    <rPh sb="6" eb="8">
      <t>ジュケン</t>
    </rPh>
    <rPh sb="8" eb="10">
      <t>カイスウ</t>
    </rPh>
    <phoneticPr fontId="1"/>
  </si>
  <si>
    <t>教習所を中途退所</t>
    <rPh sb="0" eb="3">
      <t>キョウシュウジョ</t>
    </rPh>
    <rPh sb="4" eb="6">
      <t>チュウト</t>
    </rPh>
    <rPh sb="6" eb="8">
      <t>タイショ</t>
    </rPh>
    <phoneticPr fontId="1"/>
  </si>
  <si>
    <t>拒否</t>
    <rPh sb="0" eb="2">
      <t>キョヒ</t>
    </rPh>
    <phoneticPr fontId="1"/>
  </si>
  <si>
    <t>紙たばこ</t>
    <rPh sb="0" eb="1">
      <t>カミ</t>
    </rPh>
    <phoneticPr fontId="1"/>
  </si>
  <si>
    <t>１日</t>
    <rPh sb="1" eb="2">
      <t>ニチ</t>
    </rPh>
    <phoneticPr fontId="1"/>
  </si>
  <si>
    <t>本程度</t>
    <rPh sb="0" eb="1">
      <t>ホン</t>
    </rPh>
    <rPh sb="1" eb="3">
      <t>テイド</t>
    </rPh>
    <phoneticPr fontId="1"/>
  </si>
  <si>
    <t>（</t>
    <phoneticPr fontId="1"/>
  </si>
  <si>
    <t>）</t>
    <phoneticPr fontId="1"/>
  </si>
  <si>
    <t>始語</t>
    <rPh sb="0" eb="2">
      <t>シゴ</t>
    </rPh>
    <phoneticPr fontId="1"/>
  </si>
  <si>
    <t>言葉の遅れ</t>
    <rPh sb="0" eb="2">
      <t>コトバ</t>
    </rPh>
    <rPh sb="3" eb="4">
      <t>オク</t>
    </rPh>
    <phoneticPr fontId="1"/>
  </si>
  <si>
    <t>指摘はないが、</t>
    <rPh sb="0" eb="2">
      <t>シテキ</t>
    </rPh>
    <phoneticPr fontId="1"/>
  </si>
  <si>
    <t>は気になっていた</t>
    <rPh sb="1" eb="2">
      <t>キ</t>
    </rPh>
    <phoneticPr fontId="1"/>
  </si>
  <si>
    <t>歩きの遅れ</t>
    <rPh sb="0" eb="1">
      <t>アル</t>
    </rPh>
    <rPh sb="3" eb="4">
      <t>オク</t>
    </rPh>
    <phoneticPr fontId="1"/>
  </si>
  <si>
    <t>始歩</t>
    <rPh sb="0" eb="2">
      <t>シホ</t>
    </rPh>
    <phoneticPr fontId="1"/>
  </si>
  <si>
    <t>頃</t>
    <rPh sb="0" eb="1">
      <t>コロ</t>
    </rPh>
    <phoneticPr fontId="1"/>
  </si>
  <si>
    <t>遅れは気にならなかった</t>
    <rPh sb="0" eb="1">
      <t>オク</t>
    </rPh>
    <rPh sb="3" eb="4">
      <t>キ</t>
    </rPh>
    <phoneticPr fontId="1"/>
  </si>
  <si>
    <t>就学まで</t>
    <rPh sb="0" eb="2">
      <t>シュウガク</t>
    </rPh>
    <phoneticPr fontId="1"/>
  </si>
  <si>
    <r>
      <t>◆　</t>
    </r>
    <r>
      <rPr>
        <u val="double"/>
        <sz val="8"/>
        <color theme="1"/>
        <rFont val="游明朝"/>
        <family val="1"/>
        <charset val="128"/>
      </rPr>
      <t>施設入所</t>
    </r>
    <r>
      <rPr>
        <sz val="8"/>
        <color theme="1"/>
        <rFont val="游明朝"/>
        <family val="1"/>
        <charset val="128"/>
      </rPr>
      <t>している場合</t>
    </r>
    <rPh sb="2" eb="4">
      <t>シセツ</t>
    </rPh>
    <rPh sb="4" eb="6">
      <t>ニュウショ</t>
    </rPh>
    <rPh sb="10" eb="12">
      <t>バアイ</t>
    </rPh>
    <phoneticPr fontId="1"/>
  </si>
  <si>
    <t>風邪を引いたときなど、必要時のみ</t>
    <rPh sb="0" eb="2">
      <t>カゼ</t>
    </rPh>
    <rPh sb="3" eb="4">
      <t>ヒ</t>
    </rPh>
    <rPh sb="11" eb="14">
      <t>ヒツヨウジ</t>
    </rPh>
    <phoneticPr fontId="1"/>
  </si>
  <si>
    <t>必要時に必要額</t>
    <rPh sb="0" eb="3">
      <t>ヒツヨウジ</t>
    </rPh>
    <rPh sb="4" eb="7">
      <t>ヒツヨウガク</t>
    </rPh>
    <phoneticPr fontId="1"/>
  </si>
  <si>
    <t>加熱式たばこ</t>
    <rPh sb="0" eb="3">
      <t>カネツシキ</t>
    </rPh>
    <phoneticPr fontId="1"/>
  </si>
  <si>
    <t>＞</t>
    <phoneticPr fontId="1"/>
  </si>
  <si>
    <t>ATMの使用</t>
    <rPh sb="4" eb="6">
      <t>シヨウ</t>
    </rPh>
    <phoneticPr fontId="1"/>
  </si>
  <si>
    <t>【趣味／休日の過ごし方】</t>
    <rPh sb="1" eb="3">
      <t>シュミ</t>
    </rPh>
    <rPh sb="4" eb="6">
      <t>キュウジツ</t>
    </rPh>
    <rPh sb="7" eb="8">
      <t>ス</t>
    </rPh>
    <rPh sb="10" eb="11">
      <t>カタ</t>
    </rPh>
    <phoneticPr fontId="1"/>
  </si>
  <si>
    <t>時</t>
    <rPh sb="0" eb="1">
      <t>ジ</t>
    </rPh>
    <phoneticPr fontId="1"/>
  </si>
  <si>
    <t>～</t>
    <phoneticPr fontId="1"/>
  </si>
  <si>
    <t>不規則</t>
    <rPh sb="0" eb="3">
      <t>フキソク</t>
    </rPh>
    <phoneticPr fontId="1"/>
  </si>
  <si>
    <t>自分で起きる</t>
    <rPh sb="0" eb="2">
      <t>ジブン</t>
    </rPh>
    <rPh sb="3" eb="4">
      <t>オ</t>
    </rPh>
    <phoneticPr fontId="1"/>
  </si>
  <si>
    <t>声をかける</t>
    <rPh sb="0" eb="1">
      <t>コエ</t>
    </rPh>
    <phoneticPr fontId="1"/>
  </si>
  <si>
    <t>昼夜逆転</t>
    <rPh sb="0" eb="2">
      <t>チュウヤ</t>
    </rPh>
    <rPh sb="2" eb="4">
      <t>ギャクテン</t>
    </rPh>
    <phoneticPr fontId="1"/>
  </si>
  <si>
    <t>おおよそ</t>
    <phoneticPr fontId="1"/>
  </si>
  <si>
    <t>1日</t>
    <rPh sb="1" eb="2">
      <t>ニチ</t>
    </rPh>
    <phoneticPr fontId="1"/>
  </si>
  <si>
    <t>食</t>
    <rPh sb="0" eb="1">
      <t>ショク</t>
    </rPh>
    <phoneticPr fontId="1"/>
  </si>
  <si>
    <t>偏食</t>
    <rPh sb="0" eb="2">
      <t>ヘンショク</t>
    </rPh>
    <phoneticPr fontId="1"/>
  </si>
  <si>
    <t>（具体的に</t>
    <rPh sb="1" eb="4">
      <t>グタイテキ</t>
    </rPh>
    <phoneticPr fontId="1"/>
  </si>
  <si>
    <t>）</t>
    <phoneticPr fontId="1"/>
  </si>
  <si>
    <t>（　裏面に続く　）</t>
    <rPh sb="2" eb="4">
      <t>リメン</t>
    </rPh>
    <rPh sb="5" eb="6">
      <t>ツヅ</t>
    </rPh>
    <phoneticPr fontId="1"/>
  </si>
  <si>
    <t>２　手段的日常生活動作（IADL）について</t>
    <rPh sb="2" eb="4">
      <t>シュダン</t>
    </rPh>
    <rPh sb="4" eb="5">
      <t>テキ</t>
    </rPh>
    <rPh sb="5" eb="7">
      <t>ニチジョウ</t>
    </rPh>
    <rPh sb="7" eb="9">
      <t>セイカツ</t>
    </rPh>
    <rPh sb="9" eb="11">
      <t>ドウサ</t>
    </rPh>
    <phoneticPr fontId="1"/>
  </si>
  <si>
    <t>３　その他</t>
    <rPh sb="4" eb="5">
      <t>タ</t>
    </rPh>
    <phoneticPr fontId="1"/>
  </si>
  <si>
    <t>社　会　的　評　価</t>
    <rPh sb="0" eb="1">
      <t>シャ</t>
    </rPh>
    <rPh sb="2" eb="3">
      <t>カイ</t>
    </rPh>
    <rPh sb="4" eb="5">
      <t>マト</t>
    </rPh>
    <rPh sb="6" eb="7">
      <t>ヒョウ</t>
    </rPh>
    <rPh sb="8" eb="9">
      <t>アタイ</t>
    </rPh>
    <phoneticPr fontId="1"/>
  </si>
  <si>
    <t>その他</t>
    <rPh sb="2" eb="3">
      <t>タ</t>
    </rPh>
    <phoneticPr fontId="1"/>
  </si>
  <si>
    <t>電車</t>
    <rPh sb="0" eb="2">
      <t>デンシャ</t>
    </rPh>
    <phoneticPr fontId="1"/>
  </si>
  <si>
    <t>バス</t>
    <phoneticPr fontId="1"/>
  </si>
  <si>
    <t>自家用車</t>
    <rPh sb="0" eb="4">
      <t>ジカヨウシャ</t>
    </rPh>
    <phoneticPr fontId="1"/>
  </si>
  <si>
    <t>（</t>
    <phoneticPr fontId="1"/>
  </si>
  <si>
    <t>運転</t>
    <rPh sb="0" eb="2">
      <t>ウンテン</t>
    </rPh>
    <phoneticPr fontId="1"/>
  </si>
  <si>
    <t>同乗</t>
    <rPh sb="0" eb="2">
      <t>ドウジョウ</t>
    </rPh>
    <phoneticPr fontId="1"/>
  </si>
  <si>
    <t>自転車</t>
    <rPh sb="0" eb="3">
      <t>ジテンシャ</t>
    </rPh>
    <phoneticPr fontId="1"/>
  </si>
  <si>
    <t>徒歩</t>
    <rPh sb="0" eb="2">
      <t>トホ</t>
    </rPh>
    <phoneticPr fontId="1"/>
  </si>
  <si>
    <t>移動機会なし</t>
    <rPh sb="0" eb="2">
      <t>イドウ</t>
    </rPh>
    <rPh sb="2" eb="4">
      <t>キカイ</t>
    </rPh>
    <phoneticPr fontId="1"/>
  </si>
  <si>
    <t>【主な移動手段】</t>
    <rPh sb="1" eb="2">
      <t>オモ</t>
    </rPh>
    <rPh sb="3" eb="5">
      <t>イドウ</t>
    </rPh>
    <rPh sb="5" eb="7">
      <t>シュダン</t>
    </rPh>
    <phoneticPr fontId="1"/>
  </si>
  <si>
    <t>頻度・量</t>
    <rPh sb="0" eb="2">
      <t>ヒンド</t>
    </rPh>
    <rPh sb="3" eb="4">
      <t>リョウ</t>
    </rPh>
    <phoneticPr fontId="1"/>
  </si>
  <si>
    <t>(</t>
    <phoneticPr fontId="1"/>
  </si>
  <si>
    <t>居住の住所</t>
    <rPh sb="0" eb="2">
      <t>キョジュウ</t>
    </rPh>
    <rPh sb="3" eb="5">
      <t>ジュウショ</t>
    </rPh>
    <phoneticPr fontId="1"/>
  </si>
  <si>
    <t>)</t>
    <phoneticPr fontId="1"/>
  </si>
  <si>
    <t>＞</t>
    <phoneticPr fontId="1"/>
  </si>
  <si>
    <t>障害名</t>
    <rPh sb="0" eb="2">
      <t>ショウガイ</t>
    </rPh>
    <rPh sb="2" eb="3">
      <t>メイ</t>
    </rPh>
    <phoneticPr fontId="1"/>
  </si>
  <si>
    <t>本人と同じ</t>
    <rPh sb="0" eb="2">
      <t>ホンニン</t>
    </rPh>
    <rPh sb="3" eb="4">
      <t>オナ</t>
    </rPh>
    <phoneticPr fontId="1"/>
  </si>
  <si>
    <t>１年</t>
    <rPh sb="1" eb="2">
      <t>ネン</t>
    </rPh>
    <phoneticPr fontId="1"/>
  </si>
  <si>
    <t>令和</t>
    <rPh sb="0" eb="2">
      <t>レイワ</t>
    </rPh>
    <phoneticPr fontId="1"/>
  </si>
  <si>
    <t>連絡先</t>
    <rPh sb="0" eb="3">
      <t>レンラクサキ</t>
    </rPh>
    <phoneticPr fontId="1"/>
  </si>
  <si>
    <t>本人と別</t>
    <rPh sb="0" eb="2">
      <t>ホンニン</t>
    </rPh>
    <rPh sb="3" eb="4">
      <t>ベツ</t>
    </rPh>
    <phoneticPr fontId="1"/>
  </si>
  <si>
    <t>（</t>
    <phoneticPr fontId="1"/>
  </si>
  <si>
    <t>）</t>
    <phoneticPr fontId="1"/>
  </si>
  <si>
    <t>市町村調査日</t>
    <rPh sb="0" eb="3">
      <t>シチョウソン</t>
    </rPh>
    <rPh sb="3" eb="6">
      <t>チョウサビ</t>
    </rPh>
    <phoneticPr fontId="1"/>
  </si>
  <si>
    <t>（ 具体的に</t>
    <rPh sb="2" eb="5">
      <t>グタイテキ</t>
    </rPh>
    <phoneticPr fontId="1"/>
  </si>
  <si>
    <t>)</t>
    <phoneticPr fontId="1"/>
  </si>
  <si>
    <t>学校名</t>
    <rPh sb="0" eb="3">
      <t>ガッコウメイ</t>
    </rPh>
    <phoneticPr fontId="1"/>
  </si>
  <si>
    <t>福祉制度の利用等</t>
    <rPh sb="0" eb="2">
      <t>フクシ</t>
    </rPh>
    <rPh sb="2" eb="4">
      <t>セイド</t>
    </rPh>
    <rPh sb="5" eb="7">
      <t>リヨウ</t>
    </rPh>
    <rPh sb="7" eb="8">
      <t>トウ</t>
    </rPh>
    <phoneticPr fontId="1"/>
  </si>
  <si>
    <t>＞事業所等名</t>
    <rPh sb="1" eb="4">
      <t>ジギョウショ</t>
    </rPh>
    <rPh sb="4" eb="5">
      <t>ナド</t>
    </rPh>
    <rPh sb="5" eb="6">
      <t>メイ</t>
    </rPh>
    <phoneticPr fontId="1"/>
  </si>
  <si>
    <t>福祉的就労の利用あり</t>
    <rPh sb="0" eb="3">
      <t>フクシテキ</t>
    </rPh>
    <rPh sb="3" eb="5">
      <t>シュウロウ</t>
    </rPh>
    <rPh sb="6" eb="8">
      <t>リヨウ</t>
    </rPh>
    <phoneticPr fontId="1"/>
  </si>
  <si>
    <t>福祉的就労の利用なし</t>
    <rPh sb="0" eb="2">
      <t>フクシ</t>
    </rPh>
    <rPh sb="2" eb="3">
      <t>テキ</t>
    </rPh>
    <rPh sb="3" eb="5">
      <t>シュウロウ</t>
    </rPh>
    <rPh sb="6" eb="8">
      <t>リヨウ</t>
    </rPh>
    <phoneticPr fontId="1"/>
  </si>
  <si>
    <t>障害児福祉手当・特別障害者手当</t>
    <rPh sb="0" eb="3">
      <t>ショウガイジ</t>
    </rPh>
    <rPh sb="3" eb="5">
      <t>フクシ</t>
    </rPh>
    <rPh sb="5" eb="7">
      <t>テアテ</t>
    </rPh>
    <rPh sb="8" eb="10">
      <t>トクベツ</t>
    </rPh>
    <rPh sb="10" eb="13">
      <t>ショウガイシャ</t>
    </rPh>
    <rPh sb="13" eb="15">
      <t>テアテ</t>
    </rPh>
    <phoneticPr fontId="1"/>
  </si>
  <si>
    <t>自立支援医療（精神通院）</t>
    <rPh sb="0" eb="2">
      <t>ジリツ</t>
    </rPh>
    <rPh sb="2" eb="4">
      <t>シエン</t>
    </rPh>
    <rPh sb="4" eb="6">
      <t>イリョウ</t>
    </rPh>
    <rPh sb="7" eb="9">
      <t>セイシン</t>
    </rPh>
    <rPh sb="9" eb="11">
      <t>ツウイン</t>
    </rPh>
    <phoneticPr fontId="1"/>
  </si>
  <si>
    <t>取得意思あり</t>
    <rPh sb="0" eb="2">
      <t>シュトク</t>
    </rPh>
    <rPh sb="2" eb="4">
      <t>イシ</t>
    </rPh>
    <phoneticPr fontId="1"/>
  </si>
  <si>
    <t>取得意思なし</t>
    <rPh sb="0" eb="2">
      <t>シュトク</t>
    </rPh>
    <rPh sb="2" eb="4">
      <t>イシ</t>
    </rPh>
    <phoneticPr fontId="1"/>
  </si>
  <si>
    <t>無職</t>
    <rPh sb="0" eb="2">
      <t>ムショク</t>
    </rPh>
    <phoneticPr fontId="1"/>
  </si>
  <si>
    <t>有職</t>
    <rPh sb="0" eb="2">
      <t>ユウショク</t>
    </rPh>
    <phoneticPr fontId="1"/>
  </si>
  <si>
    <t>１年</t>
    <rPh sb="1" eb="2">
      <t>ネン</t>
    </rPh>
    <phoneticPr fontId="1"/>
  </si>
  <si>
    <t>早産（</t>
    <rPh sb="0" eb="2">
      <t>ソウザン</t>
    </rPh>
    <phoneticPr fontId="1"/>
  </si>
  <si>
    <t>ヶ月）</t>
    <rPh sb="1" eb="2">
      <t>ゲツ</t>
    </rPh>
    <phoneticPr fontId="1"/>
  </si>
  <si>
    <t>【　出生体重　　　　　　　　　　　　　</t>
    <rPh sb="2" eb="4">
      <t>シュッセイ</t>
    </rPh>
    <rPh sb="4" eb="6">
      <t>タイジュウ</t>
    </rPh>
    <phoneticPr fontId="1"/>
  </si>
  <si>
    <t>ｇ】</t>
    <phoneticPr fontId="1"/>
  </si>
  <si>
    <t>【食事】</t>
    <rPh sb="1" eb="3">
      <t>ショクジ</t>
    </rPh>
    <phoneticPr fontId="1"/>
  </si>
  <si>
    <t>【睡眠】</t>
    <rPh sb="1" eb="3">
      <t>スイミン</t>
    </rPh>
    <phoneticPr fontId="1"/>
  </si>
  <si>
    <t>【飲酒】</t>
    <rPh sb="1" eb="3">
      <t>インシュ</t>
    </rPh>
    <phoneticPr fontId="1"/>
  </si>
  <si>
    <t>【喫煙】</t>
    <rPh sb="1" eb="3">
      <t>キツエン</t>
    </rPh>
    <phoneticPr fontId="1"/>
  </si>
  <si>
    <t>【運動】</t>
    <rPh sb="1" eb="3">
      <t>ウンドウ</t>
    </rPh>
    <phoneticPr fontId="1"/>
  </si>
  <si>
    <t>施設入所</t>
    <rPh sb="0" eb="2">
      <t>シセツ</t>
    </rPh>
    <rPh sb="2" eb="4">
      <t>ニュウショ</t>
    </rPh>
    <phoneticPr fontId="1"/>
  </si>
  <si>
    <t>一時保護</t>
    <rPh sb="0" eb="2">
      <t>イチジ</t>
    </rPh>
    <rPh sb="2" eb="4">
      <t>ホゴ</t>
    </rPh>
    <phoneticPr fontId="1"/>
  </si>
  <si>
    <t>【理由</t>
    <rPh sb="1" eb="3">
      <t>リユウ</t>
    </rPh>
    <phoneticPr fontId="1"/>
  </si>
  <si>
    <t>】</t>
    <phoneticPr fontId="1"/>
  </si>
  <si>
    <t>【具体的に</t>
    <rPh sb="1" eb="4">
      <t>グタイテキ</t>
    </rPh>
    <phoneticPr fontId="1"/>
  </si>
  <si>
    <t>相談判定会日</t>
    <rPh sb="0" eb="2">
      <t>ソウダン</t>
    </rPh>
    <rPh sb="2" eb="4">
      <t>ハンテイ</t>
    </rPh>
    <rPh sb="4" eb="5">
      <t>カイ</t>
    </rPh>
    <rPh sb="5" eb="6">
      <t>ヒ</t>
    </rPh>
    <phoneticPr fontId="1"/>
  </si>
  <si>
    <t>障がい者総合福祉センター</t>
    <rPh sb="0" eb="1">
      <t>ショウ</t>
    </rPh>
    <rPh sb="3" eb="4">
      <t>シャ</t>
    </rPh>
    <rPh sb="4" eb="6">
      <t>ソウゴウ</t>
    </rPh>
    <rPh sb="6" eb="8">
      <t>フクシ</t>
    </rPh>
    <phoneticPr fontId="1"/>
  </si>
  <si>
    <t>【保育所／幼稚園にて】</t>
    <rPh sb="1" eb="3">
      <t>ホイク</t>
    </rPh>
    <rPh sb="3" eb="4">
      <t>ジョ</t>
    </rPh>
    <rPh sb="5" eb="8">
      <t>ヨウチエン</t>
    </rPh>
    <phoneticPr fontId="1"/>
  </si>
  <si>
    <t>【出席状況】</t>
    <rPh sb="1" eb="3">
      <t>シュッセキ</t>
    </rPh>
    <rPh sb="3" eb="5">
      <t>ジョウキョウ</t>
    </rPh>
    <phoneticPr fontId="1"/>
  </si>
  <si>
    <t>ほぼ休みなし</t>
    <rPh sb="2" eb="3">
      <t>ヤス</t>
    </rPh>
    <phoneticPr fontId="1"/>
  </si>
  <si>
    <t>別室登校</t>
    <rPh sb="0" eb="2">
      <t>ベッシツ</t>
    </rPh>
    <rPh sb="2" eb="4">
      <t>トウコウ</t>
    </rPh>
    <phoneticPr fontId="1"/>
  </si>
  <si>
    <t>不登校</t>
    <rPh sb="0" eb="3">
      <t>フトウコウ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</si>
  <si>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</si>
  <si>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</si>
  <si>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</si>
  <si>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療育手帳</t>
    <rPh sb="0" eb="2">
      <t>リョウイク</t>
    </rPh>
    <rPh sb="2" eb="4">
      <t>テチョウ</t>
    </rPh>
    <phoneticPr fontId="1"/>
  </si>
  <si>
    <t>＜</t>
    <phoneticPr fontId="1"/>
  </si>
  <si>
    <t>離別</t>
    <rPh sb="0" eb="2">
      <t>リベツ</t>
    </rPh>
    <phoneticPr fontId="1"/>
  </si>
  <si>
    <t>死別</t>
    <rPh sb="0" eb="2">
      <t>シベツ</t>
    </rPh>
    <phoneticPr fontId="1"/>
  </si>
  <si>
    <t>＞理由</t>
    <rPh sb="1" eb="3">
      <t>リユウ</t>
    </rPh>
    <phoneticPr fontId="1"/>
  </si>
  <si>
    <t>初回交付日</t>
    <rPh sb="0" eb="2">
      <t>ショカイ</t>
    </rPh>
    <rPh sb="2" eb="5">
      <t>コウフビ</t>
    </rPh>
    <phoneticPr fontId="1"/>
  </si>
  <si>
    <t>所持</t>
    <rPh sb="0" eb="2">
      <t>ショジ</t>
    </rPh>
    <phoneticPr fontId="1"/>
  </si>
  <si>
    <t>受給</t>
    <rPh sb="0" eb="2">
      <t>ジュキュウ</t>
    </rPh>
    <phoneticPr fontId="1"/>
  </si>
  <si>
    <t>（</t>
    <phoneticPr fontId="1"/>
  </si>
  <si>
    <t>）</t>
    <phoneticPr fontId="1"/>
  </si>
  <si>
    <t>初回認定日</t>
    <rPh sb="0" eb="2">
      <t>ショカイ</t>
    </rPh>
    <rPh sb="2" eb="5">
      <t>ニンテイビ</t>
    </rPh>
    <phoneticPr fontId="1"/>
  </si>
  <si>
    <t>受給</t>
    <rPh sb="0" eb="2">
      <t>ジュキュウ</t>
    </rPh>
    <phoneticPr fontId="1"/>
  </si>
  <si>
    <t>過去に受給</t>
    <rPh sb="0" eb="2">
      <t>カコ</t>
    </rPh>
    <rPh sb="3" eb="5">
      <t>ジュキュウ</t>
    </rPh>
    <phoneticPr fontId="1"/>
  </si>
  <si>
    <t>受給中</t>
    <rPh sb="0" eb="2">
      <t>ジュキュウ</t>
    </rPh>
    <rPh sb="2" eb="3">
      <t>ナカ</t>
    </rPh>
    <phoneticPr fontId="1"/>
  </si>
  <si>
    <t>＞</t>
    <phoneticPr fontId="1"/>
  </si>
  <si>
    <t>小銭での支払い可</t>
    <rPh sb="0" eb="2">
      <t>コゼニ</t>
    </rPh>
    <rPh sb="4" eb="6">
      <t>シハラ</t>
    </rPh>
    <rPh sb="7" eb="8">
      <t>カ</t>
    </rPh>
    <phoneticPr fontId="1"/>
  </si>
  <si>
    <t>なし</t>
    <phoneticPr fontId="1"/>
  </si>
  <si>
    <t>＞受診のきっかけ</t>
    <rPh sb="1" eb="3">
      <t>ジュシン</t>
    </rPh>
    <phoneticPr fontId="1"/>
  </si>
  <si>
    <t>専修学校・専門学校</t>
    <rPh sb="0" eb="2">
      <t>センシュウ</t>
    </rPh>
    <rPh sb="2" eb="4">
      <t>ガッコウ</t>
    </rPh>
    <rPh sb="5" eb="7">
      <t>センモン</t>
    </rPh>
    <rPh sb="7" eb="9">
      <t>ガッコウ</t>
    </rPh>
    <phoneticPr fontId="1"/>
  </si>
  <si>
    <t>情報なし</t>
    <rPh sb="0" eb="2">
      <t>ジョウホウ</t>
    </rPh>
    <phoneticPr fontId="1"/>
  </si>
  <si>
    <t>K</t>
  </si>
  <si>
    <t>男</t>
  </si>
  <si>
    <t>一般雇用</t>
  </si>
  <si>
    <t>女</t>
  </si>
  <si>
    <t>放課後等デイサービス</t>
  </si>
  <si>
    <t>障がい児入所施設</t>
  </si>
  <si>
    <t>児童養護施設</t>
  </si>
  <si>
    <t>昭和</t>
  </si>
  <si>
    <t>生活介護</t>
  </si>
  <si>
    <t>計画相談支援</t>
  </si>
  <si>
    <t>平成</t>
  </si>
  <si>
    <t>就労移行支援</t>
  </si>
  <si>
    <t>令和</t>
  </si>
  <si>
    <t>就労継続支援（A型）</t>
  </si>
  <si>
    <t>短期入所</t>
  </si>
  <si>
    <t>就労継続支援（B型）</t>
  </si>
  <si>
    <t>自立訓練</t>
  </si>
  <si>
    <t>就労定着支援</t>
  </si>
  <si>
    <t>同居</t>
  </si>
  <si>
    <t>共同生活援助</t>
  </si>
  <si>
    <t>別居</t>
  </si>
  <si>
    <t>障がい者入所施設</t>
  </si>
  <si>
    <t>普通学級</t>
  </si>
  <si>
    <t>特別支援学級</t>
  </si>
  <si>
    <t>特別支援学校</t>
  </si>
  <si>
    <t>通級指導教室</t>
  </si>
  <si>
    <t>通院</t>
  </si>
  <si>
    <t>入院</t>
  </si>
  <si>
    <t>中央</t>
  </si>
  <si>
    <t>県中</t>
  </si>
  <si>
    <t>浜</t>
  </si>
  <si>
    <t>会津</t>
  </si>
  <si>
    <t>年号</t>
    <rPh sb="0" eb="2">
      <t>ネンゴウ</t>
    </rPh>
    <phoneticPr fontId="1"/>
  </si>
  <si>
    <t>同・別居</t>
    <rPh sb="0" eb="1">
      <t>ドウ</t>
    </rPh>
    <rPh sb="2" eb="4">
      <t>ベッキョ</t>
    </rPh>
    <phoneticPr fontId="1"/>
  </si>
  <si>
    <t>雇用形態</t>
    <rPh sb="0" eb="4">
      <t>コヨウケイタイ</t>
    </rPh>
    <phoneticPr fontId="1"/>
  </si>
  <si>
    <t>事業所の種別</t>
    <rPh sb="0" eb="3">
      <t>ジギョウショ</t>
    </rPh>
    <rPh sb="4" eb="6">
      <t>シュベツ</t>
    </rPh>
    <phoneticPr fontId="1"/>
  </si>
  <si>
    <t>入院・通院</t>
    <rPh sb="0" eb="2">
      <t>ニュウイン</t>
    </rPh>
    <rPh sb="3" eb="5">
      <t>ツウイン</t>
    </rPh>
    <phoneticPr fontId="1"/>
  </si>
  <si>
    <t>児相</t>
    <rPh sb="0" eb="2">
      <t>ジソウ</t>
    </rPh>
    <phoneticPr fontId="1"/>
  </si>
  <si>
    <t>就学形態</t>
    <rPh sb="0" eb="2">
      <t>シュウガク</t>
    </rPh>
    <rPh sb="2" eb="4">
      <t>ケイタイ</t>
    </rPh>
    <phoneticPr fontId="1"/>
  </si>
  <si>
    <t>障がい者入所施設</t>
    <phoneticPr fontId="1"/>
  </si>
  <si>
    <t>入所施設の種別</t>
    <rPh sb="0" eb="2">
      <t>ニュウショ</t>
    </rPh>
    <rPh sb="2" eb="4">
      <t>シセツ</t>
    </rPh>
    <rPh sb="5" eb="7">
      <t>シュベツ</t>
    </rPh>
    <phoneticPr fontId="1"/>
  </si>
  <si>
    <t>所持あり</t>
    <rPh sb="0" eb="2">
      <t>ショジ</t>
    </rPh>
    <phoneticPr fontId="1"/>
  </si>
  <si>
    <t>家族の物を使用</t>
    <rPh sb="0" eb="2">
      <t>カゾク</t>
    </rPh>
    <rPh sb="3" eb="4">
      <t>モノ</t>
    </rPh>
    <rPh sb="5" eb="7">
      <t>シヨウ</t>
    </rPh>
    <phoneticPr fontId="1"/>
  </si>
  <si>
    <t>タブレット</t>
    <phoneticPr fontId="1"/>
  </si>
  <si>
    <t>&gt;</t>
    <phoneticPr fontId="1"/>
  </si>
  <si>
    <t>※ 黄欄は必ず記入。その他は事前調査において可能な範囲でご記入願います。</t>
    <rPh sb="2" eb="3">
      <t>キ</t>
    </rPh>
    <rPh sb="3" eb="4">
      <t>ラン</t>
    </rPh>
    <rPh sb="5" eb="6">
      <t>カナラ</t>
    </rPh>
    <rPh sb="7" eb="9">
      <t>キニュウ</t>
    </rPh>
    <rPh sb="12" eb="13">
      <t>タ</t>
    </rPh>
    <rPh sb="14" eb="16">
      <t>ジゼン</t>
    </rPh>
    <rPh sb="16" eb="18">
      <t>チョウサ</t>
    </rPh>
    <rPh sb="22" eb="24">
      <t>カノウ</t>
    </rPh>
    <rPh sb="25" eb="27">
      <t>ハンイ</t>
    </rPh>
    <rPh sb="29" eb="31">
      <t>キニュウ</t>
    </rPh>
    <rPh sb="31" eb="32">
      <t>ネガ</t>
    </rPh>
    <phoneticPr fontId="1"/>
  </si>
  <si>
    <t>出金のみ</t>
    <rPh sb="0" eb="2">
      <t>シュッキン</t>
    </rPh>
    <phoneticPr fontId="1"/>
  </si>
  <si>
    <t>入金のみ</t>
    <rPh sb="0" eb="2">
      <t>ニュウキン</t>
    </rPh>
    <phoneticPr fontId="1"/>
  </si>
  <si>
    <t>出入金可</t>
    <rPh sb="0" eb="3">
      <t>シュツニュウキン</t>
    </rPh>
    <rPh sb="3" eb="4">
      <t>カ</t>
    </rPh>
    <phoneticPr fontId="1"/>
  </si>
  <si>
    <t>＞勤務形態</t>
    <rPh sb="1" eb="5">
      <t>キンムケイタイ</t>
    </rPh>
    <phoneticPr fontId="1"/>
  </si>
  <si>
    <t>週</t>
    <rPh sb="0" eb="1">
      <t>シュウ</t>
    </rPh>
    <phoneticPr fontId="1"/>
  </si>
  <si>
    <t>シフト制</t>
    <rPh sb="3" eb="4">
      <t>セイ</t>
    </rPh>
    <phoneticPr fontId="1"/>
  </si>
  <si>
    <t>曜日</t>
    <rPh sb="0" eb="2">
      <t>ヨウビ</t>
    </rPh>
    <phoneticPr fontId="1"/>
  </si>
  <si>
    <t>時間：</t>
    <rPh sb="0" eb="2">
      <t>ジカン</t>
    </rPh>
    <phoneticPr fontId="1"/>
  </si>
  <si>
    <t>＞利用形態</t>
    <rPh sb="1" eb="3">
      <t>リヨウ</t>
    </rPh>
    <rPh sb="3" eb="5">
      <t>ケイタイ</t>
    </rPh>
    <phoneticPr fontId="1"/>
  </si>
  <si>
    <t>東日本大震災等に係る避難等</t>
    <rPh sb="0" eb="7">
      <t>ヒガシニホンダイシンサイトウ</t>
    </rPh>
    <rPh sb="8" eb="9">
      <t>カカ</t>
    </rPh>
    <rPh sb="10" eb="13">
      <t>ヒナントウ</t>
    </rPh>
    <phoneticPr fontId="1"/>
  </si>
  <si>
    <t>練習中</t>
    <rPh sb="0" eb="3">
      <t>レンシュウチュウ</t>
    </rPh>
    <phoneticPr fontId="1"/>
  </si>
  <si>
    <t>【成績／学習状況】</t>
    <rPh sb="1" eb="3">
      <t>セイセキ</t>
    </rPh>
    <rPh sb="4" eb="6">
      <t>ガクシュウ</t>
    </rPh>
    <rPh sb="6" eb="8">
      <t>ジョウキョウ</t>
    </rPh>
    <phoneticPr fontId="1"/>
  </si>
  <si>
    <t>【その他】</t>
    <rPh sb="3" eb="4">
      <t>タ</t>
    </rPh>
    <phoneticPr fontId="1"/>
  </si>
  <si>
    <t>１　基本的日常生活動作(ADL)、生活習慣等について</t>
  </si>
  <si>
    <t>回答者：</t>
    <rPh sb="0" eb="3">
      <t>カイトウシャ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</si>
  <si>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</si>
  <si>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知的障がい者調査書（療育手帳がある方用）</t>
    <rPh sb="0" eb="2">
      <t>チテキ</t>
    </rPh>
    <rPh sb="2" eb="3">
      <t>ショウ</t>
    </rPh>
    <rPh sb="5" eb="6">
      <t>シャ</t>
    </rPh>
    <rPh sb="6" eb="9">
      <t>チョウサショ</t>
    </rPh>
    <rPh sb="10" eb="12">
      <t>リョウイク</t>
    </rPh>
    <rPh sb="12" eb="14">
      <t>テチョウ</t>
    </rPh>
    <rPh sb="17" eb="18">
      <t>カタ</t>
    </rPh>
    <rPh sb="18" eb="1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</si>
</sst>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明朝"/>
      <family val="1"/>
      <charset val="128"/>
    </font>
    <font>
      <b/>
      <sz val="8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7"/>
      <color theme="1"/>
      <name val="游明朝"/>
      <family val="1"/>
      <charset val="128"/>
    </font>
    <font>
      <u val="double"/>
      <sz val="8"/>
      <color theme="1"/>
      <name val="游明朝"/>
      <family val="1"/>
      <charset val="128"/>
    </font>
    <font>
      <b/>
      <sz val="7"/>
      <color theme="1"/>
      <name val="游明朝"/>
      <family val="1"/>
      <charset val="128"/>
    </font>
    <font>
      <b/>
      <sz val="6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8"/>
      <color theme="1"/>
      <name val="UD デジタル 教科書体 NK-R"/>
      <family val="1"/>
      <charset val="128"/>
    </font>
    <font>
      <sz val="5"/>
      <color theme="1"/>
      <name val="游明朝"/>
      <family val="1"/>
      <charset val="128"/>
    </font>
    <font>
      <b/>
      <sz val="8"/>
      <color theme="1"/>
      <name val="游ゴシック"/>
      <family val="3"/>
      <charset val="128"/>
      <scheme val="minor"/>
    </font>
    <font>
      <sz val="7.5"/>
      <color theme="1"/>
      <name val="游明朝"/>
      <family val="1"/>
      <charset val="128"/>
    </font>
    <font>
      <sz val="6"/>
      <color theme="1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sz val="8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vertical="center" shrinkToFit="1"/>
    </xf>
    <xf numFmtId="0" fontId="2" fillId="0" borderId="2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textRotation="255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 textRotation="255"/>
    </xf>
    <xf numFmtId="0" fontId="2" fillId="0" borderId="1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3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 applyAlignment="1">
      <alignment horizontal="centerContinuous" vertical="center"/>
    </xf>
    <xf numFmtId="0" fontId="2" fillId="0" borderId="57" xfId="0" applyFont="1" applyBorder="1" applyAlignment="1">
      <alignment horizontal="centerContinuous" vertical="center"/>
    </xf>
    <xf numFmtId="0" fontId="2" fillId="0" borderId="58" xfId="0" applyFont="1" applyBorder="1" applyAlignment="1">
      <alignment horizontal="centerContinuous" vertical="center"/>
    </xf>
    <xf numFmtId="0" fontId="2" fillId="0" borderId="59" xfId="0" applyFont="1" applyBorder="1" applyAlignment="1">
      <alignment horizontal="centerContinuous" vertical="center"/>
    </xf>
    <xf numFmtId="0" fontId="2" fillId="0" borderId="57" xfId="0" applyFont="1" applyBorder="1" applyAlignment="1">
      <alignment horizontal="centerContinuous" vertical="center" shrinkToFit="1"/>
    </xf>
    <xf numFmtId="0" fontId="2" fillId="0" borderId="59" xfId="0" applyFont="1" applyBorder="1" applyAlignment="1">
      <alignment horizontal="centerContinuous" vertical="center" shrinkToFit="1"/>
    </xf>
    <xf numFmtId="0" fontId="2" fillId="0" borderId="58" xfId="0" applyFont="1" applyBorder="1" applyAlignment="1">
      <alignment horizontal="centerContinuous" vertical="center" shrinkToFit="1"/>
    </xf>
    <xf numFmtId="0" fontId="2" fillId="0" borderId="60" xfId="0" applyFont="1" applyBorder="1" applyAlignment="1">
      <alignment horizontal="centerContinuous" vertical="center" shrinkToFit="1"/>
    </xf>
    <xf numFmtId="0" fontId="4" fillId="0" borderId="46" xfId="0" applyFont="1" applyBorder="1" applyAlignment="1">
      <alignment horizontal="centerContinuous" vertical="center"/>
    </xf>
    <xf numFmtId="0" fontId="2" fillId="0" borderId="46" xfId="0" applyFont="1" applyBorder="1" applyAlignment="1">
      <alignment horizontal="centerContinuous" vertical="center"/>
    </xf>
    <xf numFmtId="0" fontId="4" fillId="0" borderId="62" xfId="0" applyFont="1" applyBorder="1" applyAlignment="1">
      <alignment horizontal="centerContinuous" vertical="center"/>
    </xf>
    <xf numFmtId="0" fontId="2" fillId="0" borderId="61" xfId="0" applyFont="1" applyBorder="1" applyAlignment="1">
      <alignment horizontal="centerContinuous" vertical="center"/>
    </xf>
    <xf numFmtId="0" fontId="2" fillId="0" borderId="63" xfId="0" applyFont="1" applyBorder="1" applyAlignment="1">
      <alignment horizontal="centerContinuous" vertical="center"/>
    </xf>
    <xf numFmtId="0" fontId="2" fillId="0" borderId="63" xfId="0" applyFont="1" applyBorder="1">
      <alignment vertical="center"/>
    </xf>
    <xf numFmtId="0" fontId="2" fillId="0" borderId="48" xfId="0" applyFont="1" applyBorder="1">
      <alignment vertical="center"/>
    </xf>
    <xf numFmtId="0" fontId="9" fillId="0" borderId="0" xfId="0" applyFont="1" applyAlignment="1">
      <alignment horizontal="centerContinuous"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Continuous" vertical="center"/>
    </xf>
    <xf numFmtId="0" fontId="3" fillId="0" borderId="54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2" xfId="0" applyFont="1" applyBorder="1" applyAlignment="1">
      <alignment horizontal="centerContinuous" vertical="center"/>
    </xf>
    <xf numFmtId="0" fontId="2" fillId="0" borderId="51" xfId="0" applyFont="1" applyBorder="1" applyAlignment="1">
      <alignment horizontal="centerContinuous" vertical="center"/>
    </xf>
    <xf numFmtId="0" fontId="2" fillId="0" borderId="53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48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58" xfId="0" applyFont="1" applyBorder="1" applyAlignment="1">
      <alignment horizontal="left" vertical="center" indent="12"/>
    </xf>
    <xf numFmtId="0" fontId="2" fillId="0" borderId="66" xfId="0" applyFont="1" applyBorder="1">
      <alignment vertical="center"/>
    </xf>
    <xf numFmtId="0" fontId="10" fillId="0" borderId="63" xfId="0" applyFont="1" applyBorder="1" applyAlignment="1">
      <alignment vertical="center" shrinkToFit="1"/>
    </xf>
    <xf numFmtId="0" fontId="10" fillId="0" borderId="63" xfId="0" applyFont="1" applyBorder="1">
      <alignment vertical="center"/>
    </xf>
    <xf numFmtId="0" fontId="11" fillId="0" borderId="63" xfId="0" applyFont="1" applyBorder="1">
      <alignment vertical="center"/>
    </xf>
    <xf numFmtId="0" fontId="11" fillId="0" borderId="58" xfId="0" applyFont="1" applyBorder="1">
      <alignment vertical="center"/>
    </xf>
    <xf numFmtId="0" fontId="11" fillId="0" borderId="58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43" xfId="0" applyFont="1" applyBorder="1" applyAlignment="1">
      <alignment vertical="center" shrinkToFit="1"/>
    </xf>
    <xf numFmtId="0" fontId="12" fillId="0" borderId="75" xfId="0" applyFont="1" applyBorder="1">
      <alignment vertical="center"/>
    </xf>
    <xf numFmtId="176" fontId="12" fillId="0" borderId="76" xfId="0" applyNumberFormat="1" applyFont="1" applyBorder="1">
      <alignment vertical="center"/>
    </xf>
    <xf numFmtId="0" fontId="2" fillId="0" borderId="62" xfId="0" applyFont="1" applyBorder="1" applyAlignment="1">
      <alignment horizontal="centerContinuous" vertical="center"/>
    </xf>
    <xf numFmtId="0" fontId="4" fillId="0" borderId="4" xfId="0" applyFont="1" applyBorder="1">
      <alignment vertical="center"/>
    </xf>
    <xf numFmtId="0" fontId="2" fillId="0" borderId="49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3" fillId="0" borderId="46" xfId="0" applyFont="1" applyBorder="1">
      <alignment vertical="center"/>
    </xf>
    <xf numFmtId="0" fontId="3" fillId="0" borderId="0" xfId="0" applyFont="1">
      <alignment vertical="center"/>
    </xf>
    <xf numFmtId="0" fontId="2" fillId="0" borderId="20" xfId="0" applyFont="1" applyBorder="1" applyAlignment="1">
      <alignment horizontal="centerContinuous" vertical="center" shrinkToFit="1"/>
    </xf>
    <xf numFmtId="0" fontId="2" fillId="0" borderId="21" xfId="0" applyFont="1" applyBorder="1" applyAlignment="1">
      <alignment horizontal="centerContinuous" vertical="center" shrinkToFit="1"/>
    </xf>
    <xf numFmtId="0" fontId="2" fillId="0" borderId="16" xfId="0" applyFont="1" applyBorder="1" applyAlignment="1">
      <alignment horizontal="centerContinuous" vertical="center" shrinkToFit="1"/>
    </xf>
    <xf numFmtId="0" fontId="2" fillId="0" borderId="17" xfId="0" applyFont="1" applyBorder="1" applyAlignment="1">
      <alignment horizontal="centerContinuous" vertical="center" shrinkToFit="1"/>
    </xf>
    <xf numFmtId="0" fontId="2" fillId="0" borderId="0" xfId="0" applyFont="1" applyAlignment="1">
      <alignment horizontal="left" vertical="center" indent="1" shrinkToFit="1"/>
    </xf>
    <xf numFmtId="0" fontId="2" fillId="0" borderId="50" xfId="0" applyFont="1" applyBorder="1" applyAlignment="1">
      <alignment horizontal="left" vertical="center" indent="1" shrinkToFi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textRotation="255" shrinkToFit="1"/>
    </xf>
    <xf numFmtId="0" fontId="2" fillId="0" borderId="0" xfId="0" applyFont="1" applyAlignment="1">
      <alignment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indent="1" shrinkToFit="1"/>
    </xf>
    <xf numFmtId="0" fontId="2" fillId="0" borderId="79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6" xfId="0" applyFont="1" applyBorder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 shrinkToFit="1"/>
    </xf>
    <xf numFmtId="0" fontId="2" fillId="0" borderId="27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0" fillId="0" borderId="14" xfId="0" applyBorder="1">
      <alignment vertical="center"/>
    </xf>
    <xf numFmtId="0" fontId="2" fillId="0" borderId="14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left" vertical="center" indent="12" readingOrder="1"/>
    </xf>
    <xf numFmtId="0" fontId="2" fillId="0" borderId="5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6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6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>
      <alignment vertical="center"/>
    </xf>
    <xf numFmtId="0" fontId="16" fillId="0" borderId="58" xfId="0" applyFont="1" applyBorder="1">
      <alignment vertical="center"/>
    </xf>
    <xf numFmtId="0" fontId="16" fillId="0" borderId="16" xfId="0" applyFont="1" applyBorder="1" applyAlignment="1">
      <alignment vertical="center" shrinkToFi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6" fillId="0" borderId="14" xfId="0" applyFont="1" applyBorder="1" applyAlignment="1">
      <alignment vertical="center" shrinkToFit="1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7" xfId="0" applyFont="1" applyBorder="1" applyAlignment="1">
      <alignment vertical="top"/>
    </xf>
    <xf numFmtId="0" fontId="2" fillId="0" borderId="63" xfId="0" applyFont="1" applyBorder="1" applyAlignment="1">
      <alignment vertical="top"/>
    </xf>
    <xf numFmtId="0" fontId="16" fillId="0" borderId="14" xfId="0" applyFont="1" applyBorder="1" applyAlignment="1">
      <alignment horizontal="left" vertical="center" shrinkToFit="1"/>
    </xf>
    <xf numFmtId="0" fontId="16" fillId="0" borderId="14" xfId="0" applyFont="1" applyBorder="1">
      <alignment vertical="center"/>
    </xf>
    <xf numFmtId="0" fontId="2" fillId="0" borderId="65" xfId="0" applyFont="1" applyBorder="1" applyAlignment="1">
      <alignment vertical="top"/>
    </xf>
    <xf numFmtId="0" fontId="8" fillId="0" borderId="30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left" vertical="center" indent="1" shrinkToFit="1"/>
    </xf>
    <xf numFmtId="0" fontId="16" fillId="0" borderId="49" xfId="0" applyFont="1" applyBorder="1" applyAlignment="1">
      <alignment horizontal="left" vertical="center" indent="1" shrinkToFit="1"/>
    </xf>
    <xf numFmtId="0" fontId="16" fillId="0" borderId="67" xfId="0" applyFont="1" applyBorder="1" applyAlignment="1">
      <alignment horizontal="left" vertical="center" indent="1" shrinkToFit="1"/>
    </xf>
    <xf numFmtId="0" fontId="16" fillId="0" borderId="63" xfId="0" applyFont="1" applyBorder="1" applyAlignment="1">
      <alignment horizontal="left" vertical="center" indent="1" shrinkToFit="1"/>
    </xf>
    <xf numFmtId="0" fontId="16" fillId="0" borderId="64" xfId="0" applyFont="1" applyBorder="1" applyAlignment="1">
      <alignment horizontal="left" vertical="center" indent="1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33" xfId="0" applyFont="1" applyBorder="1" applyAlignment="1">
      <alignment horizontal="left" vertical="center" shrinkToFit="1"/>
    </xf>
    <xf numFmtId="0" fontId="16" fillId="0" borderId="42" xfId="0" applyFont="1" applyBorder="1" applyAlignment="1">
      <alignment horizontal="left" vertical="center" shrinkToFit="1"/>
    </xf>
    <xf numFmtId="0" fontId="16" fillId="0" borderId="43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3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 shrinkToFit="1"/>
    </xf>
    <xf numFmtId="0" fontId="16" fillId="0" borderId="40" xfId="0" applyFont="1" applyBorder="1" applyAlignment="1">
      <alignment horizontal="left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56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68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left" vertical="center" indent="1" shrinkToFit="1"/>
    </xf>
    <xf numFmtId="0" fontId="2" fillId="0" borderId="83" xfId="0" applyFont="1" applyBorder="1" applyAlignment="1">
      <alignment horizontal="left" vertical="center" indent="1" shrinkToFit="1"/>
    </xf>
    <xf numFmtId="0" fontId="2" fillId="0" borderId="84" xfId="0" applyFont="1" applyBorder="1" applyAlignment="1">
      <alignment horizontal="left" vertical="center" indent="1" shrinkToFit="1"/>
    </xf>
    <xf numFmtId="0" fontId="16" fillId="0" borderId="22" xfId="0" applyFont="1" applyBorder="1" applyAlignment="1">
      <alignment horizontal="left" vertical="center" shrinkToFit="1"/>
    </xf>
    <xf numFmtId="176" fontId="16" fillId="0" borderId="22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17" xfId="0" applyNumberFormat="1" applyFont="1" applyBorder="1" applyAlignment="1">
      <alignment horizontal="center" vertical="center" shrinkToFit="1"/>
    </xf>
    <xf numFmtId="176" fontId="16" fillId="0" borderId="56" xfId="0" applyNumberFormat="1" applyFont="1" applyBorder="1" applyAlignment="1">
      <alignment horizontal="center" vertical="center" shrinkToFit="1"/>
    </xf>
    <xf numFmtId="176" fontId="16" fillId="0" borderId="42" xfId="0" applyNumberFormat="1" applyFont="1" applyBorder="1" applyAlignment="1">
      <alignment horizontal="center" vertical="center" shrinkToFit="1"/>
    </xf>
    <xf numFmtId="176" fontId="16" fillId="0" borderId="68" xfId="0" applyNumberFormat="1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left" vertical="center" indent="1" shrinkToFit="1"/>
    </xf>
    <xf numFmtId="0" fontId="16" fillId="0" borderId="80" xfId="0" applyFont="1" applyBorder="1" applyAlignment="1">
      <alignment horizontal="left" vertical="center" indent="1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left" vertical="center" indent="1" shrinkToFit="1"/>
    </xf>
    <xf numFmtId="0" fontId="10" fillId="0" borderId="74" xfId="0" applyFont="1" applyBorder="1" applyAlignment="1">
      <alignment horizontal="left" vertical="center" indent="1" shrinkToFi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0" fillId="0" borderId="71" xfId="0" applyFont="1" applyBorder="1" applyAlignment="1">
      <alignment horizontal="left" vertical="center" indent="1" shrinkToFit="1"/>
    </xf>
    <xf numFmtId="0" fontId="10" fillId="0" borderId="73" xfId="0" applyFont="1" applyBorder="1" applyAlignment="1">
      <alignment horizontal="left" vertical="center" indent="1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left" vertical="center" indent="1" shrinkToFit="1"/>
    </xf>
    <xf numFmtId="0" fontId="16" fillId="0" borderId="59" xfId="0" applyFont="1" applyBorder="1" applyAlignment="1">
      <alignment horizontal="left" vertical="center" indent="1" shrinkToFit="1"/>
    </xf>
    <xf numFmtId="0" fontId="7" fillId="0" borderId="5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6" fillId="0" borderId="57" xfId="0" applyFont="1" applyBorder="1" applyAlignment="1">
      <alignment horizontal="left" vertical="center" indent="1" shrinkToFit="1"/>
    </xf>
    <xf numFmtId="0" fontId="16" fillId="0" borderId="60" xfId="0" applyFont="1" applyBorder="1" applyAlignment="1">
      <alignment horizontal="left" vertical="center" indent="1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16" fillId="0" borderId="0" xfId="0" applyFont="1" applyAlignment="1">
      <alignment horizontal="left" vertical="center" shrinkToFit="1"/>
    </xf>
    <xf numFmtId="0" fontId="16" fillId="0" borderId="49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78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55" xfId="0" applyFont="1" applyBorder="1" applyAlignment="1">
      <alignment horizontal="center" vertical="center" textRotation="255" shrinkToFit="1"/>
    </xf>
    <xf numFmtId="176" fontId="16" fillId="0" borderId="19" xfId="0" applyNumberFormat="1" applyFont="1" applyBorder="1" applyAlignment="1">
      <alignment horizontal="center" vertical="center" shrinkToFit="1"/>
    </xf>
    <xf numFmtId="176" fontId="16" fillId="0" borderId="20" xfId="0" applyNumberFormat="1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indent="1" shrinkToFit="1"/>
    </xf>
    <xf numFmtId="0" fontId="15" fillId="0" borderId="11" xfId="0" applyFont="1" applyBorder="1" applyAlignment="1">
      <alignment horizontal="left" vertical="center" indent="1" shrinkToFit="1"/>
    </xf>
    <xf numFmtId="0" fontId="15" fillId="0" borderId="4" xfId="0" applyFont="1" applyBorder="1" applyAlignment="1">
      <alignment horizontal="left" vertical="center" indent="1" shrinkToFit="1"/>
    </xf>
    <xf numFmtId="0" fontId="15" fillId="0" borderId="5" xfId="0" applyFont="1" applyBorder="1" applyAlignment="1">
      <alignment horizontal="left" vertical="center" indent="1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31" xfId="0" applyFont="1" applyBorder="1" applyAlignment="1">
      <alignment horizontal="left" vertical="center" indent="1"/>
    </xf>
    <xf numFmtId="0" fontId="14" fillId="0" borderId="77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 shrinkToFit="1"/>
    </xf>
    <xf numFmtId="0" fontId="3" fillId="0" borderId="54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67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2" fillId="0" borderId="62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17" fillId="0" borderId="62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 indent="1" shrinkToFit="1"/>
    </xf>
    <xf numFmtId="0" fontId="16" fillId="0" borderId="36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left" vertical="center" shrinkToFit="1"/>
    </xf>
    <xf numFmtId="0" fontId="2" fillId="0" borderId="4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6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16" fillId="0" borderId="41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83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3" fillId="0" borderId="4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center" indent="1" shrinkToFit="1"/>
    </xf>
    <xf numFmtId="0" fontId="16" fillId="0" borderId="16" xfId="0" applyFont="1" applyBorder="1" applyAlignment="1">
      <alignment horizontal="left" vertical="center" indent="1" shrinkToFit="1"/>
    </xf>
    <xf numFmtId="0" fontId="16" fillId="0" borderId="40" xfId="0" applyFont="1" applyBorder="1" applyAlignment="1">
      <alignment horizontal="left" vertical="center" indent="1" shrinkToFit="1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16" fillId="0" borderId="86" xfId="0" applyFont="1" applyBorder="1" applyAlignment="1">
      <alignment horizontal="left" vertical="center" shrinkToFit="1"/>
    </xf>
    <xf numFmtId="0" fontId="16" fillId="0" borderId="87" xfId="0" applyFont="1" applyBorder="1" applyAlignment="1">
      <alignment horizontal="left" vertical="center" shrinkToFit="1"/>
    </xf>
    <xf numFmtId="0" fontId="16" fillId="0" borderId="72" xfId="0" applyFont="1" applyBorder="1" applyAlignment="1">
      <alignment horizontal="left" vertical="center" indent="1" shrinkToFit="1"/>
    </xf>
    <xf numFmtId="0" fontId="16" fillId="0" borderId="73" xfId="0" applyFont="1" applyBorder="1" applyAlignment="1">
      <alignment horizontal="left" vertical="center" indent="1" shrinkToFit="1"/>
    </xf>
    <xf numFmtId="0" fontId="8" fillId="0" borderId="58" xfId="0" applyFont="1" applyBorder="1" applyAlignment="1">
      <alignment horizontal="right" shrinkToFit="1"/>
    </xf>
    <xf numFmtId="0" fontId="8" fillId="0" borderId="60" xfId="0" applyFont="1" applyBorder="1" applyAlignment="1">
      <alignment horizontal="right" shrinkToFit="1"/>
    </xf>
    <xf numFmtId="0" fontId="16" fillId="0" borderId="33" xfId="0" applyFont="1" applyBorder="1" applyAlignment="1">
      <alignment horizontal="center" vertical="center" shrinkToFit="1"/>
    </xf>
  </cellXfs>
  <cellStyles count="1">
    <cellStyle name="標準" xfId="0" builtinId="0"/>
  </cellStyles>
  <dxfs count="54"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122</xdr:row>
          <xdr:rowOff>0</xdr:rowOff>
        </xdr:from>
        <xdr:to>
          <xdr:col>7</xdr:col>
          <xdr:colOff>12700</xdr:colOff>
          <xdr:row>123</xdr:row>
          <xdr:rowOff>19050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122</xdr:row>
          <xdr:rowOff>0</xdr:rowOff>
        </xdr:from>
        <xdr:to>
          <xdr:col>8</xdr:col>
          <xdr:colOff>12700</xdr:colOff>
          <xdr:row>123</xdr:row>
          <xdr:rowOff>6350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122</xdr:row>
          <xdr:rowOff>0</xdr:rowOff>
        </xdr:from>
        <xdr:to>
          <xdr:col>8</xdr:col>
          <xdr:colOff>12700</xdr:colOff>
          <xdr:row>123</xdr:row>
          <xdr:rowOff>6350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122</xdr:row>
          <xdr:rowOff>0</xdr:rowOff>
        </xdr:from>
        <xdr:to>
          <xdr:col>7</xdr:col>
          <xdr:colOff>12700</xdr:colOff>
          <xdr:row>123</xdr:row>
          <xdr:rowOff>19050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122</xdr:row>
          <xdr:rowOff>0</xdr:rowOff>
        </xdr:from>
        <xdr:to>
          <xdr:col>8</xdr:col>
          <xdr:colOff>12700</xdr:colOff>
          <xdr:row>123</xdr:row>
          <xdr:rowOff>6350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122</xdr:row>
          <xdr:rowOff>0</xdr:rowOff>
        </xdr:from>
        <xdr:to>
          <xdr:col>7</xdr:col>
          <xdr:colOff>12700</xdr:colOff>
          <xdr:row>123</xdr:row>
          <xdr:rowOff>19050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122</xdr:row>
          <xdr:rowOff>0</xdr:rowOff>
        </xdr:from>
        <xdr:to>
          <xdr:col>8</xdr:col>
          <xdr:colOff>12700</xdr:colOff>
          <xdr:row>123</xdr:row>
          <xdr:rowOff>6350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179"/>
  <sheetViews>
    <sheetView showGridLines="0" tabSelected="1" view="pageBreakPreview" topLeftCell="A171" zoomScaleNormal="99" zoomScaleSheetLayoutView="100" workbookViewId="0">
      <selection activeCell="Q53" sqref="Q53:U53"/>
    </sheetView>
  </sheetViews>
  <sheetFormatPr defaultColWidth="8.83203125" defaultRowHeight="13" x14ac:dyDescent="0.55000000000000004"/>
  <cols>
    <col min="1" max="33" width="2.08203125" style="1" customWidth="1"/>
    <col min="34" max="34" width="8.83203125" style="1"/>
    <col min="35" max="35" width="9.1640625" style="1" bestFit="1" customWidth="1"/>
    <col min="36" max="36" width="14.83203125" style="1" bestFit="1" customWidth="1"/>
    <col min="37" max="38" width="3.83203125" style="1" bestFit="1" customWidth="1"/>
    <col min="39" max="46" width="5.58203125" style="1" customWidth="1"/>
    <col min="47" max="16384" width="8.83203125" style="1"/>
  </cols>
  <sheetData>
    <row r="1" spans="1:38" x14ac:dyDescent="0.55000000000000004">
      <c r="A1" s="1" t="s">
        <v>406</v>
      </c>
    </row>
    <row r="2" spans="1:38" ht="18" thickBot="1" x14ac:dyDescent="0.6">
      <c r="A2" s="55" t="s">
        <v>407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8" ht="13" customHeight="1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28" t="s">
        <v>405</v>
      </c>
      <c r="Z3" s="329"/>
      <c r="AA3" s="329"/>
      <c r="AB3" s="330"/>
      <c r="AC3" s="330"/>
      <c r="AD3" s="330"/>
      <c r="AE3" s="330"/>
      <c r="AF3" s="330"/>
      <c r="AG3" s="331"/>
    </row>
    <row r="4" spans="1:38" x14ac:dyDescent="0.55000000000000004">
      <c r="A4" s="208" t="s">
        <v>0</v>
      </c>
      <c r="B4" s="209"/>
      <c r="C4" s="210"/>
      <c r="D4" s="73" t="s">
        <v>281</v>
      </c>
      <c r="E4" s="137"/>
      <c r="F4" s="56" t="s">
        <v>86</v>
      </c>
      <c r="G4" s="137"/>
      <c r="H4" s="56" t="s">
        <v>196</v>
      </c>
      <c r="I4" s="137"/>
      <c r="J4" s="57" t="s">
        <v>98</v>
      </c>
      <c r="K4" s="220" t="s">
        <v>23</v>
      </c>
      <c r="L4" s="220"/>
      <c r="M4" s="221"/>
      <c r="N4" s="74" t="s">
        <v>83</v>
      </c>
      <c r="O4" s="222"/>
      <c r="P4" s="222"/>
      <c r="Q4" s="222"/>
      <c r="R4" s="222"/>
      <c r="S4" s="222"/>
      <c r="T4" s="222"/>
      <c r="U4" s="222"/>
      <c r="V4" s="223"/>
      <c r="W4" s="224" t="s">
        <v>3</v>
      </c>
      <c r="X4" s="225"/>
      <c r="Y4" s="226"/>
      <c r="Z4" s="222"/>
      <c r="AA4" s="222"/>
      <c r="AB4" s="222"/>
      <c r="AC4" s="222"/>
      <c r="AD4" s="222"/>
      <c r="AE4" s="222"/>
      <c r="AF4" s="222"/>
      <c r="AG4" s="227"/>
    </row>
    <row r="5" spans="1:38" ht="13.5" thickBot="1" x14ac:dyDescent="0.6">
      <c r="A5" s="211" t="s">
        <v>315</v>
      </c>
      <c r="B5" s="212"/>
      <c r="C5" s="213"/>
      <c r="D5" s="72" t="s">
        <v>281</v>
      </c>
      <c r="E5" s="71"/>
      <c r="F5" s="53" t="s">
        <v>86</v>
      </c>
      <c r="G5" s="70"/>
      <c r="H5" s="53" t="s">
        <v>196</v>
      </c>
      <c r="I5" s="70"/>
      <c r="J5" s="69" t="s">
        <v>98</v>
      </c>
      <c r="K5" s="212" t="s">
        <v>24</v>
      </c>
      <c r="L5" s="212"/>
      <c r="M5" s="213"/>
      <c r="N5" s="75" t="s">
        <v>83</v>
      </c>
      <c r="O5" s="214" t="s">
        <v>316</v>
      </c>
      <c r="P5" s="214"/>
      <c r="Q5" s="214"/>
      <c r="R5" s="214"/>
      <c r="S5" s="214"/>
      <c r="T5" s="214"/>
      <c r="U5" s="214"/>
      <c r="V5" s="215"/>
      <c r="W5" s="216" t="s">
        <v>3</v>
      </c>
      <c r="X5" s="217"/>
      <c r="Y5" s="218"/>
      <c r="Z5" s="214"/>
      <c r="AA5" s="214"/>
      <c r="AB5" s="214"/>
      <c r="AC5" s="214"/>
      <c r="AD5" s="214"/>
      <c r="AE5" s="214"/>
      <c r="AF5" s="214"/>
      <c r="AG5" s="219"/>
    </row>
    <row r="6" spans="1:38" ht="10" customHeight="1" thickBot="1" x14ac:dyDescent="0.6">
      <c r="A6" s="9"/>
      <c r="B6" s="9"/>
      <c r="C6" s="9"/>
      <c r="D6" s="9"/>
      <c r="E6" s="6"/>
      <c r="F6" s="6"/>
      <c r="G6" s="6"/>
      <c r="H6" s="6"/>
      <c r="I6" s="6"/>
      <c r="J6" s="6"/>
      <c r="K6" s="9"/>
      <c r="L6" s="9"/>
      <c r="M6" s="9"/>
      <c r="N6" s="9"/>
      <c r="O6" s="9"/>
      <c r="P6" s="6"/>
      <c r="Q6" s="7"/>
      <c r="R6" s="7"/>
      <c r="S6" s="7"/>
      <c r="T6" s="7"/>
      <c r="U6" s="7"/>
      <c r="V6" s="7"/>
      <c r="W6" s="9"/>
      <c r="X6" s="6"/>
    </row>
    <row r="7" spans="1:38" ht="8" customHeight="1" x14ac:dyDescent="0.55000000000000004">
      <c r="A7" s="238" t="s">
        <v>1</v>
      </c>
      <c r="B7" s="48" t="s">
        <v>2</v>
      </c>
      <c r="C7" s="49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8"/>
      <c r="Q7" s="50" t="s">
        <v>84</v>
      </c>
      <c r="R7" s="51"/>
      <c r="S7" s="271" t="s">
        <v>182</v>
      </c>
      <c r="T7" s="272"/>
      <c r="U7" s="291"/>
      <c r="V7" s="292"/>
      <c r="W7" s="292"/>
      <c r="X7" s="228"/>
      <c r="Y7" s="228"/>
      <c r="Z7" s="231" t="s">
        <v>86</v>
      </c>
      <c r="AA7" s="228"/>
      <c r="AB7" s="228"/>
      <c r="AC7" s="231" t="s">
        <v>85</v>
      </c>
      <c r="AD7" s="228"/>
      <c r="AE7" s="228"/>
      <c r="AF7" s="231" t="s">
        <v>98</v>
      </c>
      <c r="AG7" s="234"/>
      <c r="AI7" s="1" t="s">
        <v>84</v>
      </c>
      <c r="AJ7" s="1" t="s">
        <v>346</v>
      </c>
      <c r="AK7" s="1" t="s">
        <v>377</v>
      </c>
      <c r="AL7" s="1" t="s">
        <v>352</v>
      </c>
    </row>
    <row r="8" spans="1:38" ht="10" customHeight="1" x14ac:dyDescent="0.55000000000000004">
      <c r="A8" s="239"/>
      <c r="B8" s="261" t="s">
        <v>3</v>
      </c>
      <c r="C8" s="232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4"/>
      <c r="Q8" s="267"/>
      <c r="R8" s="268"/>
      <c r="S8" s="273"/>
      <c r="T8" s="274"/>
      <c r="U8" s="293"/>
      <c r="V8" s="294"/>
      <c r="W8" s="294"/>
      <c r="X8" s="229"/>
      <c r="Y8" s="229"/>
      <c r="Z8" s="232"/>
      <c r="AA8" s="229"/>
      <c r="AB8" s="229"/>
      <c r="AC8" s="232"/>
      <c r="AD8" s="229"/>
      <c r="AE8" s="229"/>
      <c r="AF8" s="232"/>
      <c r="AG8" s="235"/>
      <c r="AJ8" s="1" t="s">
        <v>348</v>
      </c>
      <c r="AL8" s="1" t="s">
        <v>355</v>
      </c>
    </row>
    <row r="9" spans="1:38" ht="10" customHeight="1" x14ac:dyDescent="0.55000000000000004">
      <c r="A9" s="239"/>
      <c r="B9" s="262"/>
      <c r="C9" s="233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6"/>
      <c r="Q9" s="269"/>
      <c r="R9" s="270"/>
      <c r="S9" s="275"/>
      <c r="T9" s="276"/>
      <c r="U9" s="295"/>
      <c r="V9" s="296"/>
      <c r="W9" s="296"/>
      <c r="X9" s="230"/>
      <c r="Y9" s="230"/>
      <c r="Z9" s="233"/>
      <c r="AA9" s="230"/>
      <c r="AB9" s="230"/>
      <c r="AC9" s="233"/>
      <c r="AD9" s="230"/>
      <c r="AE9" s="230"/>
      <c r="AF9" s="233"/>
      <c r="AG9" s="236"/>
      <c r="AL9" s="1" t="s">
        <v>357</v>
      </c>
    </row>
    <row r="10" spans="1:38" ht="13" customHeight="1" x14ac:dyDescent="0.55000000000000004">
      <c r="A10" s="239"/>
      <c r="B10" s="25" t="s">
        <v>4</v>
      </c>
      <c r="C10" s="26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237" t="s">
        <v>282</v>
      </c>
      <c r="AA10" s="237"/>
      <c r="AB10" s="185"/>
      <c r="AC10" s="185"/>
      <c r="AD10" s="185"/>
      <c r="AE10" s="185"/>
      <c r="AF10" s="185"/>
      <c r="AG10" s="186"/>
    </row>
    <row r="11" spans="1:38" ht="13" customHeight="1" x14ac:dyDescent="0.55000000000000004">
      <c r="A11" s="239"/>
      <c r="B11" s="76" t="s">
        <v>87</v>
      </c>
      <c r="H11" s="125" t="b">
        <v>0</v>
      </c>
      <c r="I11" s="1" t="s">
        <v>50</v>
      </c>
      <c r="AG11" s="38"/>
    </row>
    <row r="12" spans="1:38" ht="13" customHeight="1" x14ac:dyDescent="0.55000000000000004">
      <c r="A12" s="239"/>
      <c r="B12" s="13"/>
      <c r="D12" s="125" t="b">
        <v>0</v>
      </c>
      <c r="E12" s="1" t="s">
        <v>51</v>
      </c>
      <c r="I12" s="1" t="s">
        <v>274</v>
      </c>
      <c r="J12" s="232" t="s">
        <v>275</v>
      </c>
      <c r="K12" s="232"/>
      <c r="L12" s="232"/>
      <c r="M12" s="232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38" t="s">
        <v>276</v>
      </c>
    </row>
    <row r="13" spans="1:38" ht="13" customHeight="1" x14ac:dyDescent="0.55000000000000004">
      <c r="A13" s="240"/>
      <c r="B13" s="4"/>
      <c r="C13" s="4"/>
      <c r="D13" s="126" t="b">
        <v>0</v>
      </c>
      <c r="E13" s="318" t="s">
        <v>400</v>
      </c>
      <c r="F13" s="318"/>
      <c r="G13" s="318"/>
      <c r="H13" s="318"/>
      <c r="I13" s="4" t="s">
        <v>274</v>
      </c>
      <c r="J13" s="233" t="s">
        <v>275</v>
      </c>
      <c r="K13" s="233"/>
      <c r="L13" s="233"/>
      <c r="M13" s="233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37" t="s">
        <v>276</v>
      </c>
    </row>
    <row r="14" spans="1:38" ht="13" customHeight="1" x14ac:dyDescent="0.55000000000000004">
      <c r="A14" s="255" t="s">
        <v>5</v>
      </c>
      <c r="B14" s="25" t="s">
        <v>3</v>
      </c>
      <c r="C14" s="26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254" t="s">
        <v>88</v>
      </c>
      <c r="R14" s="254"/>
      <c r="S14" s="185"/>
      <c r="T14" s="185"/>
      <c r="U14" s="185"/>
      <c r="V14" s="185"/>
      <c r="W14" s="185"/>
      <c r="X14" s="185"/>
      <c r="Y14" s="185"/>
      <c r="Z14" s="237" t="s">
        <v>282</v>
      </c>
      <c r="AA14" s="237"/>
      <c r="AB14" s="185"/>
      <c r="AC14" s="185"/>
      <c r="AD14" s="185"/>
      <c r="AE14" s="185"/>
      <c r="AF14" s="185"/>
      <c r="AG14" s="186"/>
    </row>
    <row r="15" spans="1:38" ht="13" customHeight="1" thickBot="1" x14ac:dyDescent="0.6">
      <c r="A15" s="256"/>
      <c r="B15" s="52" t="s">
        <v>4</v>
      </c>
      <c r="C15" s="52"/>
      <c r="D15" s="127" t="b">
        <v>0</v>
      </c>
      <c r="E15" s="53" t="s">
        <v>279</v>
      </c>
      <c r="F15" s="53"/>
      <c r="G15" s="53"/>
      <c r="H15" s="53"/>
      <c r="I15" s="127" t="b">
        <v>0</v>
      </c>
      <c r="J15" s="53" t="s">
        <v>283</v>
      </c>
      <c r="K15" s="53"/>
      <c r="L15" s="53"/>
      <c r="M15" s="53" t="s">
        <v>284</v>
      </c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77" t="s">
        <v>285</v>
      </c>
    </row>
    <row r="16" spans="1:38" ht="10" customHeight="1" thickBot="1" x14ac:dyDescent="0.6">
      <c r="A16" s="96"/>
      <c r="B16" s="6"/>
      <c r="C16" s="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7"/>
    </row>
    <row r="17" spans="1:36" ht="13" customHeight="1" x14ac:dyDescent="0.55000000000000004">
      <c r="A17" s="238" t="s">
        <v>6</v>
      </c>
      <c r="B17" s="41" t="s">
        <v>3</v>
      </c>
      <c r="C17" s="42"/>
      <c r="D17" s="42"/>
      <c r="E17" s="42"/>
      <c r="F17" s="43"/>
      <c r="G17" s="41" t="s">
        <v>7</v>
      </c>
      <c r="H17" s="43"/>
      <c r="I17" s="41" t="s">
        <v>8</v>
      </c>
      <c r="J17" s="42"/>
      <c r="K17" s="43"/>
      <c r="L17" s="80" t="s">
        <v>9</v>
      </c>
      <c r="M17" s="51"/>
      <c r="N17" s="44" t="s">
        <v>10</v>
      </c>
      <c r="O17" s="45"/>
      <c r="P17" s="41" t="s">
        <v>89</v>
      </c>
      <c r="Q17" s="43"/>
      <c r="R17" s="41" t="s">
        <v>11</v>
      </c>
      <c r="S17" s="42"/>
      <c r="T17" s="42"/>
      <c r="U17" s="43"/>
      <c r="V17" s="46" t="s">
        <v>90</v>
      </c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7"/>
      <c r="AH17" s="78" t="s">
        <v>286</v>
      </c>
      <c r="AI17" s="1" t="s">
        <v>378</v>
      </c>
      <c r="AJ17" s="1" t="s">
        <v>363</v>
      </c>
    </row>
    <row r="18" spans="1:36" ht="13" customHeight="1" thickBot="1" x14ac:dyDescent="0.6">
      <c r="A18" s="239"/>
      <c r="B18" s="175"/>
      <c r="C18" s="176"/>
      <c r="D18" s="176"/>
      <c r="E18" s="176"/>
      <c r="F18" s="180"/>
      <c r="G18" s="89" t="s">
        <v>1</v>
      </c>
      <c r="H18" s="90"/>
      <c r="I18" s="257"/>
      <c r="J18" s="258"/>
      <c r="K18" s="258"/>
      <c r="L18" s="175">
        <f>DATEDIF(I18,$AH$18,"y")</f>
        <v>0</v>
      </c>
      <c r="M18" s="180"/>
      <c r="N18" s="259"/>
      <c r="O18" s="260"/>
      <c r="P18" s="259"/>
      <c r="Q18" s="260"/>
      <c r="R18" s="259"/>
      <c r="S18" s="319"/>
      <c r="T18" s="319"/>
      <c r="U18" s="260"/>
      <c r="V18" s="191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3"/>
      <c r="AH18" s="79"/>
      <c r="AJ18" s="1" t="s">
        <v>365</v>
      </c>
    </row>
    <row r="19" spans="1:36" ht="13" customHeight="1" x14ac:dyDescent="0.55000000000000004">
      <c r="A19" s="239"/>
      <c r="B19" s="202"/>
      <c r="C19" s="172"/>
      <c r="D19" s="172"/>
      <c r="E19" s="172"/>
      <c r="F19" s="203"/>
      <c r="G19" s="91" t="s">
        <v>13</v>
      </c>
      <c r="H19" s="92"/>
      <c r="I19" s="195"/>
      <c r="J19" s="196"/>
      <c r="K19" s="197"/>
      <c r="L19" s="206">
        <f>DATEDIF(I19,$AH$18,"y")</f>
        <v>0</v>
      </c>
      <c r="M19" s="207"/>
      <c r="N19" s="202"/>
      <c r="O19" s="203"/>
      <c r="P19" s="202"/>
      <c r="Q19" s="203"/>
      <c r="R19" s="202"/>
      <c r="S19" s="172"/>
      <c r="T19" s="172"/>
      <c r="U19" s="203"/>
      <c r="V19" s="194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7"/>
    </row>
    <row r="20" spans="1:36" ht="13" customHeight="1" x14ac:dyDescent="0.55000000000000004">
      <c r="A20" s="239"/>
      <c r="B20" s="202"/>
      <c r="C20" s="172"/>
      <c r="D20" s="172"/>
      <c r="E20" s="172"/>
      <c r="F20" s="203"/>
      <c r="G20" s="91" t="s">
        <v>12</v>
      </c>
      <c r="H20" s="92"/>
      <c r="I20" s="195"/>
      <c r="J20" s="196"/>
      <c r="K20" s="197"/>
      <c r="L20" s="202">
        <f>DATEDIF(I20,$AH$18,"y")</f>
        <v>0</v>
      </c>
      <c r="M20" s="203"/>
      <c r="N20" s="202"/>
      <c r="O20" s="203"/>
      <c r="P20" s="202"/>
      <c r="Q20" s="203"/>
      <c r="R20" s="202"/>
      <c r="S20" s="172"/>
      <c r="T20" s="172"/>
      <c r="U20" s="203"/>
      <c r="V20" s="194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7"/>
    </row>
    <row r="21" spans="1:36" ht="13" customHeight="1" x14ac:dyDescent="0.55000000000000004">
      <c r="A21" s="239"/>
      <c r="B21" s="202"/>
      <c r="C21" s="172"/>
      <c r="D21" s="172"/>
      <c r="E21" s="172"/>
      <c r="F21" s="203"/>
      <c r="G21" s="202"/>
      <c r="H21" s="203"/>
      <c r="I21" s="195"/>
      <c r="J21" s="196"/>
      <c r="K21" s="197"/>
      <c r="L21" s="202">
        <f>DATEDIF(I21,$AH$18,"y")</f>
        <v>0</v>
      </c>
      <c r="M21" s="203"/>
      <c r="N21" s="202"/>
      <c r="O21" s="203"/>
      <c r="P21" s="202"/>
      <c r="Q21" s="203"/>
      <c r="R21" s="202"/>
      <c r="S21" s="172"/>
      <c r="T21" s="172"/>
      <c r="U21" s="203"/>
      <c r="V21" s="194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7"/>
    </row>
    <row r="22" spans="1:36" ht="13" customHeight="1" thickBot="1" x14ac:dyDescent="0.6">
      <c r="A22" s="241"/>
      <c r="B22" s="188"/>
      <c r="C22" s="189"/>
      <c r="D22" s="189"/>
      <c r="E22" s="189"/>
      <c r="F22" s="190"/>
      <c r="G22" s="188"/>
      <c r="H22" s="190"/>
      <c r="I22" s="198"/>
      <c r="J22" s="199"/>
      <c r="K22" s="200"/>
      <c r="L22" s="188">
        <f>DATEDIF(I22,$AH$18,"y")</f>
        <v>0</v>
      </c>
      <c r="M22" s="190"/>
      <c r="N22" s="188"/>
      <c r="O22" s="190"/>
      <c r="P22" s="188"/>
      <c r="Q22" s="190"/>
      <c r="R22" s="188"/>
      <c r="S22" s="189"/>
      <c r="T22" s="189"/>
      <c r="U22" s="190"/>
      <c r="V22" s="20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2"/>
    </row>
    <row r="23" spans="1:36" ht="13.5" thickBot="1" x14ac:dyDescent="0.6"/>
    <row r="24" spans="1:36" ht="13" customHeight="1" x14ac:dyDescent="0.55000000000000004">
      <c r="A24" s="238" t="s">
        <v>238</v>
      </c>
      <c r="B24" s="242" t="s">
        <v>14</v>
      </c>
      <c r="C24" s="128" t="b">
        <v>0</v>
      </c>
      <c r="D24" s="35" t="s">
        <v>16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128" t="b">
        <v>0</v>
      </c>
      <c r="S24" s="35" t="s">
        <v>15</v>
      </c>
      <c r="T24" s="35"/>
      <c r="U24" s="35"/>
      <c r="V24" s="35"/>
      <c r="W24" s="35"/>
      <c r="X24" s="35"/>
      <c r="Y24" s="35"/>
      <c r="Z24" s="35"/>
      <c r="AA24" s="35"/>
      <c r="AB24" s="35"/>
      <c r="AC24" s="128" t="b">
        <v>0</v>
      </c>
      <c r="AD24" s="35" t="s">
        <v>344</v>
      </c>
      <c r="AE24" s="35"/>
      <c r="AF24" s="35"/>
      <c r="AG24" s="36"/>
    </row>
    <row r="25" spans="1:36" ht="13" customHeight="1" x14ac:dyDescent="0.55000000000000004">
      <c r="A25" s="239"/>
      <c r="B25" s="243"/>
      <c r="C25" s="27"/>
      <c r="D25" s="4" t="s">
        <v>57</v>
      </c>
      <c r="E25" s="4"/>
      <c r="F25" s="4"/>
      <c r="G25" s="4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250"/>
      <c r="AC25" s="250"/>
      <c r="AD25" s="250"/>
      <c r="AE25" s="250"/>
      <c r="AF25" s="250"/>
      <c r="AG25" s="251"/>
    </row>
    <row r="26" spans="1:36" ht="13" customHeight="1" x14ac:dyDescent="0.55000000000000004">
      <c r="A26" s="239"/>
      <c r="B26" s="244" t="s">
        <v>17</v>
      </c>
      <c r="C26" s="125" t="b">
        <v>0</v>
      </c>
      <c r="D26" s="1" t="s">
        <v>15</v>
      </c>
      <c r="M26" s="107" t="s">
        <v>303</v>
      </c>
      <c r="Q26" s="172"/>
      <c r="R26" s="172"/>
      <c r="S26" s="172"/>
      <c r="T26" s="172"/>
      <c r="U26" s="1" t="s">
        <v>304</v>
      </c>
      <c r="AB26" s="3"/>
      <c r="AC26" s="129" t="b">
        <v>0</v>
      </c>
      <c r="AD26" s="3" t="s">
        <v>344</v>
      </c>
      <c r="AE26" s="3"/>
      <c r="AF26" s="3"/>
      <c r="AG26" s="38"/>
    </row>
    <row r="27" spans="1:36" ht="13" customHeight="1" x14ac:dyDescent="0.55000000000000004">
      <c r="A27" s="239"/>
      <c r="B27" s="244"/>
      <c r="C27" s="125" t="b">
        <v>0</v>
      </c>
      <c r="D27" s="1" t="s">
        <v>16</v>
      </c>
      <c r="M27" s="1" t="s">
        <v>92</v>
      </c>
      <c r="R27" s="125" t="b">
        <v>0</v>
      </c>
      <c r="S27" s="1" t="s">
        <v>69</v>
      </c>
      <c r="U27" s="11" t="s">
        <v>93</v>
      </c>
      <c r="V27" s="11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38" t="s">
        <v>82</v>
      </c>
    </row>
    <row r="28" spans="1:36" ht="13" customHeight="1" x14ac:dyDescent="0.55000000000000004">
      <c r="A28" s="239"/>
      <c r="B28" s="244"/>
      <c r="D28" s="1" t="s">
        <v>55</v>
      </c>
      <c r="E28" s="125" t="b">
        <v>0</v>
      </c>
      <c r="F28" s="1" t="s">
        <v>52</v>
      </c>
      <c r="I28" s="125" t="b">
        <v>0</v>
      </c>
      <c r="J28" s="1" t="s">
        <v>53</v>
      </c>
      <c r="N28" s="125" t="b">
        <v>0</v>
      </c>
      <c r="O28" s="1" t="s">
        <v>54</v>
      </c>
      <c r="R28" s="125" t="b">
        <v>0</v>
      </c>
      <c r="S28" s="1" t="s">
        <v>91</v>
      </c>
      <c r="V28" s="125" t="b">
        <v>0</v>
      </c>
      <c r="W28" s="1" t="s">
        <v>58</v>
      </c>
      <c r="Z28" s="125" t="b">
        <v>0</v>
      </c>
      <c r="AA28" s="1" t="s">
        <v>301</v>
      </c>
      <c r="AC28" s="138"/>
      <c r="AD28" s="1" t="s">
        <v>302</v>
      </c>
      <c r="AG28" s="38"/>
    </row>
    <row r="29" spans="1:36" ht="13" customHeight="1" x14ac:dyDescent="0.55000000000000004">
      <c r="A29" s="239"/>
      <c r="B29" s="245"/>
      <c r="C29" s="4"/>
      <c r="D29" s="4" t="s">
        <v>55</v>
      </c>
      <c r="E29" s="4" t="s">
        <v>56</v>
      </c>
      <c r="F29" s="4"/>
      <c r="G29" s="4"/>
      <c r="H29" s="81" t="s">
        <v>287</v>
      </c>
      <c r="I29" s="4"/>
      <c r="J29" s="4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250"/>
      <c r="AD29" s="250"/>
      <c r="AE29" s="250"/>
      <c r="AF29" s="187"/>
      <c r="AG29" s="82" t="s">
        <v>288</v>
      </c>
    </row>
    <row r="30" spans="1:36" ht="13" customHeight="1" x14ac:dyDescent="0.55000000000000004">
      <c r="A30" s="239"/>
      <c r="B30" s="244" t="s">
        <v>202</v>
      </c>
      <c r="C30" s="130" t="b">
        <v>0</v>
      </c>
      <c r="D30" s="1" t="s">
        <v>19</v>
      </c>
      <c r="S30" s="129" t="b">
        <v>0</v>
      </c>
      <c r="T30" s="3" t="s">
        <v>18</v>
      </c>
      <c r="AC30" s="129" t="b">
        <v>0</v>
      </c>
      <c r="AD30" s="3" t="s">
        <v>344</v>
      </c>
      <c r="AE30" s="3"/>
      <c r="AG30" s="38"/>
    </row>
    <row r="31" spans="1:36" ht="13" customHeight="1" x14ac:dyDescent="0.55000000000000004">
      <c r="A31" s="239"/>
      <c r="B31" s="244"/>
      <c r="C31" s="125" t="b">
        <v>0</v>
      </c>
      <c r="D31" s="1" t="s">
        <v>232</v>
      </c>
      <c r="I31" s="169"/>
      <c r="J31" s="169"/>
      <c r="K31" s="1" t="s">
        <v>233</v>
      </c>
      <c r="S31" s="125" t="b">
        <v>0</v>
      </c>
      <c r="T31" s="1" t="s">
        <v>237</v>
      </c>
      <c r="AG31" s="38"/>
    </row>
    <row r="32" spans="1:36" ht="13" customHeight="1" x14ac:dyDescent="0.55000000000000004">
      <c r="A32" s="239"/>
      <c r="B32" s="244"/>
      <c r="D32" s="1" t="s">
        <v>94</v>
      </c>
      <c r="E32" s="11"/>
      <c r="F32" s="11"/>
      <c r="G32" s="163"/>
      <c r="H32" s="163"/>
      <c r="I32" s="163"/>
      <c r="J32" s="163"/>
      <c r="K32" s="163"/>
      <c r="L32" s="163"/>
      <c r="M32" s="163"/>
      <c r="O32" s="11" t="s">
        <v>95</v>
      </c>
      <c r="P32" s="11"/>
      <c r="Q32" s="21"/>
      <c r="R32" s="169"/>
      <c r="S32" s="169"/>
      <c r="T32" s="169"/>
      <c r="U32" s="169"/>
      <c r="V32" s="169"/>
      <c r="X32" s="300" t="s">
        <v>96</v>
      </c>
      <c r="Y32" s="300"/>
      <c r="Z32" s="300"/>
      <c r="AA32" s="169"/>
      <c r="AB32" s="169"/>
      <c r="AC32" s="169"/>
      <c r="AD32" s="169"/>
      <c r="AE32" s="169"/>
      <c r="AF32" s="169"/>
      <c r="AG32" s="301"/>
    </row>
    <row r="33" spans="1:36" ht="13" customHeight="1" x14ac:dyDescent="0.55000000000000004">
      <c r="A33" s="239"/>
      <c r="B33" s="244"/>
      <c r="D33" s="1" t="s">
        <v>62</v>
      </c>
      <c r="E33" s="125" t="b">
        <v>0</v>
      </c>
      <c r="F33" s="1" t="s">
        <v>231</v>
      </c>
      <c r="J33" s="58" t="s">
        <v>230</v>
      </c>
      <c r="K33" s="58"/>
      <c r="L33" s="169"/>
      <c r="M33" s="169"/>
      <c r="N33" s="169"/>
      <c r="O33" s="169"/>
      <c r="P33" s="169"/>
      <c r="Q33" s="11" t="s">
        <v>236</v>
      </c>
      <c r="T33" s="125" t="b">
        <v>0</v>
      </c>
      <c r="U33" s="1" t="s">
        <v>234</v>
      </c>
      <c r="Y33" s="58" t="s">
        <v>235</v>
      </c>
      <c r="Z33" s="58"/>
      <c r="AA33" s="172"/>
      <c r="AB33" s="172"/>
      <c r="AC33" s="172"/>
      <c r="AD33" s="172"/>
      <c r="AE33" s="172"/>
      <c r="AF33" s="12" t="s">
        <v>236</v>
      </c>
      <c r="AG33" s="38"/>
    </row>
    <row r="34" spans="1:36" ht="13" customHeight="1" x14ac:dyDescent="0.55000000000000004">
      <c r="A34" s="239"/>
      <c r="B34" s="244"/>
      <c r="D34" s="1" t="s">
        <v>55</v>
      </c>
      <c r="E34" s="125" t="b">
        <v>0</v>
      </c>
      <c r="F34" s="1" t="s">
        <v>59</v>
      </c>
      <c r="L34" s="125" t="b">
        <v>0</v>
      </c>
      <c r="M34" s="1" t="s">
        <v>60</v>
      </c>
      <c r="R34" s="125" t="b">
        <v>0</v>
      </c>
      <c r="S34" s="1" t="s">
        <v>61</v>
      </c>
      <c r="AG34" s="38"/>
    </row>
    <row r="35" spans="1:36" ht="13" customHeight="1" x14ac:dyDescent="0.55000000000000004">
      <c r="A35" s="239"/>
      <c r="B35" s="244"/>
      <c r="C35" s="13"/>
      <c r="D35" s="1" t="s">
        <v>55</v>
      </c>
      <c r="E35" s="11" t="s">
        <v>81</v>
      </c>
      <c r="F35" s="11"/>
      <c r="G35" s="11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4"/>
    </row>
    <row r="36" spans="1:36" ht="13" customHeight="1" x14ac:dyDescent="0.55000000000000004">
      <c r="A36" s="239"/>
      <c r="B36" s="244"/>
      <c r="C36" s="139" t="s">
        <v>121</v>
      </c>
      <c r="D36" s="140"/>
      <c r="E36" s="140"/>
      <c r="F36" s="140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60"/>
    </row>
    <row r="37" spans="1:36" ht="13" customHeight="1" x14ac:dyDescent="0.55000000000000004">
      <c r="A37" s="239"/>
      <c r="B37" s="252" t="s">
        <v>20</v>
      </c>
      <c r="C37" s="131" t="b">
        <v>0</v>
      </c>
      <c r="D37" s="29" t="s">
        <v>21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9"/>
    </row>
    <row r="38" spans="1:36" ht="13" customHeight="1" x14ac:dyDescent="0.55000000000000004">
      <c r="A38" s="239"/>
      <c r="B38" s="244"/>
      <c r="C38" s="130" t="b">
        <v>0</v>
      </c>
      <c r="D38" s="321" t="s">
        <v>142</v>
      </c>
      <c r="E38" s="321"/>
      <c r="F38" s="321"/>
      <c r="G38" s="321"/>
      <c r="H38" s="321"/>
      <c r="I38" s="107"/>
      <c r="L38" s="11" t="s">
        <v>25</v>
      </c>
      <c r="M38" s="11"/>
      <c r="N38" s="163"/>
      <c r="O38" s="163"/>
      <c r="P38" s="163"/>
      <c r="Q38" s="163"/>
      <c r="R38" s="163"/>
      <c r="S38" s="163"/>
      <c r="T38" s="163"/>
      <c r="U38" s="163"/>
      <c r="W38" s="11" t="s">
        <v>26</v>
      </c>
      <c r="X38" s="11"/>
      <c r="Y38" s="163"/>
      <c r="Z38" s="163"/>
      <c r="AA38" s="163"/>
      <c r="AB38" s="163"/>
      <c r="AC38" s="163"/>
      <c r="AD38" s="163"/>
      <c r="AE38" s="163"/>
      <c r="AF38" s="163"/>
      <c r="AG38" s="164"/>
    </row>
    <row r="39" spans="1:36" ht="13" customHeight="1" x14ac:dyDescent="0.55000000000000004">
      <c r="A39" s="239"/>
      <c r="B39" s="244"/>
      <c r="C39" s="1" t="s">
        <v>317</v>
      </c>
      <c r="D39" s="107"/>
      <c r="J39" s="125" t="b">
        <v>0</v>
      </c>
      <c r="K39" s="1" t="s">
        <v>19</v>
      </c>
      <c r="S39" s="125" t="b">
        <v>0</v>
      </c>
      <c r="T39" s="1" t="s">
        <v>18</v>
      </c>
      <c r="AC39" s="125" t="b">
        <v>0</v>
      </c>
      <c r="AD39" s="1" t="s">
        <v>344</v>
      </c>
      <c r="AG39" s="38"/>
    </row>
    <row r="40" spans="1:36" ht="13" customHeight="1" x14ac:dyDescent="0.55000000000000004">
      <c r="A40" s="239"/>
      <c r="B40" s="244"/>
      <c r="D40" s="1" t="s">
        <v>55</v>
      </c>
      <c r="E40" s="11" t="s">
        <v>81</v>
      </c>
      <c r="F40" s="11"/>
      <c r="G40" s="11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4"/>
    </row>
    <row r="41" spans="1:36" ht="13" customHeight="1" x14ac:dyDescent="0.55000000000000004">
      <c r="A41" s="239"/>
      <c r="B41" s="244"/>
      <c r="C41" s="132" t="b">
        <v>0</v>
      </c>
      <c r="D41" s="297" t="s">
        <v>22</v>
      </c>
      <c r="E41" s="297"/>
      <c r="F41" s="297"/>
      <c r="G41" s="297"/>
      <c r="H41" s="297"/>
      <c r="I41" s="297"/>
      <c r="J41" s="4"/>
      <c r="K41" s="4"/>
      <c r="L41" s="15" t="s">
        <v>25</v>
      </c>
      <c r="M41" s="15"/>
      <c r="N41" s="159"/>
      <c r="O41" s="159"/>
      <c r="P41" s="159"/>
      <c r="Q41" s="159"/>
      <c r="R41" s="159"/>
      <c r="S41" s="159"/>
      <c r="T41" s="159"/>
      <c r="U41" s="159"/>
      <c r="V41" s="4"/>
      <c r="W41" s="15" t="s">
        <v>26</v>
      </c>
      <c r="X41" s="15"/>
      <c r="Y41" s="159"/>
      <c r="Z41" s="159"/>
      <c r="AA41" s="159"/>
      <c r="AB41" s="159"/>
      <c r="AC41" s="159"/>
      <c r="AD41" s="159"/>
      <c r="AE41" s="159"/>
      <c r="AF41" s="159"/>
      <c r="AG41" s="160"/>
    </row>
    <row r="42" spans="1:36" ht="13" customHeight="1" x14ac:dyDescent="0.55000000000000004">
      <c r="A42" s="239"/>
      <c r="B42" s="244"/>
      <c r="C42" s="1" t="s">
        <v>100</v>
      </c>
      <c r="D42" s="107"/>
      <c r="H42" s="125" t="b">
        <v>0</v>
      </c>
      <c r="I42" s="1" t="s">
        <v>97</v>
      </c>
      <c r="S42" s="129" t="b">
        <v>0</v>
      </c>
      <c r="T42" s="3" t="s">
        <v>18</v>
      </c>
      <c r="AC42" s="129" t="b">
        <v>0</v>
      </c>
      <c r="AD42" s="3" t="s">
        <v>344</v>
      </c>
      <c r="AG42" s="38"/>
    </row>
    <row r="43" spans="1:36" ht="13" customHeight="1" x14ac:dyDescent="0.55000000000000004">
      <c r="A43" s="239"/>
      <c r="B43" s="244"/>
      <c r="C43" s="28" t="s">
        <v>55</v>
      </c>
      <c r="D43" s="76"/>
      <c r="E43" s="11" t="s">
        <v>81</v>
      </c>
      <c r="F43" s="11"/>
      <c r="G43" s="11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4"/>
    </row>
    <row r="44" spans="1:36" ht="13" customHeight="1" thickBot="1" x14ac:dyDescent="0.6">
      <c r="A44" s="241"/>
      <c r="B44" s="253"/>
      <c r="C44" s="148" t="s">
        <v>121</v>
      </c>
      <c r="D44" s="145"/>
      <c r="E44" s="145"/>
      <c r="F44" s="145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2"/>
    </row>
    <row r="45" spans="1:36" ht="13.5" thickBot="1" x14ac:dyDescent="0.6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 t="s">
        <v>258</v>
      </c>
      <c r="AC45" s="35"/>
      <c r="AD45" s="35"/>
      <c r="AE45" s="35"/>
      <c r="AF45" s="35"/>
      <c r="AG45" s="35"/>
    </row>
    <row r="46" spans="1:36" ht="13" customHeight="1" x14ac:dyDescent="0.55000000000000004">
      <c r="A46" s="238" t="s">
        <v>141</v>
      </c>
      <c r="B46" s="246" t="s">
        <v>27</v>
      </c>
      <c r="C46" s="109" t="s">
        <v>289</v>
      </c>
      <c r="D46" s="30"/>
      <c r="E46" s="30"/>
      <c r="F46" s="118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5"/>
    </row>
    <row r="47" spans="1:36" ht="13" customHeight="1" x14ac:dyDescent="0.55000000000000004">
      <c r="A47" s="239"/>
      <c r="B47" s="244"/>
      <c r="C47" s="125" t="b">
        <v>0</v>
      </c>
      <c r="D47" s="171" t="s">
        <v>300</v>
      </c>
      <c r="E47" s="171"/>
      <c r="F47" s="171"/>
      <c r="G47" s="171"/>
      <c r="H47" s="16" t="s">
        <v>28</v>
      </c>
      <c r="I47" s="16"/>
      <c r="J47" s="172"/>
      <c r="K47" s="172"/>
      <c r="L47" s="172"/>
      <c r="M47" s="172"/>
      <c r="N47" s="12" t="s">
        <v>49</v>
      </c>
      <c r="O47" s="12"/>
      <c r="P47" s="16"/>
      <c r="Q47" s="172"/>
      <c r="R47" s="172"/>
      <c r="S47" s="172"/>
      <c r="T47" s="172"/>
      <c r="U47" s="172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32"/>
      <c r="AI47" s="1" t="s">
        <v>383</v>
      </c>
      <c r="AJ47" s="1" t="s">
        <v>367</v>
      </c>
    </row>
    <row r="48" spans="1:36" ht="13" customHeight="1" x14ac:dyDescent="0.55000000000000004">
      <c r="A48" s="239"/>
      <c r="B48" s="244"/>
      <c r="C48" s="125" t="b">
        <v>0</v>
      </c>
      <c r="D48" s="172"/>
      <c r="E48" s="172"/>
      <c r="F48" s="172"/>
      <c r="G48" s="172"/>
      <c r="H48" s="1" t="s">
        <v>28</v>
      </c>
      <c r="J48" s="172"/>
      <c r="K48" s="172"/>
      <c r="L48" s="172"/>
      <c r="M48" s="172"/>
      <c r="N48" s="16" t="s">
        <v>49</v>
      </c>
      <c r="O48" s="16"/>
      <c r="Q48" s="172"/>
      <c r="R48" s="172"/>
      <c r="S48" s="172"/>
      <c r="T48" s="172"/>
      <c r="U48" s="172"/>
      <c r="AG48" s="38"/>
      <c r="AJ48" s="1" t="s">
        <v>368</v>
      </c>
    </row>
    <row r="49" spans="1:36" ht="13" customHeight="1" x14ac:dyDescent="0.55000000000000004">
      <c r="A49" s="239"/>
      <c r="B49" s="244"/>
      <c r="C49" s="13" t="s">
        <v>318</v>
      </c>
      <c r="E49" s="101"/>
      <c r="F49" s="101"/>
      <c r="G49" s="125" t="b">
        <v>0</v>
      </c>
      <c r="H49" s="1" t="s">
        <v>319</v>
      </c>
      <c r="J49" s="101"/>
      <c r="K49" s="101"/>
      <c r="L49" s="101"/>
      <c r="M49" s="125" t="b">
        <v>0</v>
      </c>
      <c r="N49" s="1" t="s">
        <v>320</v>
      </c>
      <c r="Q49" s="102"/>
      <c r="R49" s="125" t="b">
        <v>0</v>
      </c>
      <c r="S49" s="1" t="s">
        <v>321</v>
      </c>
      <c r="T49" s="102"/>
      <c r="U49" s="102"/>
      <c r="V49" s="125" t="b">
        <v>0</v>
      </c>
      <c r="W49" s="1" t="s">
        <v>322</v>
      </c>
      <c r="Z49" s="1" t="s">
        <v>323</v>
      </c>
      <c r="AA49" s="163"/>
      <c r="AB49" s="163"/>
      <c r="AC49" s="163"/>
      <c r="AD49" s="163"/>
      <c r="AE49" s="163"/>
      <c r="AF49" s="163"/>
      <c r="AG49" s="38" t="s">
        <v>324</v>
      </c>
      <c r="AJ49" s="1" t="s">
        <v>369</v>
      </c>
    </row>
    <row r="50" spans="1:36" ht="13" customHeight="1" x14ac:dyDescent="0.55000000000000004">
      <c r="A50" s="239"/>
      <c r="B50" s="244"/>
      <c r="C50" s="13" t="s">
        <v>402</v>
      </c>
      <c r="E50" s="101"/>
      <c r="F50" s="101"/>
      <c r="G50" s="101"/>
      <c r="H50" s="21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4"/>
      <c r="AJ50" s="1" t="s">
        <v>370</v>
      </c>
    </row>
    <row r="51" spans="1:36" ht="13" customHeight="1" x14ac:dyDescent="0.55000000000000004">
      <c r="A51" s="239"/>
      <c r="B51" s="244"/>
      <c r="C51" s="139" t="s">
        <v>121</v>
      </c>
      <c r="D51" s="140"/>
      <c r="E51" s="140"/>
      <c r="F51" s="140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60"/>
    </row>
    <row r="52" spans="1:36" ht="13" customHeight="1" x14ac:dyDescent="0.55000000000000004">
      <c r="A52" s="239"/>
      <c r="B52" s="247" t="s">
        <v>29</v>
      </c>
      <c r="C52" s="105" t="s">
        <v>30</v>
      </c>
      <c r="D52" s="14"/>
      <c r="E52" s="14"/>
      <c r="F52" s="119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299"/>
    </row>
    <row r="53" spans="1:36" ht="13" customHeight="1" x14ac:dyDescent="0.55000000000000004">
      <c r="A53" s="239"/>
      <c r="B53" s="248"/>
      <c r="C53" s="130" t="b">
        <v>0</v>
      </c>
      <c r="D53" s="171" t="s">
        <v>280</v>
      </c>
      <c r="E53" s="171"/>
      <c r="F53" s="171"/>
      <c r="G53" s="171"/>
      <c r="H53" s="16" t="s">
        <v>28</v>
      </c>
      <c r="I53" s="16"/>
      <c r="J53" s="172"/>
      <c r="K53" s="172"/>
      <c r="L53" s="172"/>
      <c r="M53" s="172"/>
      <c r="N53" s="12" t="s">
        <v>49</v>
      </c>
      <c r="O53" s="12"/>
      <c r="P53" s="16"/>
      <c r="Q53" s="172"/>
      <c r="R53" s="172"/>
      <c r="S53" s="172"/>
      <c r="T53" s="172"/>
      <c r="U53" s="172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32"/>
    </row>
    <row r="54" spans="1:36" ht="13" customHeight="1" x14ac:dyDescent="0.55000000000000004">
      <c r="A54" s="239"/>
      <c r="B54" s="248"/>
      <c r="C54" s="130" t="b">
        <v>0</v>
      </c>
      <c r="D54" s="172"/>
      <c r="E54" s="172"/>
      <c r="F54" s="172"/>
      <c r="G54" s="172"/>
      <c r="H54" s="1" t="s">
        <v>28</v>
      </c>
      <c r="J54" s="172"/>
      <c r="K54" s="172"/>
      <c r="L54" s="172"/>
      <c r="M54" s="172"/>
      <c r="N54" s="16" t="s">
        <v>49</v>
      </c>
      <c r="O54" s="16"/>
      <c r="Q54" s="172"/>
      <c r="R54" s="172"/>
      <c r="S54" s="172"/>
      <c r="T54" s="172"/>
      <c r="U54" s="172"/>
      <c r="AG54" s="38"/>
    </row>
    <row r="55" spans="1:36" ht="13" customHeight="1" x14ac:dyDescent="0.55000000000000004">
      <c r="A55" s="239"/>
      <c r="B55" s="248"/>
      <c r="C55" s="13" t="s">
        <v>318</v>
      </c>
      <c r="E55" s="101"/>
      <c r="F55" s="101"/>
      <c r="G55" s="125" t="b">
        <v>0</v>
      </c>
      <c r="H55" s="1" t="s">
        <v>319</v>
      </c>
      <c r="J55" s="101"/>
      <c r="K55" s="101"/>
      <c r="L55" s="101"/>
      <c r="M55" s="125" t="b">
        <v>0</v>
      </c>
      <c r="N55" s="1" t="s">
        <v>320</v>
      </c>
      <c r="Q55" s="102"/>
      <c r="R55" s="125" t="b">
        <v>0</v>
      </c>
      <c r="S55" s="1" t="s">
        <v>321</v>
      </c>
      <c r="T55" s="102"/>
      <c r="U55" s="102"/>
      <c r="V55" s="125" t="b">
        <v>0</v>
      </c>
      <c r="W55" s="1" t="s">
        <v>56</v>
      </c>
      <c r="Z55" s="1" t="s">
        <v>107</v>
      </c>
      <c r="AA55" s="163"/>
      <c r="AB55" s="163"/>
      <c r="AC55" s="163"/>
      <c r="AD55" s="163"/>
      <c r="AE55" s="163"/>
      <c r="AF55" s="163"/>
      <c r="AG55" s="38" t="s">
        <v>159</v>
      </c>
    </row>
    <row r="56" spans="1:36" ht="13" customHeight="1" x14ac:dyDescent="0.55000000000000004">
      <c r="A56" s="239"/>
      <c r="B56" s="248"/>
      <c r="C56" s="13" t="s">
        <v>402</v>
      </c>
      <c r="E56" s="101"/>
      <c r="F56" s="101"/>
      <c r="G56" s="101"/>
      <c r="H56" s="21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4"/>
    </row>
    <row r="57" spans="1:36" ht="13" customHeight="1" x14ac:dyDescent="0.55000000000000004">
      <c r="A57" s="239"/>
      <c r="B57" s="249"/>
      <c r="C57" s="139" t="s">
        <v>121</v>
      </c>
      <c r="D57" s="140"/>
      <c r="E57" s="140"/>
      <c r="F57" s="140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60"/>
    </row>
    <row r="58" spans="1:36" ht="13" customHeight="1" x14ac:dyDescent="0.55000000000000004">
      <c r="A58" s="239"/>
      <c r="B58" s="252" t="s">
        <v>101</v>
      </c>
      <c r="C58" s="125" t="b">
        <v>0</v>
      </c>
      <c r="D58" s="29" t="s">
        <v>183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9"/>
    </row>
    <row r="59" spans="1:36" ht="13" customHeight="1" x14ac:dyDescent="0.55000000000000004">
      <c r="A59" s="239"/>
      <c r="B59" s="244"/>
      <c r="C59" s="13"/>
      <c r="D59" s="1" t="s">
        <v>329</v>
      </c>
      <c r="E59" s="11"/>
      <c r="F59" s="120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4"/>
    </row>
    <row r="60" spans="1:36" ht="13" customHeight="1" x14ac:dyDescent="0.55000000000000004">
      <c r="A60" s="239"/>
      <c r="B60" s="244"/>
      <c r="C60" s="125" t="b">
        <v>0</v>
      </c>
      <c r="D60" s="1" t="s">
        <v>102</v>
      </c>
      <c r="L60" s="165" t="s">
        <v>104</v>
      </c>
      <c r="M60" s="165"/>
      <c r="N60" s="165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7"/>
    </row>
    <row r="61" spans="1:36" ht="13" customHeight="1" x14ac:dyDescent="0.55000000000000004">
      <c r="A61" s="239"/>
      <c r="B61" s="244"/>
      <c r="C61" s="13"/>
      <c r="D61" s="1" t="s">
        <v>109</v>
      </c>
      <c r="E61" s="11"/>
      <c r="F61" s="11"/>
      <c r="G61" s="11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S61" s="125" t="b">
        <v>0</v>
      </c>
      <c r="T61" s="16" t="s">
        <v>203</v>
      </c>
      <c r="W61" s="125" t="b">
        <v>0</v>
      </c>
      <c r="X61" s="1" t="s">
        <v>105</v>
      </c>
      <c r="AA61" s="125" t="b">
        <v>0</v>
      </c>
      <c r="AB61" s="1" t="s">
        <v>106</v>
      </c>
      <c r="AD61" s="1" t="s">
        <v>107</v>
      </c>
      <c r="AE61" s="141"/>
      <c r="AF61" s="136" t="s">
        <v>108</v>
      </c>
      <c r="AG61" s="38"/>
    </row>
    <row r="62" spans="1:36" ht="13" customHeight="1" x14ac:dyDescent="0.55000000000000004">
      <c r="A62" s="239"/>
      <c r="B62" s="244"/>
      <c r="C62" s="130" t="b">
        <v>0</v>
      </c>
      <c r="D62" s="1" t="s">
        <v>103</v>
      </c>
      <c r="L62" s="165" t="s">
        <v>30</v>
      </c>
      <c r="M62" s="165"/>
      <c r="N62" s="165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7"/>
    </row>
    <row r="63" spans="1:36" ht="13" customHeight="1" x14ac:dyDescent="0.55000000000000004">
      <c r="A63" s="239"/>
      <c r="B63" s="244"/>
      <c r="D63" s="169"/>
      <c r="E63" s="169"/>
      <c r="F63" s="169"/>
      <c r="G63" s="169"/>
      <c r="H63" s="169"/>
      <c r="I63" s="169"/>
      <c r="J63" s="169"/>
      <c r="K63" s="11" t="s">
        <v>31</v>
      </c>
      <c r="O63" s="125" t="b">
        <v>0</v>
      </c>
      <c r="P63" s="1" t="s">
        <v>32</v>
      </c>
      <c r="Q63" s="16"/>
      <c r="R63" s="16"/>
      <c r="S63" s="125" t="b">
        <v>0</v>
      </c>
      <c r="T63" s="16" t="s">
        <v>33</v>
      </c>
      <c r="U63" s="16"/>
      <c r="W63" s="125" t="b">
        <v>0</v>
      </c>
      <c r="X63" s="1" t="s">
        <v>34</v>
      </c>
      <c r="AA63" s="125" t="b">
        <v>0</v>
      </c>
      <c r="AB63" s="1" t="s">
        <v>35</v>
      </c>
      <c r="AG63" s="38"/>
    </row>
    <row r="64" spans="1:36" ht="13" customHeight="1" x14ac:dyDescent="0.55000000000000004">
      <c r="A64" s="239"/>
      <c r="B64" s="244"/>
      <c r="C64" s="13"/>
      <c r="D64" s="1" t="s">
        <v>109</v>
      </c>
      <c r="E64" s="11"/>
      <c r="F64" s="11"/>
      <c r="G64" s="11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S64" s="125" t="b">
        <v>0</v>
      </c>
      <c r="T64" s="1" t="s">
        <v>203</v>
      </c>
      <c r="W64" s="125" t="b">
        <v>0</v>
      </c>
      <c r="X64" s="1" t="s">
        <v>105</v>
      </c>
      <c r="AA64" s="125" t="b">
        <v>0</v>
      </c>
      <c r="AB64" s="1" t="s">
        <v>106</v>
      </c>
      <c r="AD64" s="1" t="s">
        <v>107</v>
      </c>
      <c r="AE64" s="141"/>
      <c r="AF64" s="136" t="s">
        <v>108</v>
      </c>
      <c r="AG64" s="38"/>
    </row>
    <row r="65" spans="1:37" ht="13" customHeight="1" x14ac:dyDescent="0.55000000000000004">
      <c r="A65" s="239"/>
      <c r="B65" s="244"/>
      <c r="C65" s="125" t="b">
        <v>0</v>
      </c>
      <c r="D65" s="1" t="s">
        <v>343</v>
      </c>
      <c r="L65" s="165" t="s">
        <v>30</v>
      </c>
      <c r="M65" s="165"/>
      <c r="N65" s="165"/>
      <c r="O65" s="166"/>
      <c r="P65" s="166"/>
      <c r="Q65" s="166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6"/>
      <c r="AF65" s="250"/>
      <c r="AG65" s="302"/>
    </row>
    <row r="66" spans="1:37" ht="13" customHeight="1" x14ac:dyDescent="0.55000000000000004">
      <c r="A66" s="239"/>
      <c r="B66" s="244"/>
      <c r="C66" s="13"/>
      <c r="D66" s="1" t="s">
        <v>110</v>
      </c>
      <c r="E66" s="11"/>
      <c r="F66" s="11"/>
      <c r="G66" s="11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16"/>
      <c r="S66" s="125" t="b">
        <v>0</v>
      </c>
      <c r="T66" s="16" t="s">
        <v>203</v>
      </c>
      <c r="U66" s="16"/>
      <c r="V66" s="16"/>
      <c r="W66" s="125" t="b">
        <v>0</v>
      </c>
      <c r="X66" s="16" t="s">
        <v>105</v>
      </c>
      <c r="Y66" s="16"/>
      <c r="Z66" s="16"/>
      <c r="AA66" s="125" t="b">
        <v>0</v>
      </c>
      <c r="AB66" s="16" t="s">
        <v>106</v>
      </c>
      <c r="AC66" s="16"/>
      <c r="AD66" s="16" t="s">
        <v>107</v>
      </c>
      <c r="AE66" s="21"/>
      <c r="AF66" s="136" t="s">
        <v>108</v>
      </c>
      <c r="AG66" s="38"/>
    </row>
    <row r="67" spans="1:37" ht="13" customHeight="1" x14ac:dyDescent="0.55000000000000004">
      <c r="A67" s="239"/>
      <c r="B67" s="244"/>
      <c r="C67" s="125" t="b">
        <v>0</v>
      </c>
      <c r="D67" s="1" t="s">
        <v>133</v>
      </c>
      <c r="L67" s="165" t="s">
        <v>30</v>
      </c>
      <c r="M67" s="165"/>
      <c r="N67" s="165"/>
      <c r="O67" s="166"/>
      <c r="P67" s="166"/>
      <c r="Q67" s="166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6"/>
      <c r="AF67" s="163"/>
      <c r="AG67" s="164"/>
    </row>
    <row r="68" spans="1:37" ht="13" customHeight="1" x14ac:dyDescent="0.55000000000000004">
      <c r="A68" s="239"/>
      <c r="B68" s="244"/>
      <c r="D68" s="1" t="s">
        <v>109</v>
      </c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S68" s="125" t="b">
        <v>0</v>
      </c>
      <c r="T68" s="16" t="s">
        <v>203</v>
      </c>
      <c r="W68" s="125" t="b">
        <v>0</v>
      </c>
      <c r="X68" s="1" t="s">
        <v>105</v>
      </c>
      <c r="AA68" s="125" t="b">
        <v>0</v>
      </c>
      <c r="AB68" s="1" t="s">
        <v>106</v>
      </c>
      <c r="AD68" s="1" t="s">
        <v>107</v>
      </c>
      <c r="AE68" s="21"/>
      <c r="AF68" s="136" t="s">
        <v>108</v>
      </c>
      <c r="AG68" s="38"/>
    </row>
    <row r="69" spans="1:37" ht="13" customHeight="1" x14ac:dyDescent="0.55000000000000004">
      <c r="A69" s="239"/>
      <c r="B69" s="244"/>
      <c r="C69" s="139" t="s">
        <v>121</v>
      </c>
      <c r="D69" s="140"/>
      <c r="E69" s="140"/>
      <c r="F69" s="140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60"/>
    </row>
    <row r="70" spans="1:37" ht="13" customHeight="1" x14ac:dyDescent="0.55000000000000004">
      <c r="A70" s="287" t="s">
        <v>36</v>
      </c>
      <c r="B70" s="252" t="s">
        <v>37</v>
      </c>
      <c r="C70" s="131" t="b">
        <v>0</v>
      </c>
      <c r="D70" s="3" t="s">
        <v>298</v>
      </c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4"/>
    </row>
    <row r="71" spans="1:37" ht="13" customHeight="1" x14ac:dyDescent="0.55000000000000004">
      <c r="A71" s="239"/>
      <c r="B71" s="244"/>
      <c r="C71" s="130" t="b">
        <v>0</v>
      </c>
      <c r="D71" s="1" t="s">
        <v>299</v>
      </c>
      <c r="F71" s="106" t="s">
        <v>38</v>
      </c>
      <c r="G71" s="21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V71" s="125" t="b">
        <v>0</v>
      </c>
      <c r="W71" s="1" t="s">
        <v>39</v>
      </c>
      <c r="AC71" s="125" t="b">
        <v>0</v>
      </c>
      <c r="AD71" s="1" t="s">
        <v>40</v>
      </c>
      <c r="AG71" s="38"/>
    </row>
    <row r="72" spans="1:37" ht="13" customHeight="1" x14ac:dyDescent="0.55000000000000004">
      <c r="A72" s="239"/>
      <c r="B72" s="244"/>
      <c r="C72" s="13"/>
      <c r="V72" s="125" t="b">
        <v>0</v>
      </c>
      <c r="W72" s="1" t="s">
        <v>41</v>
      </c>
      <c r="AC72" s="125" t="b">
        <v>0</v>
      </c>
      <c r="AD72" s="1" t="s">
        <v>42</v>
      </c>
      <c r="AG72" s="38"/>
    </row>
    <row r="73" spans="1:37" ht="13" customHeight="1" x14ac:dyDescent="0.55000000000000004">
      <c r="A73" s="239"/>
      <c r="B73" s="244"/>
      <c r="C73" s="13"/>
      <c r="D73" s="1" t="s">
        <v>111</v>
      </c>
      <c r="E73" s="11"/>
      <c r="F73" s="11"/>
      <c r="G73" s="11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V73" s="125" t="b">
        <v>0</v>
      </c>
      <c r="W73" s="1" t="s">
        <v>204</v>
      </c>
      <c r="AC73" s="125" t="b">
        <v>0</v>
      </c>
      <c r="AD73" s="1" t="s">
        <v>56</v>
      </c>
      <c r="AG73" s="38"/>
    </row>
    <row r="74" spans="1:37" ht="13" customHeight="1" x14ac:dyDescent="0.55000000000000004">
      <c r="A74" s="239"/>
      <c r="B74" s="244"/>
      <c r="C74" s="13"/>
      <c r="D74" s="1" t="s">
        <v>112</v>
      </c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AC74" s="1" t="s">
        <v>205</v>
      </c>
      <c r="AD74" s="169"/>
      <c r="AE74" s="169"/>
      <c r="AF74" s="169"/>
      <c r="AG74" s="38" t="s">
        <v>206</v>
      </c>
      <c r="AK74" s="97"/>
    </row>
    <row r="75" spans="1:37" ht="13" customHeight="1" x14ac:dyDescent="0.55000000000000004">
      <c r="A75" s="239"/>
      <c r="B75" s="244"/>
      <c r="C75" s="13"/>
      <c r="D75" s="1" t="s">
        <v>394</v>
      </c>
      <c r="H75" s="125" t="b">
        <v>0</v>
      </c>
      <c r="I75" s="124" t="s">
        <v>395</v>
      </c>
      <c r="J75" s="146"/>
      <c r="K75" s="124" t="s">
        <v>98</v>
      </c>
      <c r="L75" s="1" t="s">
        <v>55</v>
      </c>
      <c r="M75" s="146"/>
      <c r="N75" s="124" t="s">
        <v>397</v>
      </c>
      <c r="O75" s="124" t="s">
        <v>64</v>
      </c>
      <c r="P75" s="146"/>
      <c r="Q75" s="124" t="s">
        <v>397</v>
      </c>
      <c r="S75" s="1" t="s">
        <v>55</v>
      </c>
      <c r="T75" s="1" t="s">
        <v>398</v>
      </c>
      <c r="V75" s="169"/>
      <c r="W75" s="169"/>
      <c r="X75" s="169"/>
      <c r="Y75" s="169"/>
      <c r="Z75" s="169"/>
      <c r="AB75" s="125" t="b">
        <v>0</v>
      </c>
      <c r="AC75" s="107" t="s">
        <v>396</v>
      </c>
      <c r="AE75" s="101"/>
      <c r="AF75" s="101"/>
      <c r="AG75" s="38"/>
      <c r="AK75" s="97"/>
    </row>
    <row r="76" spans="1:37" ht="13" customHeight="1" x14ac:dyDescent="0.55000000000000004">
      <c r="A76" s="239"/>
      <c r="B76" s="244"/>
      <c r="C76" s="13"/>
      <c r="D76" s="1" t="s">
        <v>113</v>
      </c>
      <c r="H76" s="1" t="s">
        <v>252</v>
      </c>
      <c r="L76" s="169"/>
      <c r="M76" s="169"/>
      <c r="N76" s="169"/>
      <c r="O76" s="169"/>
      <c r="P76" s="169"/>
      <c r="Q76" s="1" t="s">
        <v>177</v>
      </c>
      <c r="S76" s="125" t="b">
        <v>0</v>
      </c>
      <c r="T76" s="1" t="s">
        <v>44</v>
      </c>
      <c r="X76" s="125" t="b">
        <v>0</v>
      </c>
      <c r="Y76" s="121"/>
      <c r="Z76" s="121"/>
      <c r="AA76" s="121"/>
      <c r="AB76" s="121"/>
      <c r="AC76" s="121"/>
      <c r="AD76" s="1" t="s">
        <v>45</v>
      </c>
      <c r="AG76" s="38"/>
    </row>
    <row r="77" spans="1:37" ht="13" customHeight="1" x14ac:dyDescent="0.55000000000000004">
      <c r="A77" s="239"/>
      <c r="B77" s="245"/>
      <c r="C77" s="139" t="s">
        <v>121</v>
      </c>
      <c r="D77" s="140"/>
      <c r="E77" s="140"/>
      <c r="F77" s="140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60"/>
    </row>
    <row r="78" spans="1:37" ht="13" customHeight="1" x14ac:dyDescent="0.55000000000000004">
      <c r="A78" s="239"/>
      <c r="B78" s="252" t="s">
        <v>46</v>
      </c>
      <c r="C78" s="5" t="s">
        <v>25</v>
      </c>
      <c r="D78" s="8"/>
      <c r="E78" s="8"/>
      <c r="F78" s="8"/>
      <c r="G78" s="10"/>
      <c r="H78" s="8" t="s">
        <v>38</v>
      </c>
      <c r="I78" s="8"/>
      <c r="J78" s="8"/>
      <c r="K78" s="8"/>
      <c r="L78" s="8"/>
      <c r="M78" s="8"/>
      <c r="N78" s="5" t="s">
        <v>43</v>
      </c>
      <c r="O78" s="8"/>
      <c r="P78" s="8"/>
      <c r="Q78" s="8"/>
      <c r="R78" s="10"/>
      <c r="S78" s="5" t="s">
        <v>47</v>
      </c>
      <c r="T78" s="8"/>
      <c r="U78" s="10"/>
      <c r="V78" s="5" t="s">
        <v>48</v>
      </c>
      <c r="W78" s="8"/>
      <c r="X78" s="8"/>
      <c r="Y78" s="8"/>
      <c r="Z78" s="8"/>
      <c r="AA78" s="8"/>
      <c r="AB78" s="8"/>
      <c r="AC78" s="8"/>
      <c r="AD78" s="8"/>
      <c r="AE78" s="8"/>
      <c r="AF78" s="8"/>
      <c r="AG78" s="40"/>
    </row>
    <row r="79" spans="1:37" ht="13" customHeight="1" x14ac:dyDescent="0.55000000000000004">
      <c r="A79" s="239"/>
      <c r="B79" s="244"/>
      <c r="C79" s="175"/>
      <c r="D79" s="176"/>
      <c r="E79" s="18" t="s">
        <v>114</v>
      </c>
      <c r="F79" s="176"/>
      <c r="G79" s="180"/>
      <c r="H79" s="175"/>
      <c r="I79" s="176"/>
      <c r="J79" s="176"/>
      <c r="K79" s="176"/>
      <c r="L79" s="176"/>
      <c r="M79" s="180"/>
      <c r="N79" s="175"/>
      <c r="O79" s="176"/>
      <c r="P79" s="176"/>
      <c r="Q79" s="176"/>
      <c r="R79" s="180"/>
      <c r="S79" s="206"/>
      <c r="T79" s="169"/>
      <c r="U79" s="207"/>
      <c r="V79" s="184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6"/>
      <c r="AI79" s="1" t="s">
        <v>379</v>
      </c>
      <c r="AJ79" s="1" t="s">
        <v>347</v>
      </c>
    </row>
    <row r="80" spans="1:37" ht="13" customHeight="1" x14ac:dyDescent="0.55000000000000004">
      <c r="A80" s="240"/>
      <c r="B80" s="245"/>
      <c r="C80" s="183"/>
      <c r="D80" s="181"/>
      <c r="E80" s="19" t="s">
        <v>114</v>
      </c>
      <c r="F80" s="181"/>
      <c r="G80" s="182"/>
      <c r="H80" s="183"/>
      <c r="I80" s="181"/>
      <c r="J80" s="181"/>
      <c r="K80" s="181"/>
      <c r="L80" s="181"/>
      <c r="M80" s="182"/>
      <c r="N80" s="183"/>
      <c r="O80" s="181"/>
      <c r="P80" s="181"/>
      <c r="Q80" s="181"/>
      <c r="R80" s="182"/>
      <c r="S80" s="177"/>
      <c r="T80" s="178"/>
      <c r="U80" s="179"/>
      <c r="V80" s="174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60"/>
      <c r="AJ80" s="1" t="s">
        <v>39</v>
      </c>
    </row>
    <row r="81" spans="1:52" ht="13" customHeight="1" x14ac:dyDescent="0.55000000000000004">
      <c r="A81" s="280" t="s">
        <v>290</v>
      </c>
      <c r="B81" s="247" t="s">
        <v>65</v>
      </c>
      <c r="C81" s="131" t="b">
        <v>0</v>
      </c>
      <c r="D81" s="3" t="s">
        <v>292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129" t="b">
        <v>0</v>
      </c>
      <c r="R81" s="3" t="s">
        <v>293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9"/>
      <c r="AI81" s="1" t="s">
        <v>380</v>
      </c>
      <c r="AJ81" s="1" t="s">
        <v>358</v>
      </c>
    </row>
    <row r="82" spans="1:52" ht="13" customHeight="1" x14ac:dyDescent="0.55000000000000004">
      <c r="A82" s="281"/>
      <c r="B82" s="248"/>
      <c r="C82" s="13"/>
      <c r="D82" s="107" t="s">
        <v>291</v>
      </c>
      <c r="E82" s="11"/>
      <c r="F82" s="11"/>
      <c r="G82" s="11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V82" s="1" t="s">
        <v>134</v>
      </c>
      <c r="AA82" s="169"/>
      <c r="AB82" s="169"/>
      <c r="AC82" s="169"/>
      <c r="AD82" s="169"/>
      <c r="AE82" s="169"/>
      <c r="AF82" s="169"/>
      <c r="AG82" s="38" t="s">
        <v>135</v>
      </c>
      <c r="AJ82" s="1" t="s">
        <v>360</v>
      </c>
    </row>
    <row r="83" spans="1:52" ht="13" customHeight="1" x14ac:dyDescent="0.55000000000000004">
      <c r="A83" s="281"/>
      <c r="B83" s="248"/>
      <c r="C83" s="13"/>
      <c r="D83" s="1" t="s">
        <v>111</v>
      </c>
      <c r="E83" s="11"/>
      <c r="F83" s="11"/>
      <c r="G83" s="11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AG83" s="38"/>
      <c r="AJ83" s="1" t="s">
        <v>353</v>
      </c>
    </row>
    <row r="84" spans="1:52" ht="13" customHeight="1" x14ac:dyDescent="0.55000000000000004">
      <c r="A84" s="281"/>
      <c r="B84" s="248"/>
      <c r="C84" s="13"/>
      <c r="D84" s="1" t="s">
        <v>136</v>
      </c>
      <c r="E84" s="12"/>
      <c r="F84" s="12"/>
      <c r="G84" s="12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4"/>
      <c r="AJ84" s="1" t="s">
        <v>356</v>
      </c>
    </row>
    <row r="85" spans="1:52" ht="13" customHeight="1" x14ac:dyDescent="0.55000000000000004">
      <c r="A85" s="281"/>
      <c r="B85" s="248"/>
      <c r="C85" s="13"/>
      <c r="D85" s="1" t="s">
        <v>399</v>
      </c>
      <c r="H85" s="125" t="b">
        <v>0</v>
      </c>
      <c r="I85" s="124" t="s">
        <v>395</v>
      </c>
      <c r="J85" s="146"/>
      <c r="K85" s="124" t="s">
        <v>98</v>
      </c>
      <c r="L85" s="1" t="s">
        <v>55</v>
      </c>
      <c r="M85" s="146"/>
      <c r="N85" s="124" t="s">
        <v>397</v>
      </c>
      <c r="O85" s="124" t="s">
        <v>64</v>
      </c>
      <c r="P85" s="146"/>
      <c r="Q85" s="124" t="s">
        <v>397</v>
      </c>
      <c r="S85" s="1" t="s">
        <v>55</v>
      </c>
      <c r="T85" s="1" t="s">
        <v>398</v>
      </c>
      <c r="V85" s="169"/>
      <c r="W85" s="169"/>
      <c r="X85" s="169"/>
      <c r="Y85" s="169"/>
      <c r="Z85" s="169"/>
      <c r="AB85" s="125" t="b">
        <v>0</v>
      </c>
      <c r="AC85" s="107" t="s">
        <v>396</v>
      </c>
      <c r="AE85" s="101"/>
      <c r="AF85" s="101"/>
      <c r="AG85" s="123"/>
      <c r="AJ85" s="1" t="s">
        <v>362</v>
      </c>
    </row>
    <row r="86" spans="1:52" ht="13" customHeight="1" x14ac:dyDescent="0.55000000000000004">
      <c r="A86" s="281"/>
      <c r="B86" s="248"/>
      <c r="C86" s="13"/>
      <c r="D86" s="1" t="s">
        <v>137</v>
      </c>
      <c r="H86" s="1" t="s">
        <v>252</v>
      </c>
      <c r="L86" s="169"/>
      <c r="M86" s="169"/>
      <c r="N86" s="169"/>
      <c r="O86" s="169"/>
      <c r="P86" s="169"/>
      <c r="Q86" s="1" t="s">
        <v>177</v>
      </c>
      <c r="S86" s="125" t="b">
        <v>0</v>
      </c>
      <c r="T86" s="1" t="s">
        <v>44</v>
      </c>
      <c r="X86" s="125" t="b">
        <v>0</v>
      </c>
      <c r="Y86" s="169"/>
      <c r="Z86" s="169"/>
      <c r="AA86" s="169"/>
      <c r="AB86" s="169"/>
      <c r="AC86" s="169"/>
      <c r="AD86" s="1" t="s">
        <v>45</v>
      </c>
      <c r="AG86" s="38"/>
      <c r="AJ86" s="1" t="s">
        <v>361</v>
      </c>
    </row>
    <row r="87" spans="1:52" ht="13" customHeight="1" x14ac:dyDescent="0.55000000000000004">
      <c r="A87" s="281"/>
      <c r="B87" s="248"/>
      <c r="C87" s="139" t="s">
        <v>121</v>
      </c>
      <c r="D87" s="140"/>
      <c r="E87" s="140"/>
      <c r="F87" s="140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60"/>
      <c r="AJ87" s="1" t="s">
        <v>364</v>
      </c>
    </row>
    <row r="88" spans="1:52" ht="13" customHeight="1" x14ac:dyDescent="0.55000000000000004">
      <c r="A88" s="281"/>
      <c r="B88" s="248"/>
      <c r="C88" s="20" t="s">
        <v>239</v>
      </c>
      <c r="D88" s="107"/>
      <c r="L88" s="23" t="s">
        <v>111</v>
      </c>
      <c r="M88" s="14"/>
      <c r="N88" s="14"/>
      <c r="O88" s="14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6"/>
      <c r="AI88" s="95"/>
      <c r="AJ88" s="1" t="s">
        <v>384</v>
      </c>
    </row>
    <row r="89" spans="1:52" ht="13" customHeight="1" x14ac:dyDescent="0.55000000000000004">
      <c r="A89" s="281"/>
      <c r="B89" s="249"/>
      <c r="C89" s="17"/>
      <c r="D89" s="4" t="s">
        <v>139</v>
      </c>
      <c r="E89" s="4"/>
      <c r="F89" s="4"/>
      <c r="G89" s="4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4" t="s">
        <v>138</v>
      </c>
      <c r="W89" s="4"/>
      <c r="X89" s="4"/>
      <c r="Y89" s="4"/>
      <c r="Z89" s="230"/>
      <c r="AA89" s="230"/>
      <c r="AB89" s="230"/>
      <c r="AC89" s="230"/>
      <c r="AD89" s="230"/>
      <c r="AE89" s="230"/>
      <c r="AF89" s="230"/>
      <c r="AG89" s="37" t="s">
        <v>135</v>
      </c>
      <c r="AJ89" s="1" t="s">
        <v>359</v>
      </c>
      <c r="AM89" s="1" t="s">
        <v>385</v>
      </c>
      <c r="AN89" s="1" t="s">
        <v>366</v>
      </c>
    </row>
    <row r="90" spans="1:52" ht="13" customHeight="1" x14ac:dyDescent="0.55000000000000004">
      <c r="A90" s="281"/>
      <c r="B90" s="284" t="s">
        <v>66</v>
      </c>
      <c r="C90" s="115" t="s">
        <v>25</v>
      </c>
      <c r="D90" s="116"/>
      <c r="E90" s="116"/>
      <c r="F90" s="116"/>
      <c r="G90" s="116"/>
      <c r="H90" s="8"/>
      <c r="I90" s="8"/>
      <c r="J90" s="8"/>
      <c r="K90" s="8"/>
      <c r="L90" s="8"/>
      <c r="M90" s="10"/>
      <c r="N90" s="8" t="s">
        <v>197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5" t="s">
        <v>198</v>
      </c>
      <c r="AA90" s="8"/>
      <c r="AB90" s="8"/>
      <c r="AC90" s="8"/>
      <c r="AD90" s="8"/>
      <c r="AE90" s="8"/>
      <c r="AF90" s="8"/>
      <c r="AG90" s="40"/>
      <c r="AJ90" s="1" t="s">
        <v>354</v>
      </c>
      <c r="AN90" s="1" t="s">
        <v>364</v>
      </c>
    </row>
    <row r="91" spans="1:52" ht="13" customHeight="1" x14ac:dyDescent="0.55000000000000004">
      <c r="A91" s="281"/>
      <c r="B91" s="285"/>
      <c r="C91" s="175"/>
      <c r="D91" s="176"/>
      <c r="E91" s="176"/>
      <c r="F91" s="176"/>
      <c r="G91" s="176"/>
      <c r="H91" s="83" t="s">
        <v>114</v>
      </c>
      <c r="I91" s="176"/>
      <c r="J91" s="176"/>
      <c r="K91" s="176"/>
      <c r="L91" s="176"/>
      <c r="M91" s="180"/>
      <c r="N91" s="175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80"/>
      <c r="Z91" s="175"/>
      <c r="AA91" s="176"/>
      <c r="AB91" s="176"/>
      <c r="AC91" s="176"/>
      <c r="AD91" s="176"/>
      <c r="AE91" s="176"/>
      <c r="AF91" s="176"/>
      <c r="AG91" s="309"/>
      <c r="AJ91" s="1" t="s">
        <v>349</v>
      </c>
    </row>
    <row r="92" spans="1:52" ht="13" customHeight="1" thickBot="1" x14ac:dyDescent="0.6">
      <c r="A92" s="282"/>
      <c r="B92" s="286"/>
      <c r="C92" s="188"/>
      <c r="D92" s="189"/>
      <c r="E92" s="189"/>
      <c r="F92" s="189"/>
      <c r="G92" s="189"/>
      <c r="H92" s="110" t="s">
        <v>114</v>
      </c>
      <c r="I92" s="189"/>
      <c r="J92" s="189"/>
      <c r="K92" s="189"/>
      <c r="L92" s="189"/>
      <c r="M92" s="190"/>
      <c r="N92" s="188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90"/>
      <c r="Z92" s="188"/>
      <c r="AA92" s="189"/>
      <c r="AB92" s="189"/>
      <c r="AC92" s="189"/>
      <c r="AD92" s="189"/>
      <c r="AE92" s="189"/>
      <c r="AF92" s="189"/>
      <c r="AG92" s="310"/>
      <c r="AJ92" s="1" t="s">
        <v>350</v>
      </c>
      <c r="AZ92" s="1" t="s">
        <v>345</v>
      </c>
    </row>
    <row r="93" spans="1:52" ht="13.5" thickBot="1" x14ac:dyDescent="0.6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 t="s">
        <v>258</v>
      </c>
      <c r="AC93" s="35"/>
      <c r="AD93" s="35"/>
      <c r="AE93" s="35"/>
      <c r="AF93" s="35"/>
      <c r="AG93" s="35"/>
      <c r="AJ93" s="1" t="s">
        <v>351</v>
      </c>
    </row>
    <row r="94" spans="1:52" ht="13" customHeight="1" x14ac:dyDescent="0.55000000000000004">
      <c r="A94" s="238" t="s">
        <v>115</v>
      </c>
      <c r="B94" s="283" t="s">
        <v>65</v>
      </c>
      <c r="C94" s="133" t="b">
        <v>0</v>
      </c>
      <c r="D94" s="35" t="s">
        <v>200</v>
      </c>
      <c r="E94" s="35"/>
      <c r="F94" s="35"/>
      <c r="G94" s="35"/>
      <c r="H94" s="11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100"/>
      <c r="U94" s="112" t="s">
        <v>125</v>
      </c>
      <c r="V94" s="35"/>
      <c r="W94" s="35"/>
      <c r="X94" s="35"/>
      <c r="Y94" s="35"/>
      <c r="Z94" s="98"/>
      <c r="AA94" s="98"/>
      <c r="AB94" s="98"/>
      <c r="AC94" s="98"/>
      <c r="AD94" s="98"/>
      <c r="AE94" s="98"/>
      <c r="AF94" s="98"/>
      <c r="AG94" s="103"/>
    </row>
    <row r="95" spans="1:52" ht="13" customHeight="1" x14ac:dyDescent="0.55000000000000004">
      <c r="A95" s="239"/>
      <c r="B95" s="248"/>
      <c r="C95" s="130" t="b">
        <v>0</v>
      </c>
      <c r="D95" s="1" t="s">
        <v>199</v>
      </c>
      <c r="H95" s="19"/>
      <c r="K95" s="106" t="s">
        <v>116</v>
      </c>
      <c r="L95" s="11"/>
      <c r="M95" s="11"/>
      <c r="N95" s="11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4"/>
    </row>
    <row r="96" spans="1:52" s="95" customFormat="1" ht="13" customHeight="1" x14ac:dyDescent="0.55000000000000004">
      <c r="A96" s="239"/>
      <c r="B96" s="248"/>
      <c r="C96" s="13"/>
      <c r="D96" s="107" t="s">
        <v>118</v>
      </c>
      <c r="E96" s="11"/>
      <c r="F96" s="11"/>
      <c r="G96" s="11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4"/>
      <c r="AT96" s="1"/>
      <c r="AV96" s="1"/>
      <c r="AW96" s="1"/>
      <c r="AY96" s="1"/>
      <c r="AZ96" s="1"/>
    </row>
    <row r="97" spans="1:36" ht="13" customHeight="1" x14ac:dyDescent="0.55000000000000004">
      <c r="A97" s="239"/>
      <c r="B97" s="248"/>
      <c r="C97" s="13"/>
      <c r="D97" s="107" t="s">
        <v>342</v>
      </c>
      <c r="H97" s="117"/>
      <c r="I97" s="21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4"/>
      <c r="AH97" s="95"/>
    </row>
    <row r="98" spans="1:36" ht="13" customHeight="1" x14ac:dyDescent="0.55000000000000004">
      <c r="A98" s="239"/>
      <c r="B98" s="248"/>
      <c r="C98" s="13"/>
      <c r="D98" s="107" t="s">
        <v>117</v>
      </c>
      <c r="J98" s="125" t="b">
        <v>0</v>
      </c>
      <c r="K98" s="169"/>
      <c r="L98" s="169"/>
      <c r="M98" s="169"/>
      <c r="N98" s="169"/>
      <c r="O98" s="1" t="s">
        <v>122</v>
      </c>
      <c r="S98" s="125" t="b">
        <v>0</v>
      </c>
      <c r="T98" s="1" t="s">
        <v>123</v>
      </c>
      <c r="X98" s="125" t="b">
        <v>0</v>
      </c>
      <c r="Y98" s="1" t="s">
        <v>124</v>
      </c>
      <c r="AG98" s="38"/>
    </row>
    <row r="99" spans="1:36" ht="13" customHeight="1" x14ac:dyDescent="0.55000000000000004">
      <c r="A99" s="239"/>
      <c r="B99" s="248"/>
      <c r="C99" s="13"/>
      <c r="D99" s="107" t="s">
        <v>119</v>
      </c>
      <c r="E99" s="11"/>
      <c r="F99" s="11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4"/>
    </row>
    <row r="100" spans="1:36" ht="13" customHeight="1" x14ac:dyDescent="0.55000000000000004">
      <c r="A100" s="239"/>
      <c r="B100" s="248"/>
      <c r="C100" s="13"/>
      <c r="D100" s="107" t="s">
        <v>120</v>
      </c>
      <c r="J100" s="125" t="b">
        <v>0</v>
      </c>
      <c r="K100" s="1" t="s">
        <v>126</v>
      </c>
      <c r="O100" s="125" t="b">
        <v>0</v>
      </c>
      <c r="P100" s="1" t="s">
        <v>127</v>
      </c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32"/>
    </row>
    <row r="101" spans="1:36" ht="13" customHeight="1" x14ac:dyDescent="0.55000000000000004">
      <c r="A101" s="239"/>
      <c r="B101" s="249"/>
      <c r="C101" s="139" t="s">
        <v>121</v>
      </c>
      <c r="D101" s="140"/>
      <c r="E101" s="140"/>
      <c r="F101" s="140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60"/>
    </row>
    <row r="102" spans="1:36" ht="13" customHeight="1" x14ac:dyDescent="0.55000000000000004">
      <c r="A102" s="239"/>
      <c r="B102" s="252" t="s">
        <v>128</v>
      </c>
      <c r="C102" s="5" t="s">
        <v>25</v>
      </c>
      <c r="D102" s="22"/>
      <c r="E102" s="8"/>
      <c r="F102" s="8"/>
      <c r="G102" s="10"/>
      <c r="H102" s="8" t="s">
        <v>129</v>
      </c>
      <c r="I102" s="8"/>
      <c r="J102" s="116"/>
      <c r="K102" s="8"/>
      <c r="L102" s="8"/>
      <c r="M102" s="8"/>
      <c r="N102" s="8"/>
      <c r="O102" s="8"/>
      <c r="P102" s="5"/>
      <c r="Q102" s="5" t="s">
        <v>130</v>
      </c>
      <c r="R102" s="8"/>
      <c r="S102" s="8"/>
      <c r="T102" s="8"/>
      <c r="U102" s="8"/>
      <c r="V102" s="8"/>
      <c r="W102" s="8"/>
      <c r="X102" s="10"/>
      <c r="Y102" s="311" t="s">
        <v>131</v>
      </c>
      <c r="Z102" s="312"/>
      <c r="AA102" s="8" t="s">
        <v>132</v>
      </c>
      <c r="AB102" s="8"/>
      <c r="AC102" s="8"/>
      <c r="AD102" s="8"/>
      <c r="AE102" s="8"/>
      <c r="AF102" s="8"/>
      <c r="AG102" s="40"/>
    </row>
    <row r="103" spans="1:36" ht="13" customHeight="1" x14ac:dyDescent="0.55000000000000004">
      <c r="A103" s="239"/>
      <c r="B103" s="244"/>
      <c r="C103" s="175"/>
      <c r="D103" s="176"/>
      <c r="E103" s="86" t="s">
        <v>114</v>
      </c>
      <c r="F103" s="176"/>
      <c r="G103" s="180"/>
      <c r="H103" s="175"/>
      <c r="I103" s="176"/>
      <c r="J103" s="176"/>
      <c r="K103" s="176"/>
      <c r="L103" s="176"/>
      <c r="M103" s="176"/>
      <c r="N103" s="176"/>
      <c r="O103" s="176"/>
      <c r="P103" s="180"/>
      <c r="Q103" s="175"/>
      <c r="R103" s="176"/>
      <c r="S103" s="176"/>
      <c r="T103" s="176"/>
      <c r="U103" s="176"/>
      <c r="V103" s="176"/>
      <c r="W103" s="176"/>
      <c r="X103" s="180"/>
      <c r="Y103" s="206"/>
      <c r="Z103" s="207"/>
      <c r="AA103" s="175"/>
      <c r="AB103" s="176"/>
      <c r="AC103" s="176"/>
      <c r="AD103" s="176"/>
      <c r="AE103" s="176"/>
      <c r="AF103" s="176"/>
      <c r="AG103" s="309"/>
      <c r="AI103" s="1" t="s">
        <v>381</v>
      </c>
      <c r="AJ103" s="1" t="s">
        <v>371</v>
      </c>
    </row>
    <row r="104" spans="1:36" ht="13" customHeight="1" x14ac:dyDescent="0.55000000000000004">
      <c r="A104" s="239"/>
      <c r="B104" s="244"/>
      <c r="C104" s="202"/>
      <c r="D104" s="172"/>
      <c r="E104" s="84" t="s">
        <v>114</v>
      </c>
      <c r="F104" s="172"/>
      <c r="G104" s="203"/>
      <c r="H104" s="202"/>
      <c r="I104" s="172"/>
      <c r="J104" s="172"/>
      <c r="K104" s="172"/>
      <c r="L104" s="172"/>
      <c r="M104" s="172"/>
      <c r="N104" s="172"/>
      <c r="O104" s="172"/>
      <c r="P104" s="203"/>
      <c r="Q104" s="202"/>
      <c r="R104" s="172"/>
      <c r="S104" s="172"/>
      <c r="T104" s="172"/>
      <c r="U104" s="172"/>
      <c r="V104" s="172"/>
      <c r="W104" s="172"/>
      <c r="X104" s="203"/>
      <c r="Y104" s="202"/>
      <c r="Z104" s="203"/>
      <c r="AA104" s="202"/>
      <c r="AB104" s="172"/>
      <c r="AC104" s="172"/>
      <c r="AD104" s="172"/>
      <c r="AE104" s="172"/>
      <c r="AF104" s="172"/>
      <c r="AG104" s="314"/>
      <c r="AJ104" s="1" t="s">
        <v>372</v>
      </c>
    </row>
    <row r="105" spans="1:36" ht="13" customHeight="1" x14ac:dyDescent="0.55000000000000004">
      <c r="A105" s="239"/>
      <c r="B105" s="245"/>
      <c r="C105" s="183"/>
      <c r="D105" s="181"/>
      <c r="E105" s="85" t="s">
        <v>114</v>
      </c>
      <c r="F105" s="181"/>
      <c r="G105" s="182"/>
      <c r="H105" s="183"/>
      <c r="I105" s="181"/>
      <c r="J105" s="181"/>
      <c r="K105" s="181"/>
      <c r="L105" s="181"/>
      <c r="M105" s="181"/>
      <c r="N105" s="181"/>
      <c r="O105" s="181"/>
      <c r="P105" s="182"/>
      <c r="Q105" s="183"/>
      <c r="R105" s="181"/>
      <c r="S105" s="181"/>
      <c r="T105" s="181"/>
      <c r="U105" s="181"/>
      <c r="V105" s="181"/>
      <c r="W105" s="181"/>
      <c r="X105" s="182"/>
      <c r="Y105" s="183"/>
      <c r="Z105" s="182"/>
      <c r="AA105" s="183"/>
      <c r="AB105" s="181"/>
      <c r="AC105" s="181"/>
      <c r="AD105" s="181"/>
      <c r="AE105" s="181"/>
      <c r="AF105" s="181"/>
      <c r="AG105" s="336"/>
    </row>
    <row r="106" spans="1:36" ht="13" customHeight="1" thickBot="1" x14ac:dyDescent="0.6">
      <c r="A106" s="239"/>
      <c r="B106" s="142" t="s">
        <v>403</v>
      </c>
      <c r="C106" s="143"/>
      <c r="D106" s="143"/>
      <c r="E106" s="143"/>
      <c r="F106" s="332"/>
      <c r="G106" s="332"/>
      <c r="H106" s="332"/>
      <c r="I106" s="332"/>
      <c r="J106" s="332"/>
      <c r="K106" s="332"/>
      <c r="L106" s="332"/>
      <c r="M106" s="332"/>
      <c r="N106" s="332"/>
      <c r="O106" s="332"/>
      <c r="P106" s="332"/>
      <c r="Q106" s="332"/>
      <c r="R106" s="332"/>
      <c r="S106" s="332"/>
      <c r="T106" s="332"/>
      <c r="U106" s="332"/>
      <c r="V106" s="332"/>
      <c r="W106" s="332"/>
      <c r="X106" s="332"/>
      <c r="Y106" s="332"/>
      <c r="Z106" s="332"/>
      <c r="AA106" s="332"/>
      <c r="AB106" s="332"/>
      <c r="AC106" s="332"/>
      <c r="AD106" s="332"/>
      <c r="AE106" s="332"/>
      <c r="AF106" s="332"/>
      <c r="AG106" s="333"/>
      <c r="AI106" s="97"/>
    </row>
    <row r="107" spans="1:36" ht="13" customHeight="1" x14ac:dyDescent="0.55000000000000004">
      <c r="A107" s="67" t="s">
        <v>140</v>
      </c>
      <c r="B107" s="87" t="s">
        <v>207</v>
      </c>
      <c r="C107" s="35"/>
      <c r="D107" s="35"/>
      <c r="E107" s="35"/>
      <c r="F107" s="35"/>
      <c r="G107" s="35"/>
      <c r="H107" s="35"/>
      <c r="I107" s="35"/>
      <c r="J107" s="35"/>
      <c r="K107" s="128" t="b">
        <v>0</v>
      </c>
      <c r="L107" s="35" t="s">
        <v>69</v>
      </c>
      <c r="M107" s="35"/>
      <c r="N107" s="35" t="s">
        <v>212</v>
      </c>
      <c r="O107" s="35"/>
      <c r="P107" s="168"/>
      <c r="Q107" s="168"/>
      <c r="R107" s="168"/>
      <c r="S107" s="168"/>
      <c r="T107" s="168"/>
      <c r="U107" s="168"/>
      <c r="V107" s="35"/>
      <c r="W107" s="168"/>
      <c r="X107" s="168"/>
      <c r="Y107" s="168"/>
      <c r="Z107" s="35" t="s">
        <v>209</v>
      </c>
      <c r="AA107" s="35"/>
      <c r="AB107" s="35"/>
      <c r="AC107" s="35"/>
      <c r="AD107" s="128" t="b">
        <v>0</v>
      </c>
      <c r="AE107" s="35" t="s">
        <v>341</v>
      </c>
      <c r="AF107" s="35"/>
      <c r="AG107" s="36"/>
      <c r="AI107" s="1" t="s">
        <v>382</v>
      </c>
      <c r="AJ107" s="1" t="s">
        <v>373</v>
      </c>
    </row>
    <row r="108" spans="1:36" ht="13" customHeight="1" x14ac:dyDescent="0.55000000000000004">
      <c r="A108" s="54"/>
      <c r="B108" s="88"/>
      <c r="L108" s="102" t="s">
        <v>389</v>
      </c>
      <c r="M108" s="1" t="s">
        <v>208</v>
      </c>
      <c r="R108" s="172"/>
      <c r="S108" s="172"/>
      <c r="T108" s="172"/>
      <c r="U108" s="101"/>
      <c r="AG108" s="38"/>
      <c r="AJ108" s="1" t="s">
        <v>374</v>
      </c>
    </row>
    <row r="109" spans="1:36" ht="13" customHeight="1" x14ac:dyDescent="0.55000000000000004">
      <c r="A109" s="54"/>
      <c r="B109" s="88" t="s">
        <v>210</v>
      </c>
      <c r="G109" s="125" t="b">
        <v>0</v>
      </c>
      <c r="H109" s="1" t="s">
        <v>325</v>
      </c>
      <c r="J109" s="102"/>
      <c r="K109" s="125" t="b">
        <v>0</v>
      </c>
      <c r="L109" s="1" t="s">
        <v>310</v>
      </c>
      <c r="O109" s="125" t="b">
        <v>0</v>
      </c>
      <c r="P109" s="1" t="s">
        <v>311</v>
      </c>
      <c r="S109" s="1" t="s">
        <v>312</v>
      </c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38" t="s">
        <v>82</v>
      </c>
      <c r="AJ109" s="1" t="s">
        <v>375</v>
      </c>
    </row>
    <row r="110" spans="1:36" ht="13" customHeight="1" x14ac:dyDescent="0.55000000000000004">
      <c r="A110" s="60"/>
      <c r="B110" s="11"/>
      <c r="C110" s="11"/>
      <c r="D110" s="11"/>
      <c r="E110" s="11"/>
      <c r="F110" s="11"/>
      <c r="G110" s="134" t="b">
        <v>0</v>
      </c>
      <c r="H110" s="11" t="s">
        <v>211</v>
      </c>
      <c r="I110" s="11"/>
      <c r="J110" s="11"/>
      <c r="K110" s="313" t="s">
        <v>314</v>
      </c>
      <c r="L110" s="313"/>
      <c r="M110" s="313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99" t="s">
        <v>313</v>
      </c>
      <c r="AJ110" s="1" t="s">
        <v>376</v>
      </c>
    </row>
    <row r="111" spans="1:36" ht="13" customHeight="1" x14ac:dyDescent="0.55000000000000004">
      <c r="A111" s="54" t="s">
        <v>140</v>
      </c>
      <c r="B111" s="88" t="s">
        <v>67</v>
      </c>
      <c r="G111" s="125" t="b">
        <v>0</v>
      </c>
      <c r="H111" s="1" t="s">
        <v>331</v>
      </c>
      <c r="J111" s="141"/>
      <c r="K111" s="1" t="s">
        <v>71</v>
      </c>
      <c r="L111" s="141"/>
      <c r="M111" s="1" t="s">
        <v>72</v>
      </c>
      <c r="O111" s="1" t="s">
        <v>73</v>
      </c>
      <c r="Q111" s="169"/>
      <c r="R111" s="169"/>
      <c r="S111" s="169"/>
      <c r="T111" s="169"/>
      <c r="U111" s="169"/>
      <c r="V111" s="125" t="b">
        <v>0</v>
      </c>
      <c r="W111" s="1" t="s">
        <v>77</v>
      </c>
      <c r="Z111" s="125" t="b">
        <v>0</v>
      </c>
      <c r="AA111" s="1" t="s">
        <v>78</v>
      </c>
      <c r="AD111" s="125" t="b">
        <v>0</v>
      </c>
      <c r="AE111" s="1" t="s">
        <v>341</v>
      </c>
      <c r="AG111" s="38"/>
    </row>
    <row r="112" spans="1:36" ht="13" customHeight="1" x14ac:dyDescent="0.55000000000000004">
      <c r="A112" s="60"/>
      <c r="B112" s="11" t="s">
        <v>277</v>
      </c>
      <c r="C112" s="11" t="s">
        <v>278</v>
      </c>
      <c r="D112" s="11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4"/>
    </row>
    <row r="113" spans="1:33" ht="13" customHeight="1" x14ac:dyDescent="0.55000000000000004">
      <c r="A113" s="33" t="s">
        <v>140</v>
      </c>
      <c r="B113" s="113" t="s">
        <v>70</v>
      </c>
      <c r="C113" s="12"/>
      <c r="D113" s="12"/>
      <c r="E113" s="12"/>
      <c r="F113" s="12"/>
      <c r="G113" s="12"/>
      <c r="H113" s="12"/>
      <c r="I113" s="12"/>
      <c r="J113" s="172"/>
      <c r="K113" s="172"/>
      <c r="L113" s="172"/>
      <c r="M113" s="12" t="s">
        <v>72</v>
      </c>
      <c r="N113" s="170" t="s">
        <v>330</v>
      </c>
      <c r="O113" s="170"/>
      <c r="P113" s="170"/>
      <c r="Q113" s="172"/>
      <c r="R113" s="172"/>
      <c r="S113" s="172"/>
      <c r="T113" s="172"/>
      <c r="U113" s="172"/>
      <c r="V113" s="135" t="b">
        <v>0</v>
      </c>
      <c r="W113" s="12" t="s">
        <v>77</v>
      </c>
      <c r="X113" s="12"/>
      <c r="Y113" s="12"/>
      <c r="Z113" s="135" t="b">
        <v>0</v>
      </c>
      <c r="AA113" s="12" t="s">
        <v>78</v>
      </c>
      <c r="AB113" s="12"/>
      <c r="AC113" s="12"/>
      <c r="AD113" s="135" t="b">
        <v>0</v>
      </c>
      <c r="AE113" s="12" t="s">
        <v>341</v>
      </c>
      <c r="AF113" s="12"/>
      <c r="AG113" s="34"/>
    </row>
    <row r="114" spans="1:33" ht="13" customHeight="1" x14ac:dyDescent="0.55000000000000004">
      <c r="A114" s="54" t="s">
        <v>140</v>
      </c>
      <c r="B114" s="88" t="s">
        <v>74</v>
      </c>
      <c r="H114" s="125" t="b">
        <v>0</v>
      </c>
      <c r="I114" s="1" t="s">
        <v>338</v>
      </c>
      <c r="L114" s="125" t="b">
        <v>0</v>
      </c>
      <c r="M114" s="1" t="s">
        <v>337</v>
      </c>
      <c r="Q114" s="125" t="b">
        <v>0</v>
      </c>
      <c r="R114" s="1" t="s">
        <v>215</v>
      </c>
      <c r="Y114" s="125" t="b">
        <v>0</v>
      </c>
      <c r="Z114" s="1" t="s">
        <v>216</v>
      </c>
      <c r="AD114" s="125" t="b">
        <v>0</v>
      </c>
      <c r="AE114" s="1" t="s">
        <v>341</v>
      </c>
      <c r="AG114" s="38"/>
    </row>
    <row r="115" spans="1:33" ht="13" customHeight="1" x14ac:dyDescent="0.55000000000000004">
      <c r="A115" s="60"/>
      <c r="B115" s="114"/>
      <c r="C115" s="11"/>
      <c r="D115" s="11"/>
      <c r="E115" s="11"/>
      <c r="F115" s="11"/>
      <c r="G115" s="11"/>
      <c r="H115" s="11" t="s">
        <v>339</v>
      </c>
      <c r="I115" s="169"/>
      <c r="J115" s="169"/>
      <c r="K115" s="169"/>
      <c r="L115" s="169"/>
      <c r="M115" s="169"/>
      <c r="N115" s="169"/>
      <c r="O115" s="11" t="s">
        <v>72</v>
      </c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31"/>
    </row>
    <row r="116" spans="1:33" ht="13" customHeight="1" x14ac:dyDescent="0.55000000000000004">
      <c r="A116" s="33" t="s">
        <v>140</v>
      </c>
      <c r="B116" s="113" t="s">
        <v>294</v>
      </c>
      <c r="C116" s="12"/>
      <c r="D116" s="12"/>
      <c r="E116" s="12"/>
      <c r="F116" s="12"/>
      <c r="G116" s="12"/>
      <c r="H116" s="12"/>
      <c r="I116" s="12"/>
      <c r="J116" s="104"/>
      <c r="K116" s="104"/>
      <c r="L116" s="12"/>
      <c r="M116" s="135" t="b">
        <v>0</v>
      </c>
      <c r="N116" s="12" t="s">
        <v>332</v>
      </c>
      <c r="O116" s="12"/>
      <c r="P116" s="12"/>
      <c r="Q116" s="135" t="b">
        <v>0</v>
      </c>
      <c r="R116" s="12" t="s">
        <v>215</v>
      </c>
      <c r="S116" s="12"/>
      <c r="T116" s="12"/>
      <c r="U116" s="12"/>
      <c r="V116" s="12"/>
      <c r="W116" s="12"/>
      <c r="X116" s="12"/>
      <c r="Y116" s="135" t="b">
        <v>0</v>
      </c>
      <c r="Z116" s="12" t="s">
        <v>216</v>
      </c>
      <c r="AA116" s="12"/>
      <c r="AB116" s="12"/>
      <c r="AC116" s="12"/>
      <c r="AD116" s="135" t="b">
        <v>0</v>
      </c>
      <c r="AE116" s="12" t="s">
        <v>341</v>
      </c>
      <c r="AF116" s="12"/>
      <c r="AG116" s="34"/>
    </row>
    <row r="117" spans="1:33" ht="13" customHeight="1" x14ac:dyDescent="0.55000000000000004">
      <c r="A117" s="33" t="s">
        <v>140</v>
      </c>
      <c r="B117" s="113" t="s">
        <v>75</v>
      </c>
      <c r="C117" s="12"/>
      <c r="D117" s="12"/>
      <c r="E117" s="12"/>
      <c r="F117" s="12"/>
      <c r="G117" s="172"/>
      <c r="H117" s="172"/>
      <c r="I117" s="172"/>
      <c r="J117" s="12" t="s">
        <v>72</v>
      </c>
      <c r="K117" s="12" t="s">
        <v>333</v>
      </c>
      <c r="L117" s="173" t="s">
        <v>335</v>
      </c>
      <c r="M117" s="173"/>
      <c r="N117" s="173"/>
      <c r="O117" s="173"/>
      <c r="P117" s="172"/>
      <c r="Q117" s="172"/>
      <c r="R117" s="172"/>
      <c r="S117" s="172"/>
      <c r="T117" s="172"/>
      <c r="U117" s="12" t="s">
        <v>334</v>
      </c>
      <c r="V117" s="135" t="b">
        <v>0</v>
      </c>
      <c r="W117" s="12" t="s">
        <v>77</v>
      </c>
      <c r="X117" s="12"/>
      <c r="Y117" s="12"/>
      <c r="Z117" s="135" t="b">
        <v>0</v>
      </c>
      <c r="AA117" s="12" t="s">
        <v>79</v>
      </c>
      <c r="AB117" s="12"/>
      <c r="AC117" s="12"/>
      <c r="AD117" s="135" t="b">
        <v>0</v>
      </c>
      <c r="AE117" s="12" t="s">
        <v>341</v>
      </c>
      <c r="AF117" s="12"/>
      <c r="AG117" s="34"/>
    </row>
    <row r="118" spans="1:33" ht="13" customHeight="1" x14ac:dyDescent="0.55000000000000004">
      <c r="A118" s="33" t="s">
        <v>140</v>
      </c>
      <c r="B118" s="113" t="s">
        <v>76</v>
      </c>
      <c r="C118" s="12"/>
      <c r="D118" s="12"/>
      <c r="E118" s="12"/>
      <c r="F118" s="135" t="b">
        <v>0</v>
      </c>
      <c r="G118" s="12" t="s">
        <v>338</v>
      </c>
      <c r="H118" s="12"/>
      <c r="I118" s="135" t="b">
        <v>0</v>
      </c>
      <c r="J118" s="171" t="s">
        <v>337</v>
      </c>
      <c r="K118" s="171"/>
      <c r="L118" s="171"/>
      <c r="M118" s="12" t="s">
        <v>228</v>
      </c>
      <c r="N118" s="12" t="s">
        <v>63</v>
      </c>
      <c r="O118" s="12"/>
      <c r="P118" s="172"/>
      <c r="Q118" s="172"/>
      <c r="R118" s="172"/>
      <c r="S118" s="172"/>
      <c r="T118" s="12" t="s">
        <v>64</v>
      </c>
      <c r="U118" s="172"/>
      <c r="V118" s="172"/>
      <c r="W118" s="172"/>
      <c r="X118" s="172"/>
      <c r="Y118" s="12" t="s">
        <v>229</v>
      </c>
      <c r="Z118" s="135" t="b">
        <v>0</v>
      </c>
      <c r="AA118" s="12" t="s">
        <v>77</v>
      </c>
      <c r="AB118" s="12"/>
      <c r="AC118" s="12"/>
      <c r="AD118" s="135" t="b">
        <v>0</v>
      </c>
      <c r="AE118" s="12" t="s">
        <v>341</v>
      </c>
      <c r="AF118" s="12"/>
      <c r="AG118" s="34"/>
    </row>
    <row r="119" spans="1:33" ht="13" customHeight="1" x14ac:dyDescent="0.55000000000000004">
      <c r="A119" s="33" t="s">
        <v>184</v>
      </c>
      <c r="B119" s="113" t="s">
        <v>295</v>
      </c>
      <c r="C119" s="12"/>
      <c r="D119" s="12"/>
      <c r="E119" s="12"/>
      <c r="F119" s="12"/>
      <c r="G119" s="12"/>
      <c r="H119" s="12"/>
      <c r="I119" s="12"/>
      <c r="J119" s="135" t="b">
        <v>0</v>
      </c>
      <c r="K119" s="12" t="s">
        <v>336</v>
      </c>
      <c r="L119" s="12"/>
      <c r="M119" s="12" t="s">
        <v>107</v>
      </c>
      <c r="N119" s="12" t="s">
        <v>25</v>
      </c>
      <c r="O119" s="12"/>
      <c r="P119" s="172"/>
      <c r="Q119" s="172"/>
      <c r="R119" s="172"/>
      <c r="S119" s="172"/>
      <c r="T119" s="12" t="s">
        <v>64</v>
      </c>
      <c r="U119" s="172"/>
      <c r="V119" s="172"/>
      <c r="W119" s="172"/>
      <c r="X119" s="172"/>
      <c r="Y119" s="12" t="s">
        <v>159</v>
      </c>
      <c r="Z119" s="135" t="b">
        <v>0</v>
      </c>
      <c r="AA119" s="12" t="s">
        <v>217</v>
      </c>
      <c r="AB119" s="12"/>
      <c r="AC119" s="12"/>
      <c r="AD119" s="135" t="b">
        <v>0</v>
      </c>
      <c r="AE119" s="12" t="s">
        <v>341</v>
      </c>
      <c r="AF119" s="12"/>
      <c r="AG119" s="34"/>
    </row>
    <row r="120" spans="1:33" ht="13" customHeight="1" x14ac:dyDescent="0.55000000000000004">
      <c r="A120" s="33" t="s">
        <v>140</v>
      </c>
      <c r="B120" s="113" t="s">
        <v>80</v>
      </c>
      <c r="C120" s="12"/>
      <c r="D120" s="12"/>
      <c r="E120" s="12"/>
      <c r="F120" s="12"/>
      <c r="G120" s="135" t="b">
        <v>0</v>
      </c>
      <c r="H120" s="104">
        <v>1</v>
      </c>
      <c r="I120" s="12"/>
      <c r="J120" s="135" t="b">
        <v>0</v>
      </c>
      <c r="K120" s="104">
        <v>2</v>
      </c>
      <c r="L120" s="12"/>
      <c r="M120" s="135" t="b">
        <v>0</v>
      </c>
      <c r="N120" s="104">
        <v>3</v>
      </c>
      <c r="O120" s="12"/>
      <c r="P120" s="135" t="b">
        <v>0</v>
      </c>
      <c r="Q120" s="104">
        <v>4</v>
      </c>
      <c r="R120" s="12"/>
      <c r="S120" s="135" t="b">
        <v>0</v>
      </c>
      <c r="T120" s="104">
        <v>5</v>
      </c>
      <c r="U120" s="12"/>
      <c r="V120" s="135" t="b">
        <v>0</v>
      </c>
      <c r="W120" s="104">
        <v>6</v>
      </c>
      <c r="X120" s="12"/>
      <c r="Y120" s="12"/>
      <c r="Z120" s="135" t="b">
        <v>0</v>
      </c>
      <c r="AA120" s="12" t="s">
        <v>217</v>
      </c>
      <c r="AB120" s="12"/>
      <c r="AC120" s="12"/>
      <c r="AD120" s="135" t="b">
        <v>0</v>
      </c>
      <c r="AE120" s="12" t="s">
        <v>341</v>
      </c>
      <c r="AF120" s="12"/>
      <c r="AG120" s="34"/>
    </row>
    <row r="121" spans="1:33" ht="13" customHeight="1" thickBot="1" x14ac:dyDescent="0.6">
      <c r="A121" s="144" t="s">
        <v>121</v>
      </c>
      <c r="B121" s="145"/>
      <c r="C121" s="145"/>
      <c r="D121" s="145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2"/>
    </row>
    <row r="122" spans="1:33" ht="13.25" customHeight="1" thickBot="1" x14ac:dyDescent="0.6">
      <c r="B122" s="88"/>
    </row>
    <row r="123" spans="1:33" ht="13" customHeight="1" x14ac:dyDescent="0.55000000000000004">
      <c r="A123" s="149" t="s">
        <v>191</v>
      </c>
      <c r="B123" s="288" t="s">
        <v>188</v>
      </c>
      <c r="C123" s="289"/>
      <c r="D123" s="289"/>
      <c r="E123" s="289"/>
      <c r="F123" s="289"/>
      <c r="G123" s="289"/>
      <c r="H123" s="289"/>
      <c r="I123" s="289"/>
      <c r="J123" s="289"/>
      <c r="K123" s="289"/>
      <c r="L123" s="289"/>
      <c r="M123" s="289"/>
      <c r="N123" s="289"/>
      <c r="O123" s="289"/>
      <c r="P123" s="289"/>
      <c r="Q123" s="289"/>
      <c r="R123" s="289"/>
      <c r="S123" s="289"/>
      <c r="T123" s="289"/>
      <c r="U123" s="289"/>
      <c r="V123" s="289"/>
      <c r="W123" s="289"/>
      <c r="X123" s="289"/>
      <c r="Y123" s="289"/>
      <c r="Z123" s="289"/>
      <c r="AA123" s="289"/>
      <c r="AB123" s="289"/>
      <c r="AC123" s="289"/>
      <c r="AD123" s="289"/>
      <c r="AE123" s="289"/>
      <c r="AF123" s="289"/>
      <c r="AG123" s="290"/>
    </row>
    <row r="124" spans="1:33" ht="13" customHeight="1" x14ac:dyDescent="0.55000000000000004">
      <c r="A124" s="150"/>
      <c r="B124" s="153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5"/>
    </row>
    <row r="125" spans="1:33" ht="13" customHeight="1" x14ac:dyDescent="0.55000000000000004">
      <c r="A125" s="150"/>
      <c r="B125" s="304" t="s">
        <v>189</v>
      </c>
      <c r="C125" s="305"/>
      <c r="D125" s="305"/>
      <c r="E125" s="305"/>
      <c r="F125" s="305"/>
      <c r="G125" s="305"/>
      <c r="H125" s="305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6"/>
    </row>
    <row r="126" spans="1:33" ht="13" customHeight="1" x14ac:dyDescent="0.55000000000000004">
      <c r="A126" s="150"/>
      <c r="B126" s="153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5"/>
    </row>
    <row r="127" spans="1:33" ht="13" customHeight="1" x14ac:dyDescent="0.55000000000000004">
      <c r="A127" s="150"/>
      <c r="B127" s="315" t="s">
        <v>190</v>
      </c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  <c r="AG127" s="316"/>
    </row>
    <row r="128" spans="1:33" ht="13" customHeight="1" x14ac:dyDescent="0.55000000000000004">
      <c r="A128" s="151"/>
      <c r="B128" s="153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5"/>
    </row>
    <row r="129" spans="1:33" ht="13" customHeight="1" x14ac:dyDescent="0.55000000000000004">
      <c r="A129" s="152" t="s">
        <v>194</v>
      </c>
      <c r="B129" s="304" t="s">
        <v>192</v>
      </c>
      <c r="C129" s="305"/>
      <c r="D129" s="305"/>
      <c r="E129" s="305"/>
      <c r="F129" s="305"/>
      <c r="G129" s="305"/>
      <c r="H129" s="305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6"/>
    </row>
    <row r="130" spans="1:33" ht="13" customHeight="1" x14ac:dyDescent="0.55000000000000004">
      <c r="A130" s="150"/>
      <c r="B130" s="153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5"/>
    </row>
    <row r="131" spans="1:33" ht="13" customHeight="1" x14ac:dyDescent="0.55000000000000004">
      <c r="A131" s="150"/>
      <c r="B131" s="304" t="s">
        <v>193</v>
      </c>
      <c r="C131" s="305"/>
      <c r="D131" s="305"/>
      <c r="E131" s="305"/>
      <c r="F131" s="305"/>
      <c r="G131" s="305"/>
      <c r="H131" s="305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6"/>
    </row>
    <row r="132" spans="1:33" ht="13" customHeight="1" x14ac:dyDescent="0.55000000000000004">
      <c r="A132" s="151"/>
      <c r="B132" s="153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5"/>
    </row>
    <row r="133" spans="1:33" ht="13" customHeight="1" x14ac:dyDescent="0.55000000000000004">
      <c r="A133" s="322" t="s">
        <v>195</v>
      </c>
      <c r="B133" s="323"/>
      <c r="C133" s="323"/>
      <c r="D133" s="323"/>
      <c r="E133" s="323"/>
      <c r="F133" s="323"/>
      <c r="G133" s="323"/>
      <c r="H133" s="323"/>
      <c r="I133" s="323"/>
      <c r="J133" s="323"/>
      <c r="K133" s="323"/>
      <c r="L133" s="323"/>
      <c r="M133" s="323"/>
      <c r="N133" s="323"/>
      <c r="O133" s="323"/>
      <c r="P133" s="323"/>
      <c r="Q133" s="323"/>
      <c r="R133" s="323"/>
      <c r="S133" s="323"/>
      <c r="T133" s="323"/>
      <c r="U133" s="323"/>
      <c r="V133" s="323"/>
      <c r="W133" s="323"/>
      <c r="X133" s="323"/>
      <c r="Y133" s="323"/>
      <c r="Z133" s="323"/>
      <c r="AA133" s="323"/>
      <c r="AB133" s="323"/>
      <c r="AC133" s="323"/>
      <c r="AD133" s="323"/>
      <c r="AE133" s="323"/>
      <c r="AF133" s="323"/>
      <c r="AG133" s="324"/>
    </row>
    <row r="134" spans="1:33" ht="13" customHeight="1" thickBot="1" x14ac:dyDescent="0.6">
      <c r="A134" s="156"/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8"/>
    </row>
    <row r="135" spans="1:33" ht="13.5" thickBot="1" x14ac:dyDescent="0.6">
      <c r="AB135" s="1" t="s">
        <v>258</v>
      </c>
    </row>
    <row r="136" spans="1:33" ht="13" customHeight="1" x14ac:dyDescent="0.35">
      <c r="A136" s="122" t="s">
        <v>261</v>
      </c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334" t="s">
        <v>390</v>
      </c>
      <c r="V136" s="334"/>
      <c r="W136" s="334"/>
      <c r="X136" s="334"/>
      <c r="Y136" s="334"/>
      <c r="Z136" s="334"/>
      <c r="AA136" s="334"/>
      <c r="AB136" s="334"/>
      <c r="AC136" s="334"/>
      <c r="AD136" s="334"/>
      <c r="AE136" s="334"/>
      <c r="AF136" s="334"/>
      <c r="AG136" s="335"/>
    </row>
    <row r="137" spans="1:33" ht="13" customHeight="1" x14ac:dyDescent="0.55000000000000004">
      <c r="A137" s="59" t="s">
        <v>404</v>
      </c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3"/>
    </row>
    <row r="138" spans="1:33" ht="13" customHeight="1" x14ac:dyDescent="0.55000000000000004">
      <c r="A138" s="303" t="s">
        <v>305</v>
      </c>
      <c r="B138" s="232"/>
      <c r="C138" s="232"/>
      <c r="D138" s="6" t="s">
        <v>253</v>
      </c>
      <c r="E138" s="6"/>
      <c r="F138" s="307"/>
      <c r="G138" s="308"/>
      <c r="H138" s="1" t="s">
        <v>254</v>
      </c>
      <c r="AG138" s="38"/>
    </row>
    <row r="139" spans="1:33" ht="13" customHeight="1" x14ac:dyDescent="0.55000000000000004">
      <c r="A139" s="54"/>
      <c r="D139" s="1" t="s">
        <v>55</v>
      </c>
      <c r="E139" s="1" t="s">
        <v>255</v>
      </c>
      <c r="G139" s="16"/>
      <c r="H139" s="125" t="b">
        <v>0</v>
      </c>
      <c r="I139" s="1" t="s">
        <v>68</v>
      </c>
      <c r="L139" s="125" t="b">
        <v>0</v>
      </c>
      <c r="M139" s="1" t="s">
        <v>69</v>
      </c>
      <c r="O139" s="1" t="s">
        <v>256</v>
      </c>
      <c r="P139" s="11"/>
      <c r="Q139" s="11"/>
      <c r="R139" s="11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38" t="s">
        <v>159</v>
      </c>
    </row>
    <row r="140" spans="1:33" ht="13" customHeight="1" x14ac:dyDescent="0.55000000000000004">
      <c r="A140" s="303" t="s">
        <v>306</v>
      </c>
      <c r="B140" s="232"/>
      <c r="C140" s="232"/>
      <c r="D140" s="1" t="s">
        <v>252</v>
      </c>
      <c r="G140" s="169"/>
      <c r="H140" s="169"/>
      <c r="I140" s="1" t="s">
        <v>246</v>
      </c>
      <c r="J140" s="1" t="s">
        <v>247</v>
      </c>
      <c r="K140" s="169"/>
      <c r="L140" s="169"/>
      <c r="M140" s="1" t="s">
        <v>246</v>
      </c>
      <c r="O140" s="125" t="b">
        <v>0</v>
      </c>
      <c r="P140" s="1" t="s">
        <v>249</v>
      </c>
      <c r="T140" s="125" t="b">
        <v>0</v>
      </c>
      <c r="U140" s="1" t="s">
        <v>250</v>
      </c>
      <c r="AG140" s="38"/>
    </row>
    <row r="141" spans="1:33" ht="13" customHeight="1" x14ac:dyDescent="0.55000000000000004">
      <c r="A141" s="54"/>
      <c r="D141" s="125" t="b">
        <v>0</v>
      </c>
      <c r="E141" s="1" t="s">
        <v>248</v>
      </c>
      <c r="I141" s="125" t="b">
        <v>0</v>
      </c>
      <c r="J141" s="1" t="s">
        <v>251</v>
      </c>
      <c r="AG141" s="38"/>
    </row>
    <row r="142" spans="1:33" ht="13" customHeight="1" x14ac:dyDescent="0.55000000000000004">
      <c r="A142" s="303" t="s">
        <v>307</v>
      </c>
      <c r="B142" s="232"/>
      <c r="C142" s="232"/>
      <c r="E142" s="125" t="b">
        <v>0</v>
      </c>
      <c r="F142" s="1" t="s">
        <v>68</v>
      </c>
      <c r="J142" s="125" t="b">
        <v>0</v>
      </c>
      <c r="K142" s="1" t="s">
        <v>69</v>
      </c>
      <c r="M142" s="1" t="s">
        <v>107</v>
      </c>
      <c r="N142" s="11" t="s">
        <v>273</v>
      </c>
      <c r="O142" s="11"/>
      <c r="P142" s="11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93"/>
      <c r="AG142" s="38"/>
    </row>
    <row r="143" spans="1:33" ht="13" customHeight="1" x14ac:dyDescent="0.55000000000000004">
      <c r="A143" s="303" t="s">
        <v>308</v>
      </c>
      <c r="B143" s="232"/>
      <c r="C143" s="232"/>
      <c r="E143" s="125" t="b">
        <v>0</v>
      </c>
      <c r="F143" s="1" t="s">
        <v>68</v>
      </c>
      <c r="J143" s="125" t="b">
        <v>0</v>
      </c>
      <c r="K143" s="1" t="s">
        <v>69</v>
      </c>
      <c r="M143" s="1" t="s">
        <v>107</v>
      </c>
      <c r="N143" s="125" t="b">
        <v>0</v>
      </c>
      <c r="O143" s="1" t="s">
        <v>225</v>
      </c>
      <c r="R143" s="125" t="b">
        <v>0</v>
      </c>
      <c r="S143" s="1" t="s">
        <v>242</v>
      </c>
      <c r="X143" s="1" t="s">
        <v>226</v>
      </c>
      <c r="Z143" s="169"/>
      <c r="AA143" s="169"/>
      <c r="AB143" s="1" t="s">
        <v>227</v>
      </c>
      <c r="AG143" s="38"/>
    </row>
    <row r="144" spans="1:33" ht="13" customHeight="1" x14ac:dyDescent="0.55000000000000004">
      <c r="A144" s="303" t="s">
        <v>309</v>
      </c>
      <c r="B144" s="232"/>
      <c r="C144" s="232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3"/>
      <c r="AG144" s="164"/>
    </row>
    <row r="145" spans="1:33" ht="13" customHeight="1" x14ac:dyDescent="0.55000000000000004">
      <c r="A145" s="60" t="s">
        <v>245</v>
      </c>
      <c r="B145" s="11"/>
      <c r="C145" s="11"/>
      <c r="D145" s="11"/>
      <c r="E145" s="11"/>
      <c r="F145" s="11"/>
      <c r="G145" s="11"/>
      <c r="H145" s="11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7"/>
    </row>
    <row r="146" spans="1:33" ht="13" customHeight="1" x14ac:dyDescent="0.55000000000000004">
      <c r="A146" s="325"/>
      <c r="B146" s="326"/>
      <c r="C146" s="326"/>
      <c r="D146" s="326"/>
      <c r="E146" s="326"/>
      <c r="F146" s="326"/>
      <c r="G146" s="326"/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7"/>
    </row>
    <row r="147" spans="1:33" ht="13" customHeight="1" x14ac:dyDescent="0.55000000000000004">
      <c r="A147" s="65" t="s">
        <v>99</v>
      </c>
      <c r="B147" s="15"/>
      <c r="C147" s="15"/>
      <c r="D147" s="15"/>
      <c r="E147" s="15"/>
      <c r="F147" s="15"/>
      <c r="G147" s="15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60"/>
    </row>
    <row r="148" spans="1:33" ht="13" customHeight="1" x14ac:dyDescent="0.55000000000000004">
      <c r="A148" s="59" t="s">
        <v>259</v>
      </c>
      <c r="AG148" s="38"/>
    </row>
    <row r="149" spans="1:33" ht="13" customHeight="1" x14ac:dyDescent="0.55000000000000004">
      <c r="A149" s="54" t="s">
        <v>143</v>
      </c>
      <c r="E149" s="125" t="b">
        <v>0</v>
      </c>
      <c r="F149" s="1" t="s">
        <v>386</v>
      </c>
      <c r="M149" s="125" t="b">
        <v>0</v>
      </c>
      <c r="N149" s="1" t="s">
        <v>147</v>
      </c>
      <c r="U149" s="125" t="b">
        <v>0</v>
      </c>
      <c r="V149" s="1" t="s">
        <v>387</v>
      </c>
      <c r="AG149" s="38"/>
    </row>
    <row r="150" spans="1:33" ht="13" customHeight="1" x14ac:dyDescent="0.55000000000000004">
      <c r="A150" s="54"/>
      <c r="E150" s="1" t="s">
        <v>55</v>
      </c>
      <c r="F150" s="125" t="b">
        <v>0</v>
      </c>
      <c r="G150" s="1" t="s">
        <v>144</v>
      </c>
      <c r="M150" s="125" t="b">
        <v>0</v>
      </c>
      <c r="N150" s="1" t="s">
        <v>201</v>
      </c>
      <c r="U150" s="125" t="b">
        <v>0</v>
      </c>
      <c r="V150" s="1" t="s">
        <v>145</v>
      </c>
      <c r="AA150" s="125" t="b">
        <v>0</v>
      </c>
      <c r="AB150" s="1" t="s">
        <v>388</v>
      </c>
      <c r="AG150" s="38"/>
    </row>
    <row r="151" spans="1:33" ht="13" customHeight="1" x14ac:dyDescent="0.55000000000000004">
      <c r="A151" s="54"/>
      <c r="E151" s="1" t="s">
        <v>55</v>
      </c>
      <c r="F151" s="125" t="b">
        <v>0</v>
      </c>
      <c r="G151" s="1" t="s">
        <v>185</v>
      </c>
      <c r="M151" s="125" t="b">
        <v>0</v>
      </c>
      <c r="N151" s="1" t="s">
        <v>186</v>
      </c>
      <c r="T151" s="125" t="b">
        <v>0</v>
      </c>
      <c r="U151" s="1" t="s">
        <v>187</v>
      </c>
      <c r="AA151" s="125" t="b">
        <v>0</v>
      </c>
      <c r="AB151" s="1" t="s">
        <v>146</v>
      </c>
      <c r="AG151" s="38"/>
    </row>
    <row r="152" spans="1:33" ht="13" customHeight="1" x14ac:dyDescent="0.55000000000000004">
      <c r="A152" s="54"/>
      <c r="E152" s="11" t="s">
        <v>55</v>
      </c>
      <c r="F152" s="11" t="s">
        <v>262</v>
      </c>
      <c r="G152" s="11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38"/>
    </row>
    <row r="153" spans="1:33" ht="13" customHeight="1" x14ac:dyDescent="0.55000000000000004">
      <c r="A153" s="54" t="s">
        <v>148</v>
      </c>
      <c r="E153" s="125" t="b">
        <v>0</v>
      </c>
      <c r="F153" s="1" t="s">
        <v>340</v>
      </c>
      <c r="L153" s="125" t="b">
        <v>0</v>
      </c>
      <c r="M153" s="107" t="s">
        <v>149</v>
      </c>
      <c r="V153" s="125" t="b">
        <v>0</v>
      </c>
      <c r="W153" s="1" t="s">
        <v>218</v>
      </c>
      <c r="AB153" s="125" t="b">
        <v>0</v>
      </c>
      <c r="AC153" s="1" t="s">
        <v>219</v>
      </c>
      <c r="AG153" s="38"/>
    </row>
    <row r="154" spans="1:33" ht="13" customHeight="1" x14ac:dyDescent="0.55000000000000004">
      <c r="A154" s="54"/>
      <c r="E154" s="125" t="b">
        <v>0</v>
      </c>
      <c r="F154" s="1" t="s">
        <v>220</v>
      </c>
      <c r="L154" s="125" t="b">
        <v>0</v>
      </c>
      <c r="M154" s="107" t="s">
        <v>150</v>
      </c>
      <c r="V154" s="125" t="b">
        <v>0</v>
      </c>
      <c r="W154" s="1" t="s">
        <v>221</v>
      </c>
      <c r="AB154" s="125" t="b">
        <v>0</v>
      </c>
      <c r="AC154" s="1" t="s">
        <v>156</v>
      </c>
      <c r="AG154" s="38"/>
    </row>
    <row r="155" spans="1:33" ht="13" customHeight="1" x14ac:dyDescent="0.55000000000000004">
      <c r="A155" s="54" t="s">
        <v>151</v>
      </c>
      <c r="E155" s="125" t="b">
        <v>0</v>
      </c>
      <c r="F155" s="1" t="s">
        <v>44</v>
      </c>
      <c r="J155" s="125" t="b">
        <v>0</v>
      </c>
      <c r="K155" s="1" t="s">
        <v>152</v>
      </c>
      <c r="O155" s="125" t="b">
        <v>0</v>
      </c>
      <c r="P155" s="1" t="s">
        <v>153</v>
      </c>
      <c r="R155" s="1" t="s">
        <v>107</v>
      </c>
      <c r="S155" s="169"/>
      <c r="T155" s="169"/>
      <c r="U155" s="1" t="s">
        <v>176</v>
      </c>
      <c r="V155" s="169"/>
      <c r="W155" s="169"/>
      <c r="X155" s="1" t="s">
        <v>177</v>
      </c>
      <c r="Y155" s="1" t="s">
        <v>159</v>
      </c>
      <c r="Z155" s="125" t="b">
        <v>0</v>
      </c>
      <c r="AA155" s="1" t="s">
        <v>241</v>
      </c>
      <c r="AF155" s="1" t="s">
        <v>159</v>
      </c>
      <c r="AG155" s="38"/>
    </row>
    <row r="156" spans="1:33" ht="13" customHeight="1" x14ac:dyDescent="0.55000000000000004">
      <c r="A156" s="54"/>
      <c r="E156" s="1" t="s">
        <v>55</v>
      </c>
      <c r="F156" s="1" t="s">
        <v>155</v>
      </c>
      <c r="J156" s="125" t="b">
        <v>0</v>
      </c>
      <c r="K156" s="1" t="s">
        <v>69</v>
      </c>
      <c r="M156" s="1" t="s">
        <v>107</v>
      </c>
      <c r="N156" s="1" t="s">
        <v>154</v>
      </c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" t="s">
        <v>159</v>
      </c>
      <c r="AC156" s="125" t="b">
        <v>0</v>
      </c>
      <c r="AD156" s="1" t="s">
        <v>68</v>
      </c>
      <c r="AG156" s="38"/>
    </row>
    <row r="157" spans="1:33" ht="13" customHeight="1" x14ac:dyDescent="0.55000000000000004">
      <c r="A157" s="54"/>
      <c r="E157" s="1" t="s">
        <v>243</v>
      </c>
      <c r="F157" s="1" t="s">
        <v>244</v>
      </c>
      <c r="K157" s="125" t="b">
        <v>0</v>
      </c>
      <c r="L157" s="1" t="s">
        <v>393</v>
      </c>
      <c r="P157" s="125" t="b">
        <v>0</v>
      </c>
      <c r="Q157" s="1" t="s">
        <v>391</v>
      </c>
      <c r="U157" s="125" t="b">
        <v>0</v>
      </c>
      <c r="V157" s="1" t="s">
        <v>392</v>
      </c>
      <c r="Z157" s="125" t="b">
        <v>0</v>
      </c>
      <c r="AA157" s="1" t="s">
        <v>221</v>
      </c>
      <c r="AC157" s="125" t="b">
        <v>0</v>
      </c>
      <c r="AD157" s="1" t="s">
        <v>401</v>
      </c>
      <c r="AG157" s="38"/>
    </row>
    <row r="158" spans="1:33" ht="13" customHeight="1" x14ac:dyDescent="0.55000000000000004">
      <c r="A158" s="54" t="s">
        <v>272</v>
      </c>
      <c r="F158" s="125" t="b">
        <v>0</v>
      </c>
      <c r="G158" s="1" t="s">
        <v>263</v>
      </c>
      <c r="J158" s="125" t="b">
        <v>0</v>
      </c>
      <c r="K158" s="1" t="s">
        <v>264</v>
      </c>
      <c r="N158" s="125" t="b">
        <v>0</v>
      </c>
      <c r="O158" s="1" t="s">
        <v>265</v>
      </c>
      <c r="R158" s="1" t="s">
        <v>266</v>
      </c>
      <c r="S158" s="125" t="b">
        <v>0</v>
      </c>
      <c r="T158" s="1" t="s">
        <v>267</v>
      </c>
      <c r="V158" s="125" t="b">
        <v>0</v>
      </c>
      <c r="W158" s="1" t="s">
        <v>268</v>
      </c>
      <c r="Y158" s="1" t="s">
        <v>257</v>
      </c>
      <c r="AG158" s="38"/>
    </row>
    <row r="159" spans="1:33" ht="13" customHeight="1" x14ac:dyDescent="0.55000000000000004">
      <c r="A159" s="54"/>
      <c r="F159" s="125" t="b">
        <v>0</v>
      </c>
      <c r="G159" s="1" t="s">
        <v>269</v>
      </c>
      <c r="J159" s="125" t="b">
        <v>0</v>
      </c>
      <c r="K159" s="1" t="s">
        <v>270</v>
      </c>
      <c r="N159" s="125" t="b">
        <v>0</v>
      </c>
      <c r="O159" s="1" t="s">
        <v>271</v>
      </c>
      <c r="AG159" s="38"/>
    </row>
    <row r="160" spans="1:33" ht="13" customHeight="1" x14ac:dyDescent="0.55000000000000004">
      <c r="A160" s="54" t="s">
        <v>157</v>
      </c>
      <c r="E160" s="125" t="b">
        <v>0</v>
      </c>
      <c r="F160" s="1" t="s">
        <v>69</v>
      </c>
      <c r="H160" s="1" t="s">
        <v>181</v>
      </c>
      <c r="J160" s="169"/>
      <c r="K160" s="169"/>
      <c r="L160" s="169"/>
      <c r="M160" s="169"/>
      <c r="N160" s="1" t="s">
        <v>159</v>
      </c>
      <c r="O160" s="1" t="s">
        <v>222</v>
      </c>
      <c r="U160" s="141"/>
      <c r="V160" s="1" t="s">
        <v>158</v>
      </c>
      <c r="W160" s="1" t="s">
        <v>159</v>
      </c>
      <c r="X160" s="125" t="b">
        <v>0</v>
      </c>
      <c r="Y160" s="1" t="s">
        <v>162</v>
      </c>
      <c r="AA160" s="147"/>
      <c r="AB160" s="1" t="s">
        <v>163</v>
      </c>
      <c r="AG160" s="38"/>
    </row>
    <row r="161" spans="1:33" ht="13" customHeight="1" x14ac:dyDescent="0.55000000000000004">
      <c r="A161" s="54"/>
      <c r="E161" s="1" t="s">
        <v>55</v>
      </c>
      <c r="F161" s="125" t="b">
        <v>0</v>
      </c>
      <c r="G161" s="1" t="s">
        <v>160</v>
      </c>
      <c r="J161" s="125" t="b">
        <v>0</v>
      </c>
      <c r="K161" s="1" t="s">
        <v>161</v>
      </c>
      <c r="N161" s="1" t="s">
        <v>164</v>
      </c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" t="s">
        <v>159</v>
      </c>
      <c r="AG161" s="38"/>
    </row>
    <row r="162" spans="1:33" ht="13" customHeight="1" x14ac:dyDescent="0.55000000000000004">
      <c r="A162" s="54"/>
      <c r="E162" s="125" t="b">
        <v>0</v>
      </c>
      <c r="F162" s="1" t="s">
        <v>68</v>
      </c>
      <c r="I162" s="1" t="s">
        <v>107</v>
      </c>
      <c r="J162" s="125" t="b">
        <v>0</v>
      </c>
      <c r="K162" s="1" t="s">
        <v>296</v>
      </c>
      <c r="P162" s="125" t="b">
        <v>0</v>
      </c>
      <c r="Q162" s="1" t="s">
        <v>297</v>
      </c>
      <c r="U162" s="1" t="s">
        <v>159</v>
      </c>
      <c r="X162" s="125" t="b">
        <v>0</v>
      </c>
      <c r="Y162" s="1" t="s">
        <v>223</v>
      </c>
      <c r="Z162" s="16"/>
      <c r="AA162" s="16"/>
      <c r="AB162" s="16"/>
      <c r="AG162" s="38"/>
    </row>
    <row r="163" spans="1:33" ht="13" customHeight="1" x14ac:dyDescent="0.55000000000000004">
      <c r="A163" s="54" t="s">
        <v>165</v>
      </c>
      <c r="E163" s="125" t="b">
        <v>0</v>
      </c>
      <c r="F163" s="1" t="s">
        <v>166</v>
      </c>
      <c r="J163" s="125" t="b">
        <v>0</v>
      </c>
      <c r="K163" s="1" t="s">
        <v>240</v>
      </c>
      <c r="AG163" s="38"/>
    </row>
    <row r="164" spans="1:33" ht="13" customHeight="1" x14ac:dyDescent="0.55000000000000004">
      <c r="A164" s="54"/>
      <c r="E164" s="1" t="s">
        <v>55</v>
      </c>
      <c r="F164" s="125" t="b">
        <v>0</v>
      </c>
      <c r="G164" s="1" t="s">
        <v>167</v>
      </c>
      <c r="L164" s="125" t="b">
        <v>0</v>
      </c>
      <c r="M164" s="1" t="s">
        <v>168</v>
      </c>
      <c r="R164" s="125" t="b">
        <v>0</v>
      </c>
      <c r="S164" s="1" t="s">
        <v>169</v>
      </c>
      <c r="Y164" s="125" t="b">
        <v>0</v>
      </c>
      <c r="Z164" s="1" t="s">
        <v>224</v>
      </c>
      <c r="AG164" s="38"/>
    </row>
    <row r="165" spans="1:33" ht="13" customHeight="1" x14ac:dyDescent="0.55000000000000004">
      <c r="A165" s="64" t="s">
        <v>99</v>
      </c>
      <c r="B165" s="4"/>
      <c r="C165" s="4"/>
      <c r="D165" s="4"/>
      <c r="E165" s="4"/>
      <c r="F165" s="4"/>
      <c r="G165" s="4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60"/>
    </row>
    <row r="166" spans="1:33" ht="13" customHeight="1" x14ac:dyDescent="0.55000000000000004">
      <c r="A166" s="66" t="s">
        <v>260</v>
      </c>
      <c r="AG166" s="38"/>
    </row>
    <row r="167" spans="1:33" ht="13" customHeight="1" x14ac:dyDescent="0.55000000000000004">
      <c r="A167" s="54" t="s">
        <v>213</v>
      </c>
      <c r="F167" s="125" t="b">
        <v>0</v>
      </c>
      <c r="G167" s="1" t="s">
        <v>68</v>
      </c>
      <c r="I167" s="125" t="b">
        <v>0</v>
      </c>
      <c r="J167" s="1" t="s">
        <v>69</v>
      </c>
      <c r="L167" s="169"/>
      <c r="M167" s="169"/>
      <c r="N167" s="1" t="s">
        <v>158</v>
      </c>
      <c r="P167" s="11" t="s">
        <v>214</v>
      </c>
      <c r="Q167" s="11"/>
      <c r="R167" s="11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4"/>
    </row>
    <row r="168" spans="1:33" ht="13" customHeight="1" x14ac:dyDescent="0.55000000000000004">
      <c r="A168" s="54"/>
      <c r="I168" s="1" t="s">
        <v>326</v>
      </c>
      <c r="J168" s="125" t="b">
        <v>0</v>
      </c>
      <c r="K168" s="1" t="s">
        <v>328</v>
      </c>
      <c r="L168" s="102"/>
      <c r="M168" s="125" t="b">
        <v>0</v>
      </c>
      <c r="N168" s="1" t="s">
        <v>327</v>
      </c>
      <c r="P168" s="1" t="s">
        <v>312</v>
      </c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32" t="s">
        <v>82</v>
      </c>
    </row>
    <row r="169" spans="1:33" ht="13" customHeight="1" x14ac:dyDescent="0.55000000000000004">
      <c r="A169" s="54" t="s">
        <v>170</v>
      </c>
      <c r="F169" s="125" t="b">
        <v>0</v>
      </c>
      <c r="G169" s="1" t="s">
        <v>171</v>
      </c>
      <c r="I169" s="125" t="b">
        <v>0</v>
      </c>
      <c r="J169" s="1" t="s">
        <v>172</v>
      </c>
      <c r="L169" s="125" t="b">
        <v>0</v>
      </c>
      <c r="M169" s="1" t="s">
        <v>173</v>
      </c>
      <c r="O169" s="125" t="b">
        <v>0</v>
      </c>
      <c r="P169" s="1" t="s">
        <v>56</v>
      </c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31"/>
    </row>
    <row r="170" spans="1:33" ht="13" customHeight="1" x14ac:dyDescent="0.55000000000000004">
      <c r="A170" s="54"/>
      <c r="B170" s="1" t="s">
        <v>57</v>
      </c>
      <c r="C170" s="11"/>
      <c r="D170" s="11"/>
      <c r="E170" s="11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4"/>
    </row>
    <row r="171" spans="1:33" ht="13" customHeight="1" x14ac:dyDescent="0.55000000000000004">
      <c r="A171" s="54"/>
      <c r="B171" s="1" t="s">
        <v>111</v>
      </c>
      <c r="C171" s="11"/>
      <c r="D171" s="11"/>
      <c r="E171" s="11"/>
      <c r="F171" s="166"/>
      <c r="G171" s="166"/>
      <c r="H171" s="166"/>
      <c r="I171" s="166"/>
      <c r="J171" s="166"/>
      <c r="K171" s="166"/>
      <c r="M171" s="11" t="s">
        <v>174</v>
      </c>
      <c r="N171" s="11"/>
      <c r="O171" s="11"/>
      <c r="P171" s="11"/>
      <c r="Q171" s="166"/>
      <c r="R171" s="166"/>
      <c r="S171" s="166"/>
      <c r="T171" s="166"/>
      <c r="U171" s="166"/>
      <c r="V171" s="166"/>
      <c r="X171" s="11" t="s">
        <v>175</v>
      </c>
      <c r="Y171" s="11"/>
      <c r="Z171" s="166"/>
      <c r="AA171" s="166"/>
      <c r="AB171" s="166"/>
      <c r="AC171" s="166"/>
      <c r="AD171" s="166"/>
      <c r="AE171" s="166"/>
      <c r="AF171" s="166"/>
      <c r="AG171" s="167"/>
    </row>
    <row r="172" spans="1:33" ht="13" customHeight="1" x14ac:dyDescent="0.55000000000000004">
      <c r="A172" s="60" t="s">
        <v>178</v>
      </c>
      <c r="B172" s="11"/>
      <c r="C172" s="11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4"/>
    </row>
    <row r="173" spans="1:33" ht="13" customHeight="1" x14ac:dyDescent="0.55000000000000004">
      <c r="A173" s="33" t="s">
        <v>179</v>
      </c>
      <c r="B173" s="12"/>
      <c r="C173" s="12"/>
      <c r="D173" s="12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7"/>
    </row>
    <row r="174" spans="1:33" ht="13" customHeight="1" x14ac:dyDescent="0.55000000000000004">
      <c r="A174" s="33" t="s">
        <v>180</v>
      </c>
      <c r="B174" s="12"/>
      <c r="C174" s="12"/>
      <c r="D174" s="12"/>
      <c r="E174" s="12"/>
      <c r="F174" s="12"/>
      <c r="G174" s="12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7"/>
    </row>
    <row r="175" spans="1:33" ht="13" customHeight="1" x14ac:dyDescent="0.55000000000000004">
      <c r="A175" s="61" t="s">
        <v>99</v>
      </c>
      <c r="B175" s="12"/>
      <c r="C175" s="12"/>
      <c r="D175" s="12"/>
      <c r="E175" s="12"/>
      <c r="F175" s="12"/>
      <c r="G175" s="12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7"/>
    </row>
    <row r="176" spans="1:33" ht="13" customHeight="1" x14ac:dyDescent="0.55000000000000004">
      <c r="A176" s="320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7"/>
    </row>
    <row r="177" spans="1:33" ht="13" customHeight="1" x14ac:dyDescent="0.55000000000000004">
      <c r="A177" s="320"/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7"/>
    </row>
    <row r="178" spans="1:33" ht="13" customHeight="1" thickBot="1" x14ac:dyDescent="0.6">
      <c r="A178" s="317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2"/>
    </row>
    <row r="179" spans="1:33" x14ac:dyDescent="0.55000000000000004">
      <c r="A179" s="24"/>
    </row>
  </sheetData>
  <mergeCells count="290">
    <mergeCell ref="Y3:AA3"/>
    <mergeCell ref="AB3:AG3"/>
    <mergeCell ref="F106:AG106"/>
    <mergeCell ref="G59:AG59"/>
    <mergeCell ref="A144:C144"/>
    <mergeCell ref="U136:AG136"/>
    <mergeCell ref="N38:U38"/>
    <mergeCell ref="N41:U41"/>
    <mergeCell ref="Y38:AG38"/>
    <mergeCell ref="Y41:AG41"/>
    <mergeCell ref="D53:G53"/>
    <mergeCell ref="J53:M53"/>
    <mergeCell ref="D54:G54"/>
    <mergeCell ref="W107:Y107"/>
    <mergeCell ref="U118:X118"/>
    <mergeCell ref="Q111:U111"/>
    <mergeCell ref="E112:AG112"/>
    <mergeCell ref="V75:Z75"/>
    <mergeCell ref="L76:P76"/>
    <mergeCell ref="V85:Z85"/>
    <mergeCell ref="L86:P86"/>
    <mergeCell ref="AA105:AG105"/>
    <mergeCell ref="F103:G103"/>
    <mergeCell ref="F104:G104"/>
    <mergeCell ref="F170:AG170"/>
    <mergeCell ref="F171:K171"/>
    <mergeCell ref="A177:AG177"/>
    <mergeCell ref="Q171:V171"/>
    <mergeCell ref="Z171:AG171"/>
    <mergeCell ref="A133:AG133"/>
    <mergeCell ref="P161:AE161"/>
    <mergeCell ref="H147:AG147"/>
    <mergeCell ref="L167:M167"/>
    <mergeCell ref="Z143:AA143"/>
    <mergeCell ref="G140:H140"/>
    <mergeCell ref="K140:L140"/>
    <mergeCell ref="Q142:AD142"/>
    <mergeCell ref="D144:AG144"/>
    <mergeCell ref="I145:AG145"/>
    <mergeCell ref="A146:AG146"/>
    <mergeCell ref="H152:AF152"/>
    <mergeCell ref="S155:T155"/>
    <mergeCell ref="V155:W155"/>
    <mergeCell ref="Q156:AA156"/>
    <mergeCell ref="A142:C142"/>
    <mergeCell ref="A143:C143"/>
    <mergeCell ref="S167:AG167"/>
    <mergeCell ref="H165:AG165"/>
    <mergeCell ref="A178:AG178"/>
    <mergeCell ref="E13:H13"/>
    <mergeCell ref="N12:AF12"/>
    <mergeCell ref="N13:AF13"/>
    <mergeCell ref="J12:M12"/>
    <mergeCell ref="J13:M13"/>
    <mergeCell ref="G21:H21"/>
    <mergeCell ref="G22:H22"/>
    <mergeCell ref="P18:Q18"/>
    <mergeCell ref="P19:Q19"/>
    <mergeCell ref="P20:Q20"/>
    <mergeCell ref="P21:Q21"/>
    <mergeCell ref="P22:Q22"/>
    <mergeCell ref="R18:U18"/>
    <mergeCell ref="R19:U19"/>
    <mergeCell ref="D172:AG172"/>
    <mergeCell ref="E173:AG173"/>
    <mergeCell ref="H174:AG174"/>
    <mergeCell ref="H175:AG175"/>
    <mergeCell ref="A176:AG176"/>
    <mergeCell ref="AA103:AG103"/>
    <mergeCell ref="D38:H38"/>
    <mergeCell ref="A140:C140"/>
    <mergeCell ref="U119:X119"/>
    <mergeCell ref="A138:C138"/>
    <mergeCell ref="B129:AG129"/>
    <mergeCell ref="B131:AG131"/>
    <mergeCell ref="S139:AF139"/>
    <mergeCell ref="F138:G138"/>
    <mergeCell ref="J113:L113"/>
    <mergeCell ref="U109:AF109"/>
    <mergeCell ref="Z91:AG91"/>
    <mergeCell ref="Z92:AG92"/>
    <mergeCell ref="Y105:Z105"/>
    <mergeCell ref="Y102:Z102"/>
    <mergeCell ref="Y103:Z103"/>
    <mergeCell ref="O95:AG95"/>
    <mergeCell ref="H96:AG96"/>
    <mergeCell ref="K98:N98"/>
    <mergeCell ref="H103:P103"/>
    <mergeCell ref="H104:P104"/>
    <mergeCell ref="K110:M110"/>
    <mergeCell ref="AA104:AG104"/>
    <mergeCell ref="B125:AG125"/>
    <mergeCell ref="B127:AG127"/>
    <mergeCell ref="I91:M91"/>
    <mergeCell ref="C92:G92"/>
    <mergeCell ref="C104:D104"/>
    <mergeCell ref="B123:AG123"/>
    <mergeCell ref="P119:S119"/>
    <mergeCell ref="D63:J63"/>
    <mergeCell ref="H64:Q64"/>
    <mergeCell ref="U7:W9"/>
    <mergeCell ref="I92:M92"/>
    <mergeCell ref="N22:O22"/>
    <mergeCell ref="N21:O21"/>
    <mergeCell ref="H82:T82"/>
    <mergeCell ref="H83:T83"/>
    <mergeCell ref="H84:AG84"/>
    <mergeCell ref="Z89:AF89"/>
    <mergeCell ref="C79:D79"/>
    <mergeCell ref="C80:D80"/>
    <mergeCell ref="F79:G79"/>
    <mergeCell ref="D41:I41"/>
    <mergeCell ref="I50:AG50"/>
    <mergeCell ref="G52:AG52"/>
    <mergeCell ref="R32:V32"/>
    <mergeCell ref="X32:Z32"/>
    <mergeCell ref="AA32:AG32"/>
    <mergeCell ref="O65:AG65"/>
    <mergeCell ref="L67:N67"/>
    <mergeCell ref="O67:AG67"/>
    <mergeCell ref="H68:Q68"/>
    <mergeCell ref="H66:Q66"/>
    <mergeCell ref="H71:T71"/>
    <mergeCell ref="F105:G105"/>
    <mergeCell ref="H105:P105"/>
    <mergeCell ref="C103:D103"/>
    <mergeCell ref="B58:B69"/>
    <mergeCell ref="A81:A92"/>
    <mergeCell ref="B78:B80"/>
    <mergeCell ref="A94:A106"/>
    <mergeCell ref="B94:B101"/>
    <mergeCell ref="B102:B105"/>
    <mergeCell ref="B81:B89"/>
    <mergeCell ref="B90:B92"/>
    <mergeCell ref="A70:A80"/>
    <mergeCell ref="B70:B77"/>
    <mergeCell ref="X7:Y9"/>
    <mergeCell ref="Z7:Z9"/>
    <mergeCell ref="AF7:AF9"/>
    <mergeCell ref="AD7:AE9"/>
    <mergeCell ref="B8:C9"/>
    <mergeCell ref="D8:P9"/>
    <mergeCell ref="Q8:R9"/>
    <mergeCell ref="S7:T9"/>
    <mergeCell ref="D10:Y10"/>
    <mergeCell ref="D7:P7"/>
    <mergeCell ref="B19:F19"/>
    <mergeCell ref="B20:F20"/>
    <mergeCell ref="B21:F21"/>
    <mergeCell ref="B22:F22"/>
    <mergeCell ref="AB14:AG14"/>
    <mergeCell ref="S14:Y14"/>
    <mergeCell ref="Q14:R14"/>
    <mergeCell ref="D14:P14"/>
    <mergeCell ref="A14:A15"/>
    <mergeCell ref="A17:A22"/>
    <mergeCell ref="N15:AF15"/>
    <mergeCell ref="L18:M18"/>
    <mergeCell ref="I18:K18"/>
    <mergeCell ref="L19:M19"/>
    <mergeCell ref="L20:M20"/>
    <mergeCell ref="L21:M21"/>
    <mergeCell ref="L22:M22"/>
    <mergeCell ref="I19:K19"/>
    <mergeCell ref="I20:K20"/>
    <mergeCell ref="R20:U20"/>
    <mergeCell ref="R21:U21"/>
    <mergeCell ref="N18:O18"/>
    <mergeCell ref="N19:O19"/>
    <mergeCell ref="N20:O20"/>
    <mergeCell ref="B24:B25"/>
    <mergeCell ref="B26:B29"/>
    <mergeCell ref="B30:B36"/>
    <mergeCell ref="B46:B51"/>
    <mergeCell ref="B52:B57"/>
    <mergeCell ref="Q47:U47"/>
    <mergeCell ref="Q48:U48"/>
    <mergeCell ref="Q53:U53"/>
    <mergeCell ref="L33:P33"/>
    <mergeCell ref="J54:M54"/>
    <mergeCell ref="D48:G48"/>
    <mergeCell ref="H25:AG25"/>
    <mergeCell ref="Q26:T26"/>
    <mergeCell ref="AA33:AE33"/>
    <mergeCell ref="H35:AG35"/>
    <mergeCell ref="W27:AF27"/>
    <mergeCell ref="K29:AF29"/>
    <mergeCell ref="G32:M32"/>
    <mergeCell ref="J48:M48"/>
    <mergeCell ref="D47:G47"/>
    <mergeCell ref="J47:M47"/>
    <mergeCell ref="AA49:AF49"/>
    <mergeCell ref="B37:B44"/>
    <mergeCell ref="AA55:AF55"/>
    <mergeCell ref="B18:F18"/>
    <mergeCell ref="A4:C4"/>
    <mergeCell ref="A5:C5"/>
    <mergeCell ref="K5:M5"/>
    <mergeCell ref="O5:V5"/>
    <mergeCell ref="W5:X5"/>
    <mergeCell ref="Y5:AG5"/>
    <mergeCell ref="Y104:Z104"/>
    <mergeCell ref="K4:M4"/>
    <mergeCell ref="O4:V4"/>
    <mergeCell ref="W4:X4"/>
    <mergeCell ref="Y4:AG4"/>
    <mergeCell ref="AA7:AB9"/>
    <mergeCell ref="AC7:AC9"/>
    <mergeCell ref="AG7:AG9"/>
    <mergeCell ref="Q54:U54"/>
    <mergeCell ref="Z14:AA14"/>
    <mergeCell ref="G99:AG99"/>
    <mergeCell ref="A7:A13"/>
    <mergeCell ref="Z10:AA10"/>
    <mergeCell ref="AB10:AG10"/>
    <mergeCell ref="I31:J31"/>
    <mergeCell ref="A24:A44"/>
    <mergeCell ref="A46:A69"/>
    <mergeCell ref="R168:AF168"/>
    <mergeCell ref="R22:U22"/>
    <mergeCell ref="V18:AG18"/>
    <mergeCell ref="V19:AG19"/>
    <mergeCell ref="V20:AG20"/>
    <mergeCell ref="I21:K21"/>
    <mergeCell ref="I22:K22"/>
    <mergeCell ref="V21:AG21"/>
    <mergeCell ref="V22:AG22"/>
    <mergeCell ref="Q113:U113"/>
    <mergeCell ref="P118:S118"/>
    <mergeCell ref="Q103:X103"/>
    <mergeCell ref="Q104:X104"/>
    <mergeCell ref="Q105:X105"/>
    <mergeCell ref="J160:M160"/>
    <mergeCell ref="H40:AG40"/>
    <mergeCell ref="P117:T117"/>
    <mergeCell ref="N92:Y92"/>
    <mergeCell ref="R108:T108"/>
    <mergeCell ref="G46:AG46"/>
    <mergeCell ref="AA82:AF82"/>
    <mergeCell ref="H61:Q61"/>
    <mergeCell ref="H74:U74"/>
    <mergeCell ref="S79:U79"/>
    <mergeCell ref="P107:U107"/>
    <mergeCell ref="AD74:AF74"/>
    <mergeCell ref="H73:T73"/>
    <mergeCell ref="E121:AG121"/>
    <mergeCell ref="N113:P113"/>
    <mergeCell ref="J118:L118"/>
    <mergeCell ref="I115:N115"/>
    <mergeCell ref="G117:I117"/>
    <mergeCell ref="L117:O117"/>
    <mergeCell ref="N110:AF110"/>
    <mergeCell ref="V80:AG80"/>
    <mergeCell ref="C91:G91"/>
    <mergeCell ref="S80:U80"/>
    <mergeCell ref="N91:Y91"/>
    <mergeCell ref="F80:G80"/>
    <mergeCell ref="H79:M79"/>
    <mergeCell ref="H80:M80"/>
    <mergeCell ref="N79:R79"/>
    <mergeCell ref="N80:R80"/>
    <mergeCell ref="V79:AG79"/>
    <mergeCell ref="P88:AG88"/>
    <mergeCell ref="H89:U89"/>
    <mergeCell ref="Y86:AC86"/>
    <mergeCell ref="C105:D105"/>
    <mergeCell ref="A123:A128"/>
    <mergeCell ref="A129:A132"/>
    <mergeCell ref="B124:AG124"/>
    <mergeCell ref="B126:AG126"/>
    <mergeCell ref="B128:AG128"/>
    <mergeCell ref="B130:AG130"/>
    <mergeCell ref="B132:AG132"/>
    <mergeCell ref="A134:AG134"/>
    <mergeCell ref="G36:AG36"/>
    <mergeCell ref="G44:AG44"/>
    <mergeCell ref="G51:AG51"/>
    <mergeCell ref="G57:AG57"/>
    <mergeCell ref="G69:AG69"/>
    <mergeCell ref="G77:AG77"/>
    <mergeCell ref="G87:AG87"/>
    <mergeCell ref="G101:AG101"/>
    <mergeCell ref="H43:AG43"/>
    <mergeCell ref="I56:AG56"/>
    <mergeCell ref="L60:N60"/>
    <mergeCell ref="O60:AG60"/>
    <mergeCell ref="L62:N62"/>
    <mergeCell ref="O62:AG62"/>
    <mergeCell ref="L65:N65"/>
    <mergeCell ref="J97:AG97"/>
  </mergeCells>
  <phoneticPr fontId="1"/>
  <conditionalFormatting sqref="A134">
    <cfRule type="cellIs" dxfId="53" priority="4" operator="equal">
      <formula>""</formula>
    </cfRule>
  </conditionalFormatting>
  <conditionalFormatting sqref="B124">
    <cfRule type="cellIs" dxfId="52" priority="14" operator="equal">
      <formula>""</formula>
    </cfRule>
  </conditionalFormatting>
  <conditionalFormatting sqref="B126">
    <cfRule type="cellIs" dxfId="51" priority="8" operator="equal">
      <formula>""</formula>
    </cfRule>
  </conditionalFormatting>
  <conditionalFormatting sqref="B128">
    <cfRule type="cellIs" dxfId="50" priority="7" operator="equal">
      <formula>""</formula>
    </cfRule>
  </conditionalFormatting>
  <conditionalFormatting sqref="B130">
    <cfRule type="cellIs" dxfId="49" priority="6" operator="equal">
      <formula>""</formula>
    </cfRule>
  </conditionalFormatting>
  <conditionalFormatting sqref="B132">
    <cfRule type="cellIs" dxfId="48" priority="5" operator="equal">
      <formula>""</formula>
    </cfRule>
  </conditionalFormatting>
  <conditionalFormatting sqref="D54:G54 J54:N54 Q54:U54 H74:U74 I75:K75 M75:Q75 AC75 C79:D80 F79:AG80 C91:G92 I91:AG92">
    <cfRule type="cellIs" dxfId="47" priority="71" operator="equal">
      <formula>""</formula>
    </cfRule>
  </conditionalFormatting>
  <conditionalFormatting sqref="E4 G4 I4 O4:V4 Y4:AG4 D7 U7:Y9 AA7:AB9 AD7:AE9 D8:R9 D10:Y10 AB10:AG10 D14:P14 S14:Y14 AB14:AG14 B18:F20 I18:K20 N19:AG20 G46 J47:M47 Q47:U47 G52">
    <cfRule type="cellIs" dxfId="46" priority="106" operator="equal">
      <formula>""</formula>
    </cfRule>
  </conditionalFormatting>
  <conditionalFormatting sqref="E121">
    <cfRule type="cellIs" dxfId="45" priority="17" operator="equal">
      <formula>""</formula>
    </cfRule>
  </conditionalFormatting>
  <conditionalFormatting sqref="F106">
    <cfRule type="cellIs" dxfId="44" priority="16" operator="equal">
      <formula>""</formula>
    </cfRule>
  </conditionalFormatting>
  <conditionalFormatting sqref="F138:G138">
    <cfRule type="cellIs" dxfId="43" priority="95" operator="equal">
      <formula>""</formula>
    </cfRule>
  </conditionalFormatting>
  <conditionalFormatting sqref="G36">
    <cfRule type="cellIs" dxfId="42" priority="25" operator="equal">
      <formula>""</formula>
    </cfRule>
  </conditionalFormatting>
  <conditionalFormatting sqref="G44">
    <cfRule type="cellIs" dxfId="41" priority="24" operator="equal">
      <formula>""</formula>
    </cfRule>
  </conditionalFormatting>
  <conditionalFormatting sqref="G51">
    <cfRule type="cellIs" dxfId="40" priority="23" operator="equal">
      <formula>""</formula>
    </cfRule>
  </conditionalFormatting>
  <conditionalFormatting sqref="G57">
    <cfRule type="cellIs" dxfId="39" priority="22" operator="equal">
      <formula>""</formula>
    </cfRule>
  </conditionalFormatting>
  <conditionalFormatting sqref="G59">
    <cfRule type="cellIs" dxfId="38" priority="56" operator="equal">
      <formula>""</formula>
    </cfRule>
  </conditionalFormatting>
  <conditionalFormatting sqref="G69">
    <cfRule type="cellIs" dxfId="37" priority="21" operator="equal">
      <formula>""</formula>
    </cfRule>
  </conditionalFormatting>
  <conditionalFormatting sqref="G77">
    <cfRule type="cellIs" dxfId="36" priority="20" operator="equal">
      <formula>""</formula>
    </cfRule>
  </conditionalFormatting>
  <conditionalFormatting sqref="G87">
    <cfRule type="cellIs" dxfId="35" priority="19" operator="equal">
      <formula>""</formula>
    </cfRule>
  </conditionalFormatting>
  <conditionalFormatting sqref="G101">
    <cfRule type="cellIs" dxfId="34" priority="18" operator="equal">
      <formula>""</formula>
    </cfRule>
  </conditionalFormatting>
  <conditionalFormatting sqref="G140:H140 K140:L140 Q142:AE142 Z143:AA143 S155:T155 V155:W155 Q156:AA156 J160:M160 AA160 P161:AE161 L167:M167 F171:K171 Q171:V171">
    <cfRule type="cellIs" dxfId="33" priority="101" operator="equal">
      <formula>""</formula>
    </cfRule>
  </conditionalFormatting>
  <conditionalFormatting sqref="H40">
    <cfRule type="cellIs" dxfId="32" priority="85" operator="equal">
      <formula>""</formula>
    </cfRule>
  </conditionalFormatting>
  <conditionalFormatting sqref="H61:Q61 D63:J63 H64:Q64 H68:Q68 H71:T71 H73:T73 Y76:AC76 H82:T83 H89:U89">
    <cfRule type="cellIs" dxfId="31" priority="103" operator="equal">
      <formula>""</formula>
    </cfRule>
  </conditionalFormatting>
  <conditionalFormatting sqref="H165:AG165">
    <cfRule type="cellIs" dxfId="30" priority="1" operator="equal">
      <formula>""</formula>
    </cfRule>
  </conditionalFormatting>
  <conditionalFormatting sqref="I50">
    <cfRule type="cellIs" dxfId="29" priority="82" operator="equal">
      <formula>""</formula>
    </cfRule>
  </conditionalFormatting>
  <conditionalFormatting sqref="I56">
    <cfRule type="cellIs" dxfId="28" priority="70" operator="equal">
      <formula>""</formula>
    </cfRule>
  </conditionalFormatting>
  <conditionalFormatting sqref="I115">
    <cfRule type="cellIs" dxfId="27" priority="66" operator="equal">
      <formula>""</formula>
    </cfRule>
  </conditionalFormatting>
  <conditionalFormatting sqref="I85:K85 AC85">
    <cfRule type="cellIs" dxfId="26" priority="39" operator="equal">
      <formula>""</formula>
    </cfRule>
  </conditionalFormatting>
  <conditionalFormatting sqref="J53:M53 Q53:U53">
    <cfRule type="cellIs" dxfId="25" priority="72" operator="equal">
      <formula>""</formula>
    </cfRule>
  </conditionalFormatting>
  <conditionalFormatting sqref="J97:AG97">
    <cfRule type="cellIs" dxfId="24" priority="59" operator="equal">
      <formula>""</formula>
    </cfRule>
  </conditionalFormatting>
  <conditionalFormatting sqref="K98:N98 C103:D105 P107 W107:Y107 R108 K110 N110 AG110 J111 L111 Q111:U111 J113:L113 G117 P118:S119 U118:X119">
    <cfRule type="cellIs" dxfId="23" priority="102" operator="equal">
      <formula>""</formula>
    </cfRule>
  </conditionalFormatting>
  <conditionalFormatting sqref="L76">
    <cfRule type="cellIs" dxfId="22" priority="40" operator="equal">
      <formula>""</formula>
    </cfRule>
  </conditionalFormatting>
  <conditionalFormatting sqref="L86">
    <cfRule type="cellIs" dxfId="21" priority="36" operator="equal">
      <formula>""</formula>
    </cfRule>
  </conditionalFormatting>
  <conditionalFormatting sqref="M85:Q85">
    <cfRule type="cellIs" dxfId="20" priority="35" operator="equal">
      <formula>""</formula>
    </cfRule>
  </conditionalFormatting>
  <conditionalFormatting sqref="N12:AF13 N15:AF15 B21:K22 N21:AG22 H25:AG25 W27:AF27 K29:AF29 I31:J31 G32:M32 R32 AA32 L33:P33 AA33:AE33 H35 N38:U38 Y38:AG38 N41:U41 Y41:AG41 H43 D48:G48 J48:N48 Q48:U48 O60 O62 AD74:AF74 AA82:AF82 H84:AG84 P88:AG88 Z89:AF89 O95:AG95 H96:AG96 G99:AG99 F103:AG105 E112:AG112 S139:AF139 D144:AG144 I145:AG145 A146:AG146 H147:AG147 H152:AF152 S167:AG167 R168:AF168 F170:AG170 Z171:AG171 D172:AG172 E173:AG173 H174:AG175 A176:AG178">
    <cfRule type="cellIs" dxfId="19" priority="104" operator="equal">
      <formula>""</formula>
    </cfRule>
  </conditionalFormatting>
  <conditionalFormatting sqref="O65">
    <cfRule type="cellIs" dxfId="18" priority="55" operator="equal">
      <formula>""</formula>
    </cfRule>
  </conditionalFormatting>
  <conditionalFormatting sqref="O67">
    <cfRule type="cellIs" dxfId="17" priority="54" operator="equal">
      <formula>""</formula>
    </cfRule>
  </conditionalFormatting>
  <conditionalFormatting sqref="P117">
    <cfRule type="cellIs" dxfId="16" priority="65" operator="equal">
      <formula>""</formula>
    </cfRule>
  </conditionalFormatting>
  <conditionalFormatting sqref="Q26:T26">
    <cfRule type="cellIs" dxfId="15" priority="96" operator="equal">
      <formula>""</formula>
    </cfRule>
  </conditionalFormatting>
  <conditionalFormatting sqref="Q113:U113">
    <cfRule type="cellIs" dxfId="14" priority="76" operator="equal">
      <formula>""</formula>
    </cfRule>
  </conditionalFormatting>
  <conditionalFormatting sqref="U109">
    <cfRule type="cellIs" dxfId="13" priority="77" operator="equal">
      <formula>""</formula>
    </cfRule>
  </conditionalFormatting>
  <conditionalFormatting sqref="U160">
    <cfRule type="cellIs" dxfId="12" priority="64" operator="equal">
      <formula>""</formula>
    </cfRule>
  </conditionalFormatting>
  <conditionalFormatting sqref="V75">
    <cfRule type="cellIs" dxfId="11" priority="41" operator="equal">
      <formula>""</formula>
    </cfRule>
  </conditionalFormatting>
  <conditionalFormatting sqref="V85">
    <cfRule type="cellIs" dxfId="10" priority="34" operator="equal">
      <formula>""</formula>
    </cfRule>
  </conditionalFormatting>
  <conditionalFormatting sqref="Y86">
    <cfRule type="cellIs" dxfId="9" priority="37" operator="equal">
      <formula>""</formula>
    </cfRule>
  </conditionalFormatting>
  <conditionalFormatting sqref="AA49">
    <cfRule type="cellIs" dxfId="8" priority="58" operator="equal">
      <formula>""</formula>
    </cfRule>
  </conditionalFormatting>
  <conditionalFormatting sqref="AA55">
    <cfRule type="cellIs" dxfId="7" priority="57" operator="equal">
      <formula>""</formula>
    </cfRule>
  </conditionalFormatting>
  <conditionalFormatting sqref="AB3">
    <cfRule type="cellIs" dxfId="6" priority="2" operator="equal">
      <formula>""</formula>
    </cfRule>
  </conditionalFormatting>
  <conditionalFormatting sqref="AC28">
    <cfRule type="cellIs" dxfId="5" priority="97" operator="equal">
      <formula>""</formula>
    </cfRule>
  </conditionalFormatting>
  <conditionalFormatting sqref="AE61">
    <cfRule type="cellIs" dxfId="4" priority="63" operator="equal">
      <formula>""</formula>
    </cfRule>
  </conditionalFormatting>
  <conditionalFormatting sqref="AE64">
    <cfRule type="cellIs" dxfId="3" priority="62" operator="equal">
      <formula>""</formula>
    </cfRule>
  </conditionalFormatting>
  <conditionalFormatting sqref="AE66">
    <cfRule type="cellIs" dxfId="2" priority="53" operator="equal">
      <formula>""</formula>
    </cfRule>
  </conditionalFormatting>
  <conditionalFormatting sqref="AE68">
    <cfRule type="cellIs" dxfId="1" priority="60" operator="equal">
      <formula>""</formula>
    </cfRule>
  </conditionalFormatting>
  <conditionalFormatting sqref="AH18">
    <cfRule type="cellIs" dxfId="0" priority="105" operator="equal">
      <formula>""</formula>
    </cfRule>
  </conditionalFormatting>
  <dataValidations count="9">
    <dataValidation type="list" allowBlank="1" showInputMessage="1" showErrorMessage="1" sqref="Q8:R9" xr:uid="{00000000-0002-0000-0000-000000000000}">
      <formula1>$AJ$7:$AJ$8</formula1>
    </dataValidation>
    <dataValidation type="list" allowBlank="1" showInputMessage="1" showErrorMessage="1" sqref="N19:O22" xr:uid="{00000000-0002-0000-0000-000001000000}">
      <formula1>$AJ$17:$AJ$18</formula1>
    </dataValidation>
    <dataValidation type="list" allowBlank="1" showInputMessage="1" showErrorMessage="1" sqref="Y103:Z105" xr:uid="{00000000-0002-0000-0000-000003000000}">
      <formula1>$AJ$103:$AJ$104</formula1>
    </dataValidation>
    <dataValidation type="list" allowBlank="1" showInputMessage="1" showErrorMessage="1" sqref="Z89:AF89" xr:uid="{00000000-0002-0000-0000-000009000000}">
      <formula1>$AN$89:$AN$90</formula1>
    </dataValidation>
    <dataValidation type="list" allowBlank="1" showInputMessage="1" showErrorMessage="1" sqref="U7:W9" xr:uid="{C76DC752-8D16-4A03-A58F-09E15112CF15}">
      <formula1>$AL$7:$AL$9</formula1>
    </dataValidation>
    <dataValidation type="list" allowBlank="1" showInputMessage="1" showErrorMessage="1" sqref="Q53:U54 Q47:U48" xr:uid="{C08ACE65-E6EC-4782-A2DB-576010FA72F3}">
      <formula1>$AJ$47:$AJ$50</formula1>
    </dataValidation>
    <dataValidation type="list" allowBlank="1" showInputMessage="1" showErrorMessage="1" sqref="W107:Y107" xr:uid="{223F33EB-B5AA-43CD-AA68-011698EB3ABB}">
      <formula1>$AJ$107:$AJ$110</formula1>
    </dataValidation>
    <dataValidation type="list" allowBlank="1" showInputMessage="1" showErrorMessage="1" sqref="S79:U80" xr:uid="{00000000-0002-0000-0000-000002000000}">
      <formula1>$AJ$79:$AJ$80</formula1>
    </dataValidation>
    <dataValidation type="list" allowBlank="1" showInputMessage="1" showErrorMessage="1" sqref="AA82:AF82 Z91:AG92" xr:uid="{00000000-0002-0000-0000-000008000000}">
      <formula1>$AJ$81:$AJ$93</formula1>
    </dataValidation>
  </dataValidations>
  <pageMargins left="0.98425196850393704" right="0.98425196850393704" top="0.98425196850393704" bottom="0.98425196850393704" header="0.51181102362204722" footer="0.51181102362204722"/>
  <pageSetup paperSize="9" fitToHeight="4" orientation="portrait" r:id="rId1"/>
  <headerFooter>
    <oddHeader>&amp;L&amp;A</oddHeader>
  </headerFooter>
  <rowBreaks count="3" manualBreakCount="3">
    <brk id="45" max="32" man="1"/>
    <brk id="93" max="32" man="1"/>
    <brk id="135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17" r:id="rId4" name="Check Box 793">
              <controlPr defaultSize="0" autoFill="0" autoLine="0" autoPict="0">
                <anchor moveWithCells="1">
                  <from>
                    <xdr:col>6</xdr:col>
                    <xdr:colOff>165100</xdr:colOff>
                    <xdr:row>122</xdr:row>
                    <xdr:rowOff>0</xdr:rowOff>
                  </from>
                  <to>
                    <xdr:col>7</xdr:col>
                    <xdr:colOff>12700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5" name="Check Box 794">
              <controlPr defaultSize="0" autoFill="0" autoLine="0" autoPict="0">
                <anchor moveWithCells="1">
                  <from>
                    <xdr:col>7</xdr:col>
                    <xdr:colOff>165100</xdr:colOff>
                    <xdr:row>122</xdr:row>
                    <xdr:rowOff>0</xdr:rowOff>
                  </from>
                  <to>
                    <xdr:col>8</xdr:col>
                    <xdr:colOff>12700</xdr:colOff>
                    <xdr:row>123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6" name="Check Box 795">
              <controlPr defaultSize="0" autoFill="0" autoLine="0" autoPict="0">
                <anchor moveWithCells="1">
                  <from>
                    <xdr:col>7</xdr:col>
                    <xdr:colOff>165100</xdr:colOff>
                    <xdr:row>122</xdr:row>
                    <xdr:rowOff>0</xdr:rowOff>
                  </from>
                  <to>
                    <xdr:col>8</xdr:col>
                    <xdr:colOff>12700</xdr:colOff>
                    <xdr:row>123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" name="Check Box 796">
              <controlPr defaultSize="0" autoFill="0" autoLine="0" autoPict="0">
                <anchor moveWithCells="1">
                  <from>
                    <xdr:col>6</xdr:col>
                    <xdr:colOff>165100</xdr:colOff>
                    <xdr:row>122</xdr:row>
                    <xdr:rowOff>0</xdr:rowOff>
                  </from>
                  <to>
                    <xdr:col>7</xdr:col>
                    <xdr:colOff>12700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" name="Check Box 797">
              <controlPr defaultSize="0" autoFill="0" autoLine="0" autoPict="0">
                <anchor moveWithCells="1">
                  <from>
                    <xdr:col>7</xdr:col>
                    <xdr:colOff>165100</xdr:colOff>
                    <xdr:row>122</xdr:row>
                    <xdr:rowOff>0</xdr:rowOff>
                  </from>
                  <to>
                    <xdr:col>8</xdr:col>
                    <xdr:colOff>12700</xdr:colOff>
                    <xdr:row>123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9" name="Check Box 798">
              <controlPr defaultSize="0" autoFill="0" autoLine="0" autoPict="0">
                <anchor moveWithCells="1">
                  <from>
                    <xdr:col>6</xdr:col>
                    <xdr:colOff>165100</xdr:colOff>
                    <xdr:row>122</xdr:row>
                    <xdr:rowOff>0</xdr:rowOff>
                  </from>
                  <to>
                    <xdr:col>7</xdr:col>
                    <xdr:colOff>12700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0" name="Check Box 799">
              <controlPr defaultSize="0" autoFill="0" autoLine="0" autoPict="0">
                <anchor moveWithCells="1">
                  <from>
                    <xdr:col>7</xdr:col>
                    <xdr:colOff>165100</xdr:colOff>
                    <xdr:row>122</xdr:row>
                    <xdr:rowOff>0</xdr:rowOff>
                  </from>
                  <to>
                    <xdr:col>8</xdr:col>
                    <xdr:colOff>12700</xdr:colOff>
                    <xdr:row>123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様式第３号</vt:lpstr>
      <vt:lpstr>様式第３号!Print_Area</vt:lpstr>
      <vt:lpstr>様式第３号!Print_Titles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愛子</dc:creator>
  <cp:lastModifiedBy>中川 愛子</cp:lastModifiedBy>
  <cp:lastPrinted>2026-03-19T04:58:18Z</cp:lastPrinted>
  <dcterms:created xsi:type="dcterms:W3CDTF">2024-09-20T01:35:41Z</dcterms:created>
  <dcterms:modified xsi:type="dcterms:W3CDTF">2026-03-25T07:36:35Z</dcterms:modified>
</cp:coreProperties>
</file>