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2.160.58\disk1\福利課共有\長期\児童手当\I_0_2児童手当一般\00_制度全般\01_事務取扱要領\02_R7改正\03_施行用\"/>
    </mc:Choice>
  </mc:AlternateContent>
  <xr:revisionPtr revIDLastSave="0" documentId="13_ncr:1_{4F654035-1991-4D36-9786-FE4FCAC1CE33}" xr6:coauthVersionLast="47" xr6:coauthVersionMax="47" xr10:uidLastSave="{00000000-0000-0000-0000-000000000000}"/>
  <bookViews>
    <workbookView xWindow="-108" yWindow="-108" windowWidth="23256" windowHeight="12576" xr2:uid="{00000000-000D-0000-FFFF-FFFF00000000}"/>
  </bookViews>
  <sheets>
    <sheet name="1" sheetId="6" r:id="rId1"/>
    <sheet name="2" sheetId="1" r:id="rId2"/>
    <sheet name="3" sheetId="7" r:id="rId3"/>
    <sheet name="4" sheetId="2" r:id="rId4"/>
    <sheet name="5" sheetId="8" r:id="rId5"/>
    <sheet name="6" sheetId="3" r:id="rId6"/>
    <sheet name="7" sheetId="9" r:id="rId7"/>
    <sheet name="8" sheetId="10" r:id="rId8"/>
    <sheet name="9" sheetId="11" r:id="rId9"/>
    <sheet name="10" sheetId="12" r:id="rId10"/>
    <sheet name="11" sheetId="13" r:id="rId11"/>
    <sheet name="11裏" sheetId="14" r:id="rId12"/>
    <sheet name="12" sheetId="15" r:id="rId13"/>
    <sheet name="13" sheetId="16" r:id="rId14"/>
    <sheet name="14" sheetId="17" r:id="rId15"/>
    <sheet name="15" sheetId="4" r:id="rId16"/>
    <sheet name="16" sheetId="5" r:id="rId17"/>
  </sheets>
  <definedNames>
    <definedName name="_xlnm.Print_Area" localSheetId="0">'1'!$A$1:$BL$90</definedName>
    <definedName name="_xlnm.Print_Area" localSheetId="9">'10'!$A$1:$K$37</definedName>
    <definedName name="_xlnm.Print_Area" localSheetId="11">'11裏'!$A$1:$U$36</definedName>
    <definedName name="_xlnm.Print_Area" localSheetId="12">'12'!$A$1:$L$25</definedName>
    <definedName name="_xlnm.Print_Area" localSheetId="13">'13'!$A$1:$AF$76</definedName>
    <definedName name="_xlnm.Print_Area" localSheetId="15">'15'!$A$1:$AB$77</definedName>
    <definedName name="_xlnm.Print_Area" localSheetId="16">'16'!$A$1:$AI$70</definedName>
    <definedName name="_xlnm.Print_Area" localSheetId="5">'6'!$A$1:$Z$38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0" i="16" l="1"/>
  <c r="AE40" i="6" l="1"/>
  <c r="AI39" i="6"/>
  <c r="AI38" i="6"/>
  <c r="AI37" i="6"/>
  <c r="AI40" i="6" l="1"/>
  <c r="V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00000000-0006-0000-0000-000001000000}">
      <text>
        <r>
          <rPr>
            <b/>
            <sz val="9"/>
            <color indexed="81"/>
            <rFont val="ＭＳ Ｐゴシック"/>
            <family val="3"/>
            <charset val="128"/>
          </rPr>
          <t>記入しないでください</t>
        </r>
      </text>
    </comment>
    <comment ref="AC12" authorId="0" shapeId="0" xr:uid="{00000000-0006-0000-0000-000002000000}">
      <text>
        <r>
          <rPr>
            <b/>
            <sz val="9"/>
            <color indexed="81"/>
            <rFont val="ＭＳ Ｐゴシック"/>
            <family val="3"/>
            <charset val="128"/>
          </rPr>
          <t>記入しないでください</t>
        </r>
      </text>
    </comment>
    <comment ref="D18" authorId="0" shapeId="0" xr:uid="{00000000-0006-0000-0000-000003000000}">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草野 圭介</author>
  </authors>
  <commentList>
    <comment ref="E1" authorId="0" shapeId="0" xr:uid="{00000000-0006-0000-0D00-000001000000}">
      <text>
        <r>
          <rPr>
            <b/>
            <sz val="9"/>
            <color indexed="81"/>
            <rFont val="MS P ゴシック"/>
            <family val="3"/>
            <charset val="128"/>
          </rPr>
          <t>本様式を印刷する場合は、「両面印刷長辺綴じ」で必ず印刷してください。</t>
        </r>
      </text>
    </comment>
    <comment ref="J13" authorId="0" shapeId="0" xr:uid="{00000000-0006-0000-0D00-000002000000}">
      <text>
        <r>
          <rPr>
            <b/>
            <sz val="9"/>
            <color indexed="81"/>
            <rFont val="MS P ゴシック"/>
            <family val="3"/>
            <charset val="128"/>
          </rPr>
          <t>続柄は、単に「子」ではなく具体的な続柄（長男、次男等）を記載してください。</t>
        </r>
      </text>
    </comment>
    <comment ref="J21" authorId="0" shapeId="0" xr:uid="{00000000-0006-0000-0D00-000003000000}">
      <text>
        <r>
          <rPr>
            <b/>
            <sz val="9"/>
            <color indexed="81"/>
            <rFont val="MS P ゴシック"/>
            <family val="3"/>
            <charset val="128"/>
          </rPr>
          <t>続柄は、単に「子」ではなく具体的な続柄（長男、次男等）を記載してください。</t>
        </r>
      </text>
    </comment>
    <comment ref="U30" authorId="0" shapeId="0" xr:uid="{00000000-0006-0000-0D00-000004000000}">
      <text>
        <r>
          <rPr>
            <b/>
            <sz val="9"/>
            <color indexed="81"/>
            <rFont val="MS P ゴシック"/>
            <family val="3"/>
            <charset val="128"/>
          </rPr>
          <t>関数あり</t>
        </r>
      </text>
    </comment>
    <comment ref="S49" authorId="0" shapeId="0" xr:uid="{00000000-0006-0000-0D00-000005000000}">
      <text>
        <r>
          <rPr>
            <b/>
            <sz val="9"/>
            <color indexed="81"/>
            <rFont val="MS P ゴシック"/>
            <family val="3"/>
            <charset val="128"/>
          </rPr>
          <t>続柄は、単に「子」ではなく具体的な続柄（長男、次男等）を記載してください。</t>
        </r>
      </text>
    </comment>
  </commentList>
</comments>
</file>

<file path=xl/sharedStrings.xml><?xml version="1.0" encoding="utf-8"?>
<sst xmlns="http://schemas.openxmlformats.org/spreadsheetml/2006/main" count="850" uniqueCount="582">
  <si>
    <r>
      <t>児童手当に係る海外留学に関する申立書</t>
    </r>
    <r>
      <rPr>
        <sz val="16"/>
        <color rgb="FF000000"/>
        <rFont val="HGS明朝E"/>
        <family val="1"/>
        <charset val="128"/>
      </rPr>
      <t>（児童用）</t>
    </r>
  </si>
  <si>
    <t>福島県教育委員会教育長　様</t>
  </si>
  <si>
    <t>【申立人】</t>
  </si>
  <si>
    <t>所　　　属</t>
  </si>
  <si>
    <t>氏　　　名</t>
  </si>
  <si>
    <t>し、かつ、生計を同じくしていることについて、当該事実を証明する書類を添えて、</t>
  </si>
  <si>
    <t>下記のとおり申し立てます。</t>
    <phoneticPr fontId="2"/>
  </si>
  <si>
    <t>記</t>
  </si>
  <si>
    <t>１　留学している児童の状況等</t>
    <phoneticPr fontId="2"/>
  </si>
  <si>
    <t xml:space="preserve">氏名〔性別〕
（生年月日）
</t>
    <phoneticPr fontId="2"/>
  </si>
  <si>
    <t>留学期間（予定）</t>
    <phoneticPr fontId="2"/>
  </si>
  <si>
    <t xml:space="preserve">留学している
教育機関等の名称
</t>
    <phoneticPr fontId="2"/>
  </si>
  <si>
    <t>留学の目的</t>
    <phoneticPr fontId="2"/>
  </si>
  <si>
    <t>居住地（国名・居住地）</t>
    <phoneticPr fontId="2"/>
  </si>
  <si>
    <t xml:space="preserve">児童と同居して
いる者の氏名（続柄）
</t>
    <phoneticPr fontId="2"/>
  </si>
  <si>
    <t>留学前の国内居住状況</t>
    <phoneticPr fontId="2"/>
  </si>
  <si>
    <t>・　　　　年　　月～　　年　　月</t>
    <phoneticPr fontId="2"/>
  </si>
  <si>
    <t>　〒　　-　　</t>
    <phoneticPr fontId="2"/>
  </si>
  <si>
    <t>・　　　　　　　　　　（　　）</t>
    <phoneticPr fontId="2"/>
  </si>
  <si>
    <t>〔男・女〕</t>
    <phoneticPr fontId="2"/>
  </si>
  <si>
    <t>（　　　　年　　月　　日生）</t>
    <phoneticPr fontId="2"/>
  </si>
  <si>
    <t>様式第２号</t>
    <rPh sb="0" eb="2">
      <t>ヨウシキ</t>
    </rPh>
    <rPh sb="2" eb="3">
      <t>ダイ</t>
    </rPh>
    <rPh sb="4" eb="5">
      <t>ゴウ</t>
    </rPh>
    <phoneticPr fontId="2"/>
  </si>
  <si>
    <t>（裏面に続く）</t>
    <rPh sb="1" eb="3">
      <t>ウラメン</t>
    </rPh>
    <rPh sb="4" eb="5">
      <t>ツヅ</t>
    </rPh>
    <phoneticPr fontId="2"/>
  </si>
  <si>
    <t>　年　月　日～　　年　月　日</t>
    <phoneticPr fontId="2"/>
  </si>
  <si>
    <t>　私は、「児童手当法」第３条に定める留学等により国外に居住している児童を監護</t>
    <phoneticPr fontId="2"/>
  </si>
  <si>
    <t>２　父母等の状況</t>
    <phoneticPr fontId="2"/>
  </si>
  <si>
    <t>父母等の氏名・住所</t>
    <phoneticPr fontId="2"/>
  </si>
  <si>
    <t>氏名（続柄）</t>
    <phoneticPr fontId="2"/>
  </si>
  <si>
    <t>住所</t>
    <phoneticPr fontId="2"/>
  </si>
  <si>
    <t>（　）</t>
    <phoneticPr fontId="2"/>
  </si>
  <si>
    <t>〒　　-</t>
    <phoneticPr fontId="2"/>
  </si>
  <si>
    <t>３　添付書類</t>
    <phoneticPr fontId="2"/>
  </si>
  <si>
    <t xml:space="preserve">（添付したものに✓）
□　留学の事実がわかる書類（留学先の在学証明書等）
□　留学前の国内居住状況がわかる書類（戸籍の附票の写し、国内の学校における在籍証明書等）
□　翻訳書（添付書類が外国語で記載されている場合）
</t>
    <phoneticPr fontId="2"/>
  </si>
  <si>
    <t xml:space="preserve">監　護　の　状　況
（面会など）
</t>
    <phoneticPr fontId="2"/>
  </si>
  <si>
    <t xml:space="preserve">生 計 関 係 の 状 況
（生活費の送金状況等）
</t>
    <phoneticPr fontId="2"/>
  </si>
  <si>
    <t>児童手当の受給資格に係る申立書</t>
    <rPh sb="5" eb="9">
      <t>ジュキュウシカク</t>
    </rPh>
    <rPh sb="10" eb="11">
      <t>カカ</t>
    </rPh>
    <phoneticPr fontId="2"/>
  </si>
  <si>
    <t>（未成年後見人）</t>
    <rPh sb="1" eb="7">
      <t>ミセイネンコウケンニン</t>
    </rPh>
    <phoneticPr fontId="2"/>
  </si>
  <si>
    <t>　私は、児童の未成年後見人であることを当該児童の戸籍抄本を添えて申し立てる</t>
    <phoneticPr fontId="2"/>
  </si>
  <si>
    <t>とともに、当該児童の父母の状況等について、下記のとおり申し立てます。</t>
    <phoneticPr fontId="2"/>
  </si>
  <si>
    <t>記</t>
    <rPh sb="0" eb="1">
      <t>キ</t>
    </rPh>
    <phoneticPr fontId="2"/>
  </si>
  <si>
    <t>未成年被後見人である児童の氏名等</t>
    <phoneticPr fontId="2"/>
  </si>
  <si>
    <t>上記の児童の父母の状況</t>
    <phoneticPr fontId="2"/>
  </si>
  <si>
    <t>氏名</t>
    <rPh sb="0" eb="2">
      <t>シメイ</t>
    </rPh>
    <phoneticPr fontId="2"/>
  </si>
  <si>
    <t>続柄</t>
    <rPh sb="0" eb="2">
      <t>ゾクガラ</t>
    </rPh>
    <phoneticPr fontId="2"/>
  </si>
  <si>
    <t>父</t>
    <rPh sb="0" eb="1">
      <t>チチ</t>
    </rPh>
    <phoneticPr fontId="2"/>
  </si>
  <si>
    <t>母</t>
    <rPh sb="0" eb="1">
      <t>ハハ</t>
    </rPh>
    <phoneticPr fontId="2"/>
  </si>
  <si>
    <t>住所等</t>
    <rPh sb="0" eb="2">
      <t>ジュウショ</t>
    </rPh>
    <rPh sb="2" eb="3">
      <t>トウ</t>
    </rPh>
    <phoneticPr fontId="2"/>
  </si>
  <si>
    <t>性別</t>
    <rPh sb="0" eb="2">
      <t>セイベツ</t>
    </rPh>
    <phoneticPr fontId="2"/>
  </si>
  <si>
    <t>男・女</t>
    <rPh sb="0" eb="1">
      <t>オトコ</t>
    </rPh>
    <rPh sb="2" eb="3">
      <t>オンナ</t>
    </rPh>
    <phoneticPr fontId="2"/>
  </si>
  <si>
    <t>生年月日</t>
    <rPh sb="0" eb="4">
      <t>セイネンガッピ</t>
    </rPh>
    <phoneticPr fontId="2"/>
  </si>
  <si>
    <t>年　　月　　日生</t>
    <phoneticPr fontId="2"/>
  </si>
  <si>
    <t>勤務先：</t>
    <phoneticPr fontId="2"/>
  </si>
  <si>
    <t>様式第４号</t>
    <rPh sb="0" eb="2">
      <t>ヨウシキ</t>
    </rPh>
    <rPh sb="2" eb="3">
      <t>ダイ</t>
    </rPh>
    <rPh sb="4" eb="5">
      <t>ゴウ</t>
    </rPh>
    <phoneticPr fontId="2"/>
  </si>
  <si>
    <t>（注）父又は母が公務員の場合は、勤務先を記入してください。（公務員でない場合は記入不要です。）</t>
    <phoneticPr fontId="2"/>
  </si>
  <si>
    <t>　私は、「児童手当法」（昭和46年法律第73号）第4条第4項の規定に基づく児童</t>
    <phoneticPr fontId="2"/>
  </si>
  <si>
    <t>と同居している者として、下記のとおり申し立てます。</t>
    <phoneticPr fontId="2"/>
  </si>
  <si>
    <t>※離婚協議中であることを明らかにできる書類（協議離婚申し入れに係る内容証明郵便の謄本、調停期日呼出状の写し、家庭裁判所における事件係属証明書、調停不成立証明書等）を添付してください。</t>
    <phoneticPr fontId="2"/>
  </si>
  <si>
    <t>同居している児童</t>
    <phoneticPr fontId="2"/>
  </si>
  <si>
    <t>別居している配偶者（上記児童の親）の状況</t>
    <phoneticPr fontId="2"/>
  </si>
  <si>
    <t>配偶者との別居に係る状況</t>
    <phoneticPr fontId="2"/>
  </si>
  <si>
    <t>配偶者との別居に係る状況を証明する書類</t>
    <phoneticPr fontId="2"/>
  </si>
  <si>
    <t>〔男・女〕（　　　　年　　月　　日生）</t>
    <phoneticPr fontId="2"/>
  </si>
  <si>
    <t>氏　名</t>
    <phoneticPr fontId="2"/>
  </si>
  <si>
    <t>上記児童との続柄</t>
    <phoneticPr fontId="2"/>
  </si>
  <si>
    <t>住　所</t>
    <phoneticPr fontId="2"/>
  </si>
  <si>
    <t>〒　　　－</t>
    <phoneticPr fontId="2"/>
  </si>
  <si>
    <t>※該当欄に✓、その他の場合は〔　　〕に具体的理由を記入してください。</t>
    <phoneticPr fontId="2"/>
  </si>
  <si>
    <t>□　離婚協議中につき別居している</t>
    <phoneticPr fontId="2"/>
  </si>
  <si>
    <t>別添（※）</t>
    <phoneticPr fontId="2"/>
  </si>
  <si>
    <t>様式第６号</t>
    <rPh sb="0" eb="2">
      <t>ヨウシキ</t>
    </rPh>
    <rPh sb="2" eb="3">
      <t>ダイ</t>
    </rPh>
    <rPh sb="4" eb="5">
      <t>ゴウ</t>
    </rPh>
    <phoneticPr fontId="2"/>
  </si>
  <si>
    <t>□　その他〔　　　　　　　　　　　　　　　　　　　　　　　　　　　　　　　　　　〕</t>
    <phoneticPr fontId="2"/>
  </si>
  <si>
    <r>
      <rPr>
        <sz val="12"/>
        <color theme="1"/>
        <rFont val="HGP明朝E"/>
        <family val="1"/>
        <charset val="128"/>
      </rPr>
      <t>氏　名　</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</si>
  <si>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</si>
  <si>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 xml:space="preserve">〔性別〕（生年月日）
</t>
    </r>
    <phoneticPr fontId="2"/>
  </si>
  <si>
    <t>様式第15号</t>
    <rPh sb="0" eb="2">
      <t>ヨウシキ</t>
    </rPh>
    <rPh sb="2" eb="3">
      <t>ダイ</t>
    </rPh>
    <rPh sb="5" eb="6">
      <t>ゴウ</t>
    </rPh>
    <phoneticPr fontId="2"/>
  </si>
  <si>
    <r>
      <t>児童手当に係る海外留学に関する申立書</t>
    </r>
    <r>
      <rPr>
        <sz val="16"/>
        <color rgb="FF000000"/>
        <rFont val="HGS明朝E"/>
        <family val="1"/>
        <charset val="128"/>
      </rPr>
      <t>（児童の兄姉等用）</t>
    </r>
    <rPh sb="22" eb="24">
      <t>アニアネ</t>
    </rPh>
    <rPh sb="24" eb="25">
      <t>トウ</t>
    </rPh>
    <phoneticPr fontId="2"/>
  </si>
  <si>
    <t>している児童の兄姉等について、監護に相当する日常生活上の世話及び必要な保護</t>
    <phoneticPr fontId="2"/>
  </si>
  <si>
    <t>をし、かつ、その生計費の相当部分を負担していることについて、当該事実を証明</t>
  </si>
  <si>
    <t>する書類を添えて、下記のとおり申し立てます。</t>
    <phoneticPr fontId="2"/>
  </si>
  <si>
    <t>　私は、「児童手当法」第６条第２項第２号に定める留学等の理由により国外に居住</t>
    <phoneticPr fontId="2"/>
  </si>
  <si>
    <t xml:space="preserve">児童の兄姉等と同居して
いる者の氏名（続柄）
</t>
    <rPh sb="3" eb="5">
      <t>アニアネ</t>
    </rPh>
    <rPh sb="5" eb="6">
      <t>トウ</t>
    </rPh>
    <phoneticPr fontId="2"/>
  </si>
  <si>
    <t xml:space="preserve">監 護 相 当 の 状 況
（面会など）
</t>
    <rPh sb="4" eb="5">
      <t>ソウ</t>
    </rPh>
    <rPh sb="6" eb="7">
      <t>トウ</t>
    </rPh>
    <phoneticPr fontId="2"/>
  </si>
  <si>
    <t xml:space="preserve">生計費の負担の状況
（生活費の送金状況等）
</t>
    <rPh sb="0" eb="3">
      <t>セイケイヒ</t>
    </rPh>
    <rPh sb="4" eb="6">
      <t>フタン</t>
    </rPh>
    <phoneticPr fontId="2"/>
  </si>
  <si>
    <t>１　留学している児童の兄姉等の状況等</t>
    <rPh sb="11" eb="14">
      <t>アニアネトウ</t>
    </rPh>
    <phoneticPr fontId="2"/>
  </si>
  <si>
    <t>〒　　　-</t>
    <phoneticPr fontId="2"/>
  </si>
  <si>
    <t>届出区分</t>
    <rPh sb="0" eb="2">
      <t>トドケデ</t>
    </rPh>
    <rPh sb="2" eb="4">
      <t>クブン</t>
    </rPh>
    <phoneticPr fontId="17"/>
  </si>
  <si>
    <t>（職員生年月日）</t>
    <rPh sb="1" eb="3">
      <t>ショクイン</t>
    </rPh>
    <rPh sb="3" eb="5">
      <t>セイネン</t>
    </rPh>
    <rPh sb="5" eb="7">
      <t>ガッピ</t>
    </rPh>
    <phoneticPr fontId="17"/>
  </si>
  <si>
    <t>長男</t>
    <rPh sb="0" eb="2">
      <t>チョウナン</t>
    </rPh>
    <phoneticPr fontId="17"/>
  </si>
  <si>
    <t>様式第１号</t>
    <rPh sb="2" eb="3">
      <t>ダイ</t>
    </rPh>
    <rPh sb="4" eb="5">
      <t>ゴウ</t>
    </rPh>
    <phoneticPr fontId="17"/>
  </si>
  <si>
    <t>昭和</t>
    <rPh sb="0" eb="2">
      <t>ショウワ</t>
    </rPh>
    <phoneticPr fontId="17"/>
  </si>
  <si>
    <t>収　　  受　    印</t>
    <rPh sb="0" eb="1">
      <t>オサム</t>
    </rPh>
    <rPh sb="5" eb="6">
      <t>ウケ</t>
    </rPh>
    <rPh sb="11" eb="12">
      <t>イン</t>
    </rPh>
    <phoneticPr fontId="17"/>
  </si>
  <si>
    <t>平成</t>
    <rPh sb="0" eb="2">
      <t>ヘイセイ</t>
    </rPh>
    <phoneticPr fontId="17"/>
  </si>
  <si>
    <t>三男</t>
    <rPh sb="0" eb="2">
      <t>サンナン</t>
    </rPh>
    <phoneticPr fontId="17"/>
  </si>
  <si>
    <t>（配偶者の有無）</t>
    <rPh sb="1" eb="4">
      <t>ハイグウシャ</t>
    </rPh>
    <rPh sb="5" eb="7">
      <t>ウム</t>
    </rPh>
    <phoneticPr fontId="17"/>
  </si>
  <si>
    <t>四男</t>
    <rPh sb="0" eb="1">
      <t>ヨン</t>
    </rPh>
    <rPh sb="1" eb="2">
      <t>オトコ</t>
    </rPh>
    <phoneticPr fontId="17"/>
  </si>
  <si>
    <t>福島県教育委員会教育長　様</t>
    <rPh sb="0" eb="3">
      <t>フクシマケン</t>
    </rPh>
    <rPh sb="3" eb="5">
      <t>キョウイク</t>
    </rPh>
    <rPh sb="5" eb="8">
      <t>イインカイ</t>
    </rPh>
    <rPh sb="8" eb="11">
      <t>キョウイクチョウ</t>
    </rPh>
    <rPh sb="12" eb="13">
      <t>サマ</t>
    </rPh>
    <phoneticPr fontId="17"/>
  </si>
  <si>
    <t>有</t>
    <rPh sb="0" eb="1">
      <t>ア</t>
    </rPh>
    <phoneticPr fontId="17"/>
  </si>
  <si>
    <t>五男</t>
    <rPh sb="0" eb="1">
      <t>ゴ</t>
    </rPh>
    <rPh sb="1" eb="2">
      <t>オトコ</t>
    </rPh>
    <phoneticPr fontId="17"/>
  </si>
  <si>
    <t>〈請求者情報〉</t>
    <rPh sb="1" eb="4">
      <t>セイキュウシャ</t>
    </rPh>
    <rPh sb="4" eb="6">
      <t>ジョウホウ</t>
    </rPh>
    <phoneticPr fontId="17"/>
  </si>
  <si>
    <t>　　　　　年　　　　月　　　　日　提出</t>
    <rPh sb="5" eb="6">
      <t>ネン</t>
    </rPh>
    <rPh sb="10" eb="11">
      <t>ガツ</t>
    </rPh>
    <rPh sb="15" eb="16">
      <t>ヒ</t>
    </rPh>
    <rPh sb="17" eb="19">
      <t>テイシュツ</t>
    </rPh>
    <phoneticPr fontId="17"/>
  </si>
  <si>
    <t>無</t>
    <rPh sb="0" eb="1">
      <t>ナ</t>
    </rPh>
    <phoneticPr fontId="17"/>
  </si>
  <si>
    <t>長女</t>
    <rPh sb="0" eb="2">
      <t>チョウジョ</t>
    </rPh>
    <phoneticPr fontId="17"/>
  </si>
  <si>
    <t>請求者</t>
    <rPh sb="0" eb="1">
      <t>ショウ</t>
    </rPh>
    <rPh sb="1" eb="2">
      <t>モトム</t>
    </rPh>
    <rPh sb="2" eb="3">
      <t>シャ</t>
    </rPh>
    <phoneticPr fontId="17"/>
  </si>
  <si>
    <t>所属コード</t>
    <rPh sb="0" eb="2">
      <t>ショゾク</t>
    </rPh>
    <phoneticPr fontId="17"/>
  </si>
  <si>
    <t>職員番号</t>
    <rPh sb="0" eb="2">
      <t>ショクイン</t>
    </rPh>
    <rPh sb="2" eb="4">
      <t>バンゴウ</t>
    </rPh>
    <phoneticPr fontId="17"/>
  </si>
  <si>
    <t>生年月日</t>
    <rPh sb="0" eb="2">
      <t>セイネン</t>
    </rPh>
    <rPh sb="2" eb="4">
      <t>ガッピ</t>
    </rPh>
    <phoneticPr fontId="17"/>
  </si>
  <si>
    <t>年</t>
    <rPh sb="0" eb="1">
      <t>ネン</t>
    </rPh>
    <phoneticPr fontId="17"/>
  </si>
  <si>
    <t>月</t>
    <rPh sb="0" eb="1">
      <t>ガツ</t>
    </rPh>
    <phoneticPr fontId="17"/>
  </si>
  <si>
    <t>日</t>
    <rPh sb="0" eb="1">
      <t>ヒ</t>
    </rPh>
    <phoneticPr fontId="17"/>
  </si>
  <si>
    <t>住所</t>
    <rPh sb="0" eb="1">
      <t>ジュウ</t>
    </rPh>
    <rPh sb="1" eb="2">
      <t>ショ</t>
    </rPh>
    <phoneticPr fontId="17"/>
  </si>
  <si>
    <t>銀行</t>
    <rPh sb="0" eb="2">
      <t>ギンコウ</t>
    </rPh>
    <phoneticPr fontId="17"/>
  </si>
  <si>
    <t>三女</t>
    <rPh sb="0" eb="2">
      <t>サンジョ</t>
    </rPh>
    <phoneticPr fontId="17"/>
  </si>
  <si>
    <t>所属名</t>
    <rPh sb="0" eb="2">
      <t>ショゾク</t>
    </rPh>
    <rPh sb="2" eb="3">
      <t>メイ</t>
    </rPh>
    <phoneticPr fontId="17"/>
  </si>
  <si>
    <t>氏 名</t>
    <rPh sb="0" eb="1">
      <t>シ</t>
    </rPh>
    <rPh sb="2" eb="3">
      <t>メイ</t>
    </rPh>
    <phoneticPr fontId="17"/>
  </si>
  <si>
    <t>配偶者の有無</t>
    <rPh sb="0" eb="3">
      <t>ハイグウシャ</t>
    </rPh>
    <rPh sb="4" eb="6">
      <t>ウム</t>
    </rPh>
    <phoneticPr fontId="17"/>
  </si>
  <si>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17"/>
  </si>
  <si>
    <t>配偶者
氏　名</t>
    <rPh sb="0" eb="3">
      <t>ハイグウシャ</t>
    </rPh>
    <rPh sb="4" eb="5">
      <t>シ</t>
    </rPh>
    <rPh sb="6" eb="7">
      <t>メイ</t>
    </rPh>
    <phoneticPr fontId="17"/>
  </si>
  <si>
    <t>配偶者
勤務公署</t>
    <rPh sb="0" eb="3">
      <t>ハイグウシャ</t>
    </rPh>
    <rPh sb="4" eb="6">
      <t>キンム</t>
    </rPh>
    <rPh sb="6" eb="7">
      <t>コウ</t>
    </rPh>
    <rPh sb="7" eb="8">
      <t>ショ</t>
    </rPh>
    <phoneticPr fontId="17"/>
  </si>
  <si>
    <t>農協</t>
    <rPh sb="0" eb="2">
      <t>ノウキョウ</t>
    </rPh>
    <phoneticPr fontId="17"/>
  </si>
  <si>
    <t>四女</t>
    <rPh sb="0" eb="1">
      <t>ヨン</t>
    </rPh>
    <rPh sb="1" eb="2">
      <t>ジョ</t>
    </rPh>
    <phoneticPr fontId="17"/>
  </si>
  <si>
    <t>信組</t>
    <rPh sb="0" eb="2">
      <t>シンクミ</t>
    </rPh>
    <phoneticPr fontId="17"/>
  </si>
  <si>
    <t>五女</t>
    <rPh sb="0" eb="2">
      <t>ゴジョ</t>
    </rPh>
    <phoneticPr fontId="17"/>
  </si>
  <si>
    <t>児童手当
振込先口座情報</t>
    <rPh sb="0" eb="2">
      <t>ジドウ</t>
    </rPh>
    <rPh sb="2" eb="4">
      <t>テアテ</t>
    </rPh>
    <rPh sb="5" eb="8">
      <t>フリコミサキ</t>
    </rPh>
    <rPh sb="8" eb="10">
      <t>コウザ</t>
    </rPh>
    <rPh sb="10" eb="12">
      <t>ジョウホウ</t>
    </rPh>
    <phoneticPr fontId="17"/>
  </si>
  <si>
    <t>金融機関名</t>
    <rPh sb="0" eb="2">
      <t>キンユウ</t>
    </rPh>
    <rPh sb="2" eb="4">
      <t>キカン</t>
    </rPh>
    <rPh sb="4" eb="5">
      <t>メイ</t>
    </rPh>
    <phoneticPr fontId="17"/>
  </si>
  <si>
    <t>金融機関コード</t>
    <rPh sb="0" eb="2">
      <t>キンユウ</t>
    </rPh>
    <rPh sb="2" eb="4">
      <t>キカン</t>
    </rPh>
    <phoneticPr fontId="17"/>
  </si>
  <si>
    <t>支店名</t>
    <rPh sb="0" eb="3">
      <t>シテンメイ</t>
    </rPh>
    <phoneticPr fontId="17"/>
  </si>
  <si>
    <t>支店コード</t>
    <rPh sb="0" eb="2">
      <t>シテン</t>
    </rPh>
    <phoneticPr fontId="17"/>
  </si>
  <si>
    <t>種別</t>
    <rPh sb="0" eb="2">
      <t>シュベツ</t>
    </rPh>
    <phoneticPr fontId="17"/>
  </si>
  <si>
    <t>口座番号</t>
    <rPh sb="0" eb="2">
      <t>コウザ</t>
    </rPh>
    <rPh sb="2" eb="4">
      <t>バンゴウ</t>
    </rPh>
    <phoneticPr fontId="17"/>
  </si>
  <si>
    <t>口座名義人名(カナ）</t>
    <rPh sb="0" eb="2">
      <t>コウザ</t>
    </rPh>
    <rPh sb="2" eb="5">
      <t>メイギニン</t>
    </rPh>
    <rPh sb="5" eb="6">
      <t>メイ</t>
    </rPh>
    <phoneticPr fontId="17"/>
  </si>
  <si>
    <t>（口座種別）</t>
    <rPh sb="1" eb="3">
      <t>コウザ</t>
    </rPh>
    <rPh sb="3" eb="5">
      <t>シュベツ</t>
    </rPh>
    <phoneticPr fontId="17"/>
  </si>
  <si>
    <t>孫１</t>
    <rPh sb="0" eb="1">
      <t>マゴ</t>
    </rPh>
    <phoneticPr fontId="17"/>
  </si>
  <si>
    <t>支店</t>
    <rPh sb="0" eb="1">
      <t>ササ</t>
    </rPh>
    <rPh sb="1" eb="2">
      <t>テン</t>
    </rPh>
    <phoneticPr fontId="17"/>
  </si>
  <si>
    <t>（請求者本人の口座を記入すること）</t>
    <rPh sb="1" eb="4">
      <t>セイキュウシャ</t>
    </rPh>
    <rPh sb="4" eb="6">
      <t>ホンニン</t>
    </rPh>
    <rPh sb="7" eb="9">
      <t>コウザ</t>
    </rPh>
    <rPh sb="10" eb="12">
      <t>キニュウ</t>
    </rPh>
    <phoneticPr fontId="17"/>
  </si>
  <si>
    <t>普通</t>
    <rPh sb="0" eb="2">
      <t>フツウ</t>
    </rPh>
    <phoneticPr fontId="17"/>
  </si>
  <si>
    <t>孫２</t>
    <rPh sb="0" eb="1">
      <t>マゴ</t>
    </rPh>
    <phoneticPr fontId="17"/>
  </si>
  <si>
    <t>当座</t>
    <rPh sb="0" eb="2">
      <t>トウザ</t>
    </rPh>
    <phoneticPr fontId="17"/>
  </si>
  <si>
    <t>孫女１</t>
    <rPh sb="0" eb="1">
      <t>マゴ</t>
    </rPh>
    <rPh sb="1" eb="2">
      <t>オンナ</t>
    </rPh>
    <phoneticPr fontId="17"/>
  </si>
  <si>
    <t>&lt;児童情報&gt;</t>
    <rPh sb="1" eb="3">
      <t>ジドウ</t>
    </rPh>
    <rPh sb="3" eb="5">
      <t>ジョウホウ</t>
    </rPh>
    <phoneticPr fontId="17"/>
  </si>
  <si>
    <t>貯蓄</t>
    <rPh sb="0" eb="2">
      <t>チョチク</t>
    </rPh>
    <phoneticPr fontId="17"/>
  </si>
  <si>
    <t>孫女２</t>
    <rPh sb="0" eb="1">
      <t>マゴ</t>
    </rPh>
    <rPh sb="1" eb="2">
      <t>オンナ</t>
    </rPh>
    <phoneticPr fontId="17"/>
  </si>
  <si>
    <t>児童</t>
    <rPh sb="0" eb="1">
      <t>ジ</t>
    </rPh>
    <rPh sb="1" eb="2">
      <t>ワラベ</t>
    </rPh>
    <phoneticPr fontId="17"/>
  </si>
  <si>
    <t>続柄</t>
    <rPh sb="0" eb="2">
      <t>ゾクガラ</t>
    </rPh>
    <phoneticPr fontId="27"/>
  </si>
  <si>
    <t>生年月日</t>
    <rPh sb="0" eb="2">
      <t>セイネン</t>
    </rPh>
    <rPh sb="2" eb="4">
      <t>ガッピ</t>
    </rPh>
    <phoneticPr fontId="27"/>
  </si>
  <si>
    <t>同居別居の別</t>
    <rPh sb="0" eb="2">
      <t>ドウキョ</t>
    </rPh>
    <rPh sb="2" eb="4">
      <t>ベッキョ</t>
    </rPh>
    <rPh sb="5" eb="6">
      <t>ベツ</t>
    </rPh>
    <phoneticPr fontId="27"/>
  </si>
  <si>
    <t>監護の有無</t>
    <rPh sb="0" eb="2">
      <t>カンゴ</t>
    </rPh>
    <rPh sb="3" eb="5">
      <t>ウム</t>
    </rPh>
    <phoneticPr fontId="27"/>
  </si>
  <si>
    <t>生計関係</t>
    <rPh sb="0" eb="2">
      <t>セイケイ</t>
    </rPh>
    <rPh sb="2" eb="4">
      <t>カンケイ</t>
    </rPh>
    <phoneticPr fontId="27"/>
  </si>
  <si>
    <t>別居住所</t>
    <rPh sb="0" eb="1">
      <t>ベツ</t>
    </rPh>
    <rPh sb="1" eb="2">
      <t>キョ</t>
    </rPh>
    <rPh sb="2" eb="3">
      <t>ジュウ</t>
    </rPh>
    <rPh sb="3" eb="4">
      <t>ショ</t>
    </rPh>
    <phoneticPr fontId="17"/>
  </si>
  <si>
    <t>備考</t>
    <rPh sb="0" eb="1">
      <t>ソナエ</t>
    </rPh>
    <rPh sb="1" eb="2">
      <t>コウ</t>
    </rPh>
    <phoneticPr fontId="17"/>
  </si>
  <si>
    <t>（同居別居の別）</t>
    <rPh sb="1" eb="3">
      <t>ドウキョ</t>
    </rPh>
    <rPh sb="3" eb="5">
      <t>ベッキョ</t>
    </rPh>
    <rPh sb="6" eb="7">
      <t>ベツ</t>
    </rPh>
    <phoneticPr fontId="17"/>
  </si>
  <si>
    <t>養子１</t>
    <rPh sb="0" eb="2">
      <t>ヨウシ</t>
    </rPh>
    <phoneticPr fontId="17"/>
  </si>
  <si>
    <t>同・別</t>
    <rPh sb="0" eb="1">
      <t>ドウ</t>
    </rPh>
    <rPh sb="2" eb="3">
      <t>ベツ</t>
    </rPh>
    <phoneticPr fontId="17"/>
  </si>
  <si>
    <t>有・無</t>
    <rPh sb="0" eb="1">
      <t>アリ</t>
    </rPh>
    <rPh sb="2" eb="3">
      <t>ナシ</t>
    </rPh>
    <phoneticPr fontId="17"/>
  </si>
  <si>
    <t>同一
維持</t>
    <rPh sb="0" eb="2">
      <t>ドウイツ</t>
    </rPh>
    <rPh sb="3" eb="5">
      <t>イジ</t>
    </rPh>
    <phoneticPr fontId="17"/>
  </si>
  <si>
    <t>同居</t>
    <rPh sb="0" eb="2">
      <t>ドウキョ</t>
    </rPh>
    <phoneticPr fontId="17"/>
  </si>
  <si>
    <t>養子２</t>
    <rPh sb="0" eb="2">
      <t>ヨウシ</t>
    </rPh>
    <phoneticPr fontId="17"/>
  </si>
  <si>
    <t>別居１</t>
    <rPh sb="0" eb="2">
      <t>ベッキョ</t>
    </rPh>
    <phoneticPr fontId="17"/>
  </si>
  <si>
    <t>養女１</t>
    <rPh sb="0" eb="2">
      <t>ヨウジョ</t>
    </rPh>
    <phoneticPr fontId="17"/>
  </si>
  <si>
    <t>別居２</t>
    <rPh sb="0" eb="2">
      <t>ベッキョ</t>
    </rPh>
    <phoneticPr fontId="17"/>
  </si>
  <si>
    <t>養女２</t>
    <rPh sb="0" eb="2">
      <t>ヨウジョ</t>
    </rPh>
    <phoneticPr fontId="17"/>
  </si>
  <si>
    <t>&lt;児童の兄姉等&gt;</t>
    <rPh sb="1" eb="3">
      <t>ジドウ</t>
    </rPh>
    <rPh sb="4" eb="5">
      <t>アニ</t>
    </rPh>
    <rPh sb="5" eb="6">
      <t>アネ</t>
    </rPh>
    <rPh sb="6" eb="7">
      <t>トウ</t>
    </rPh>
    <phoneticPr fontId="17"/>
  </si>
  <si>
    <t>児童の兄姉等</t>
    <rPh sb="0" eb="1">
      <t>ジ</t>
    </rPh>
    <rPh sb="1" eb="2">
      <t>ワラベ</t>
    </rPh>
    <rPh sb="3" eb="4">
      <t>アニ</t>
    </rPh>
    <rPh sb="4" eb="5">
      <t>アネ</t>
    </rPh>
    <rPh sb="5" eb="6">
      <t>トウ</t>
    </rPh>
    <phoneticPr fontId="17"/>
  </si>
  <si>
    <t>監護相当の有無</t>
    <rPh sb="0" eb="2">
      <t>カンゴ</t>
    </rPh>
    <rPh sb="2" eb="4">
      <t>ソウトウ</t>
    </rPh>
    <rPh sb="5" eb="7">
      <t>ウム</t>
    </rPh>
    <phoneticPr fontId="27"/>
  </si>
  <si>
    <t>生計費負担
の有無</t>
    <rPh sb="0" eb="3">
      <t>セイケイヒ</t>
    </rPh>
    <rPh sb="3" eb="5">
      <t>フタン</t>
    </rPh>
    <rPh sb="7" eb="9">
      <t>ウム</t>
    </rPh>
    <phoneticPr fontId="27"/>
  </si>
  <si>
    <t>&lt;所得等情報&gt;</t>
    <rPh sb="1" eb="3">
      <t>ショトク</t>
    </rPh>
    <rPh sb="3" eb="4">
      <t>トウ</t>
    </rPh>
    <phoneticPr fontId="17"/>
  </si>
  <si>
    <t>所得の状況</t>
    <rPh sb="0" eb="2">
      <t>ショトク</t>
    </rPh>
    <rPh sb="3" eb="5">
      <t>ジョウキョウ</t>
    </rPh>
    <phoneticPr fontId="17"/>
  </si>
  <si>
    <t>　　　年分所得額</t>
    <rPh sb="3" eb="5">
      <t>ネンブン</t>
    </rPh>
    <rPh sb="5" eb="8">
      <t>ショトクガク</t>
    </rPh>
    <phoneticPr fontId="17"/>
  </si>
  <si>
    <t>同一</t>
    <rPh sb="0" eb="2">
      <t>ドウイツ</t>
    </rPh>
    <phoneticPr fontId="17"/>
  </si>
  <si>
    <t>維持</t>
    <rPh sb="0" eb="2">
      <t>イジ</t>
    </rPh>
    <phoneticPr fontId="17"/>
  </si>
  <si>
    <t>円</t>
    <rPh sb="0" eb="1">
      <t>エン</t>
    </rPh>
    <phoneticPr fontId="17"/>
  </si>
  <si>
    <t>審査欄</t>
    <rPh sb="0" eb="1">
      <t>シン</t>
    </rPh>
    <rPh sb="1" eb="2">
      <t>サ</t>
    </rPh>
    <rPh sb="2" eb="3">
      <t>ラン</t>
    </rPh>
    <phoneticPr fontId="17"/>
  </si>
  <si>
    <t>区分</t>
    <rPh sb="0" eb="1">
      <t>ク</t>
    </rPh>
    <rPh sb="1" eb="2">
      <t>ブン</t>
    </rPh>
    <phoneticPr fontId="17"/>
  </si>
  <si>
    <t>支 給 開 始 年 月</t>
    <rPh sb="0" eb="1">
      <t>ササ</t>
    </rPh>
    <rPh sb="2" eb="3">
      <t>キュウ</t>
    </rPh>
    <rPh sb="4" eb="5">
      <t>カイ</t>
    </rPh>
    <rPh sb="6" eb="7">
      <t>ハジメ</t>
    </rPh>
    <rPh sb="8" eb="9">
      <t>トシ</t>
    </rPh>
    <rPh sb="10" eb="11">
      <t>ツキ</t>
    </rPh>
    <phoneticPr fontId="17"/>
  </si>
  <si>
    <t>事実発生日</t>
    <rPh sb="0" eb="2">
      <t>ジジツ</t>
    </rPh>
    <rPh sb="2" eb="5">
      <t>ハッセイビ</t>
    </rPh>
    <phoneticPr fontId="17"/>
  </si>
  <si>
    <t>児童手当算定数</t>
    <rPh sb="0" eb="2">
      <t>ジドウ</t>
    </rPh>
    <rPh sb="2" eb="4">
      <t>テアテ</t>
    </rPh>
    <rPh sb="4" eb="6">
      <t>サンテイ</t>
    </rPh>
    <rPh sb="6" eb="7">
      <t>スウ</t>
    </rPh>
    <phoneticPr fontId="17"/>
  </si>
  <si>
    <t>3歳未満</t>
    <rPh sb="1" eb="2">
      <t>サイ</t>
    </rPh>
    <rPh sb="2" eb="4">
      <t>ミマン</t>
    </rPh>
    <phoneticPr fontId="17"/>
  </si>
  <si>
    <t>人</t>
    <rPh sb="0" eb="1">
      <t>ニン</t>
    </rPh>
    <phoneticPr fontId="17"/>
  </si>
  <si>
    <t>新　規　認　定　　・　　増　額　改　定</t>
    <rPh sb="0" eb="1">
      <t>シン</t>
    </rPh>
    <rPh sb="2" eb="3">
      <t>キ</t>
    </rPh>
    <rPh sb="4" eb="5">
      <t>シノブ</t>
    </rPh>
    <rPh sb="6" eb="7">
      <t>サダム</t>
    </rPh>
    <rPh sb="12" eb="13">
      <t>ゾウ</t>
    </rPh>
    <rPh sb="14" eb="15">
      <t>ガク</t>
    </rPh>
    <rPh sb="16" eb="17">
      <t>アラタ</t>
    </rPh>
    <rPh sb="18" eb="19">
      <t>サダム</t>
    </rPh>
    <phoneticPr fontId="17"/>
  </si>
  <si>
    <t>　　　　年　　月</t>
    <rPh sb="4" eb="5">
      <t>ネン</t>
    </rPh>
    <rPh sb="7" eb="8">
      <t>ツキ</t>
    </rPh>
    <phoneticPr fontId="17"/>
  </si>
  <si>
    <t>3歳以上</t>
    <rPh sb="1" eb="2">
      <t>サイ</t>
    </rPh>
    <rPh sb="2" eb="4">
      <t>イジョウ</t>
    </rPh>
    <phoneticPr fontId="17"/>
  </si>
  <si>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17"/>
  </si>
  <si>
    <t>手当月額</t>
    <rPh sb="0" eb="2">
      <t>テアテ</t>
    </rPh>
    <rPh sb="2" eb="3">
      <t>ゲツ</t>
    </rPh>
    <rPh sb="3" eb="4">
      <t>ガク</t>
    </rPh>
    <phoneticPr fontId="17"/>
  </si>
  <si>
    <t>第３子以降</t>
    <rPh sb="0" eb="1">
      <t>ダイ</t>
    </rPh>
    <rPh sb="2" eb="3">
      <t>シ</t>
    </rPh>
    <rPh sb="3" eb="5">
      <t>イコウ</t>
    </rPh>
    <phoneticPr fontId="17"/>
  </si>
  <si>
    <t>そ　　の　　他  　　・　　却　　　下</t>
    <rPh sb="6" eb="7">
      <t>タ</t>
    </rPh>
    <phoneticPr fontId="17"/>
  </si>
  <si>
    <t>円</t>
    <rPh sb="0" eb="1">
      <t>エン</t>
    </rPh>
    <phoneticPr fontId="17"/>
  </si>
  <si>
    <t>合計</t>
    <rPh sb="0" eb="2">
      <t>ゴウケイ</t>
    </rPh>
    <phoneticPr fontId="17"/>
  </si>
  <si>
    <t>*</t>
    <phoneticPr fontId="17"/>
  </si>
  <si>
    <t>内は認定者が記入するため、請求者は記入しないでください。</t>
    <rPh sb="0" eb="1">
      <t>ナイ</t>
    </rPh>
    <rPh sb="2" eb="5">
      <t>ニンテイシャ</t>
    </rPh>
    <rPh sb="6" eb="8">
      <t>キニュウ</t>
    </rPh>
    <rPh sb="13" eb="16">
      <t>セイキュウシャ</t>
    </rPh>
    <rPh sb="17" eb="19">
      <t>キニュウ</t>
    </rPh>
    <phoneticPr fontId="17"/>
  </si>
  <si>
    <t>（記入上の注意）</t>
    <rPh sb="1" eb="3">
      <t>キニュウ</t>
    </rPh>
    <rPh sb="3" eb="4">
      <t>ジョウ</t>
    </rPh>
    <rPh sb="5" eb="7">
      <t>チュウイ</t>
    </rPh>
    <phoneticPr fontId="17"/>
  </si>
  <si>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17"/>
  </si>
  <si>
    <t>　「児童」の欄について</t>
    <rPh sb="2" eb="4">
      <t>ジドウ</t>
    </rPh>
    <rPh sb="6" eb="7">
      <t>ラン</t>
    </rPh>
    <phoneticPr fontId="17"/>
  </si>
  <si>
    <t>(1)</t>
    <phoneticPr fontId="17"/>
  </si>
  <si>
    <t>(2)</t>
  </si>
  <si>
    <t>　　「生計関係」の欄について</t>
    <rPh sb="3" eb="5">
      <t>セイケイ</t>
    </rPh>
    <rPh sb="5" eb="7">
      <t>カンケイ</t>
    </rPh>
    <rPh sb="9" eb="10">
      <t>ラン</t>
    </rPh>
    <phoneticPr fontId="17"/>
  </si>
  <si>
    <t>①</t>
    <phoneticPr fontId="17"/>
  </si>
  <si>
    <t>　「同一」は、児童が請求者自身の子である場合や請求者が未成年後見人又は父母指定者である場合で、請求者がその子と生計を同じくしているときに○で囲んでください。</t>
    <phoneticPr fontId="17"/>
  </si>
  <si>
    <t>②</t>
    <phoneticPr fontId="17"/>
  </si>
  <si>
    <t>　「維持」は、児童が請求者自身の子でない場合で、請求者がその子の生計を維持しているときに○で囲んでください。</t>
    <phoneticPr fontId="17"/>
  </si>
  <si>
    <t>(3)</t>
  </si>
  <si>
    <t>　　「備考」の欄について</t>
    <rPh sb="3" eb="5">
      <t>ビコウ</t>
    </rPh>
    <rPh sb="7" eb="8">
      <t>ラン</t>
    </rPh>
    <phoneticPr fontId="17"/>
  </si>
  <si>
    <t>　申請の理由（「出生」、「監護の要件を欠いた」等）を記入してください。</t>
    <phoneticPr fontId="17"/>
  </si>
  <si>
    <t>③</t>
    <phoneticPr fontId="17"/>
  </si>
  <si>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17"/>
  </si>
  <si>
    <t>④</t>
    <phoneticPr fontId="17"/>
  </si>
  <si>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17"/>
  </si>
  <si>
    <t>「児童の兄姉等」の欄について</t>
    <rPh sb="1" eb="3">
      <t>ジドウ</t>
    </rPh>
    <rPh sb="4" eb="5">
      <t>アニ</t>
    </rPh>
    <rPh sb="5" eb="6">
      <t>アネ</t>
    </rPh>
    <rPh sb="6" eb="7">
      <t>トウ</t>
    </rPh>
    <rPh sb="9" eb="10">
      <t>ラン</t>
    </rPh>
    <phoneticPr fontId="17"/>
  </si>
  <si>
    <t>(2)</t>
    <phoneticPr fontId="17"/>
  </si>
  <si>
    <t>　「生計費の負担の有無」の欄について</t>
    <rPh sb="2" eb="4">
      <t>セイケイ</t>
    </rPh>
    <rPh sb="4" eb="5">
      <t>ヒ</t>
    </rPh>
    <rPh sb="6" eb="8">
      <t>フタン</t>
    </rPh>
    <rPh sb="9" eb="11">
      <t>ウム</t>
    </rPh>
    <rPh sb="13" eb="14">
      <t>ラン</t>
    </rPh>
    <phoneticPr fontId="17"/>
  </si>
  <si>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17"/>
  </si>
  <si>
    <t>(3)</t>
    <phoneticPr fontId="17"/>
  </si>
  <si>
    <t>　「監護相当の有無」の欄について</t>
    <rPh sb="2" eb="4">
      <t>カンゴ</t>
    </rPh>
    <rPh sb="4" eb="6">
      <t>ソウトウ</t>
    </rPh>
    <rPh sb="7" eb="9">
      <t>ウム</t>
    </rPh>
    <rPh sb="11" eb="12">
      <t>ラン</t>
    </rPh>
    <phoneticPr fontId="17"/>
  </si>
  <si>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17"/>
  </si>
  <si>
    <t>(4)</t>
    <phoneticPr fontId="17"/>
  </si>
  <si>
    <t>　「備考」の欄について</t>
    <rPh sb="2" eb="4">
      <t>ビコウ</t>
    </rPh>
    <rPh sb="6" eb="7">
      <t>ラン</t>
    </rPh>
    <phoneticPr fontId="17"/>
  </si>
  <si>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17"/>
  </si>
  <si>
    <t>「所得の状況」の欄について</t>
    <rPh sb="1" eb="3">
      <t>ショトク</t>
    </rPh>
    <rPh sb="4" eb="6">
      <t>ジョウキョウ</t>
    </rPh>
    <rPh sb="8" eb="9">
      <t>ラン</t>
    </rPh>
    <phoneticPr fontId="17"/>
  </si>
  <si>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17"/>
  </si>
  <si>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17"/>
  </si>
  <si>
    <t>（様式第3号）</t>
    <rPh sb="1" eb="3">
      <t>ヨウシキ</t>
    </rPh>
    <rPh sb="3" eb="4">
      <t>ダイ</t>
    </rPh>
    <rPh sb="5" eb="6">
      <t>ゴウ</t>
    </rPh>
    <phoneticPr fontId="33"/>
  </si>
  <si>
    <t>監護・生計同一に関する申立書</t>
    <rPh sb="0" eb="2">
      <t>カンゴ</t>
    </rPh>
    <rPh sb="3" eb="5">
      <t>セイケイ</t>
    </rPh>
    <rPh sb="5" eb="7">
      <t>ドウイツ</t>
    </rPh>
    <rPh sb="8" eb="9">
      <t>カン</t>
    </rPh>
    <rPh sb="11" eb="14">
      <t>モウシタテショ</t>
    </rPh>
    <phoneticPr fontId="33"/>
  </si>
  <si>
    <t>１　別居している児童の氏名等</t>
    <rPh sb="2" eb="4">
      <t>ベッキョ</t>
    </rPh>
    <rPh sb="8" eb="10">
      <t>ジドウ</t>
    </rPh>
    <rPh sb="11" eb="13">
      <t>シメイ</t>
    </rPh>
    <rPh sb="13" eb="14">
      <t>トウ</t>
    </rPh>
    <phoneticPr fontId="33"/>
  </si>
  <si>
    <t>児童の氏名</t>
    <rPh sb="0" eb="2">
      <t>ジドウ</t>
    </rPh>
    <rPh sb="3" eb="5">
      <t>シメイ</t>
    </rPh>
    <phoneticPr fontId="33"/>
  </si>
  <si>
    <t>続柄</t>
    <rPh sb="0" eb="2">
      <t>ゾクガラ</t>
    </rPh>
    <phoneticPr fontId="33"/>
  </si>
  <si>
    <t>生年月日</t>
    <rPh sb="0" eb="2">
      <t>セイネン</t>
    </rPh>
    <rPh sb="2" eb="4">
      <t>ガッピ</t>
    </rPh>
    <phoneticPr fontId="33"/>
  </si>
  <si>
    <t>住　　　　所</t>
    <rPh sb="0" eb="1">
      <t>ジュウ</t>
    </rPh>
    <rPh sb="5" eb="6">
      <t>ショ</t>
    </rPh>
    <phoneticPr fontId="33"/>
  </si>
  <si>
    <t>２　別居しなければならない理由及びその期間</t>
    <rPh sb="2" eb="4">
      <t>ベッキョ</t>
    </rPh>
    <rPh sb="13" eb="15">
      <t>リユウ</t>
    </rPh>
    <rPh sb="15" eb="16">
      <t>オヨ</t>
    </rPh>
    <rPh sb="19" eb="21">
      <t>キカン</t>
    </rPh>
    <phoneticPr fontId="33"/>
  </si>
  <si>
    <t>３　別居している児童の監護・生計関係の状況</t>
    <rPh sb="2" eb="4">
      <t>ベッキョ</t>
    </rPh>
    <rPh sb="8" eb="10">
      <t>ジドウ</t>
    </rPh>
    <rPh sb="11" eb="13">
      <t>カンゴ</t>
    </rPh>
    <rPh sb="14" eb="16">
      <t>セイケイ</t>
    </rPh>
    <rPh sb="16" eb="18">
      <t>カンケイ</t>
    </rPh>
    <rPh sb="19" eb="21">
      <t>ジョウキョウ</t>
    </rPh>
    <phoneticPr fontId="33"/>
  </si>
  <si>
    <t>上記のとおり監護し、生計を同じくしていることを申し立てます。</t>
    <rPh sb="0" eb="2">
      <t>ジョウキ</t>
    </rPh>
    <rPh sb="6" eb="8">
      <t>カンゴ</t>
    </rPh>
    <rPh sb="10" eb="12">
      <t>セイケイ</t>
    </rPh>
    <rPh sb="13" eb="14">
      <t>オナ</t>
    </rPh>
    <rPh sb="23" eb="24">
      <t>モウ</t>
    </rPh>
    <rPh sb="25" eb="26">
      <t>タ</t>
    </rPh>
    <phoneticPr fontId="33"/>
  </si>
  <si>
    <t>　　　　年　　月　　日</t>
    <rPh sb="4" eb="5">
      <t>ネン</t>
    </rPh>
    <rPh sb="7" eb="8">
      <t>ツキ</t>
    </rPh>
    <rPh sb="10" eb="11">
      <t>ヒ</t>
    </rPh>
    <phoneticPr fontId="33"/>
  </si>
  <si>
    <t>所属</t>
    <rPh sb="0" eb="1">
      <t>トコロ</t>
    </rPh>
    <rPh sb="1" eb="2">
      <t>ゾク</t>
    </rPh>
    <phoneticPr fontId="33"/>
  </si>
  <si>
    <t>（申立人）</t>
    <rPh sb="1" eb="4">
      <t>モウシタテニン</t>
    </rPh>
    <phoneticPr fontId="33"/>
  </si>
  <si>
    <t>氏名</t>
    <rPh sb="0" eb="1">
      <t>シ</t>
    </rPh>
    <rPh sb="1" eb="2">
      <t>メイ</t>
    </rPh>
    <phoneticPr fontId="33"/>
  </si>
  <si>
    <t>福島県教育委員会教育長　様</t>
    <rPh sb="0" eb="3">
      <t>フクシマケン</t>
    </rPh>
    <rPh sb="3" eb="5">
      <t>キョウイク</t>
    </rPh>
    <rPh sb="5" eb="8">
      <t>イインカイ</t>
    </rPh>
    <rPh sb="8" eb="10">
      <t>キョウイク</t>
    </rPh>
    <rPh sb="10" eb="11">
      <t>チョウ</t>
    </rPh>
    <rPh sb="12" eb="13">
      <t>サマ</t>
    </rPh>
    <phoneticPr fontId="33"/>
  </si>
  <si>
    <t>（様式第5号）</t>
    <rPh sb="1" eb="3">
      <t>ヨウシキ</t>
    </rPh>
    <rPh sb="3" eb="4">
      <t>ダイ</t>
    </rPh>
    <rPh sb="5" eb="6">
      <t>ゴウ</t>
    </rPh>
    <phoneticPr fontId="33"/>
  </si>
  <si>
    <t>監護・生計維持に関する申立書</t>
    <rPh sb="0" eb="2">
      <t>カンゴ</t>
    </rPh>
    <rPh sb="3" eb="5">
      <t>セイケイ</t>
    </rPh>
    <rPh sb="5" eb="7">
      <t>イジ</t>
    </rPh>
    <rPh sb="8" eb="9">
      <t>カン</t>
    </rPh>
    <rPh sb="11" eb="14">
      <t>モウシタテショ</t>
    </rPh>
    <phoneticPr fontId="33"/>
  </si>
  <si>
    <t>１　監護・生計維持している児童</t>
    <rPh sb="2" eb="4">
      <t>カンゴ</t>
    </rPh>
    <rPh sb="5" eb="7">
      <t>セイケイ</t>
    </rPh>
    <rPh sb="7" eb="9">
      <t>イジ</t>
    </rPh>
    <rPh sb="13" eb="15">
      <t>ジドウ</t>
    </rPh>
    <phoneticPr fontId="33"/>
  </si>
  <si>
    <t>２　児童がその父母に監護されず又は生計を同じくしていない理由</t>
    <rPh sb="2" eb="4">
      <t>ジドウ</t>
    </rPh>
    <rPh sb="7" eb="9">
      <t>フボ</t>
    </rPh>
    <rPh sb="10" eb="12">
      <t>カンゴ</t>
    </rPh>
    <rPh sb="15" eb="16">
      <t>マタ</t>
    </rPh>
    <rPh sb="17" eb="19">
      <t>セイケイ</t>
    </rPh>
    <rPh sb="20" eb="21">
      <t>オナ</t>
    </rPh>
    <rPh sb="28" eb="30">
      <t>リユウ</t>
    </rPh>
    <phoneticPr fontId="33"/>
  </si>
  <si>
    <t>３　請求者が児童を監護し、その生計を維持しなければならない理由</t>
    <rPh sb="2" eb="5">
      <t>セイキュウシャ</t>
    </rPh>
    <rPh sb="6" eb="8">
      <t>ジドウ</t>
    </rPh>
    <rPh sb="9" eb="11">
      <t>カンゴ</t>
    </rPh>
    <rPh sb="15" eb="17">
      <t>セイケイ</t>
    </rPh>
    <rPh sb="18" eb="20">
      <t>イジ</t>
    </rPh>
    <rPh sb="29" eb="31">
      <t>リユウ</t>
    </rPh>
    <phoneticPr fontId="33"/>
  </si>
  <si>
    <t>（給与法の扶養親族、税法の扶養親族、共済法の被扶養者の場合はその旨附記）</t>
    <rPh sb="1" eb="3">
      <t>キュウヨ</t>
    </rPh>
    <rPh sb="3" eb="4">
      <t>ホウ</t>
    </rPh>
    <rPh sb="5" eb="7">
      <t>フヨウ</t>
    </rPh>
    <rPh sb="7" eb="9">
      <t>シンゾク</t>
    </rPh>
    <rPh sb="10" eb="12">
      <t>ゼイホウ</t>
    </rPh>
    <rPh sb="13" eb="15">
      <t>フヨウ</t>
    </rPh>
    <rPh sb="15" eb="17">
      <t>シンゾク</t>
    </rPh>
    <rPh sb="18" eb="20">
      <t>キョウサイ</t>
    </rPh>
    <rPh sb="20" eb="21">
      <t>ホウ</t>
    </rPh>
    <rPh sb="22" eb="26">
      <t>ヒフヨウシャ</t>
    </rPh>
    <rPh sb="27" eb="29">
      <t>バアイ</t>
    </rPh>
    <rPh sb="32" eb="33">
      <t>ムネ</t>
    </rPh>
    <rPh sb="33" eb="35">
      <t>フキ</t>
    </rPh>
    <phoneticPr fontId="33"/>
  </si>
  <si>
    <t>４　別居している場合の監護、仕送り等の状況</t>
    <rPh sb="2" eb="4">
      <t>ベッキョ</t>
    </rPh>
    <rPh sb="8" eb="10">
      <t>バアイ</t>
    </rPh>
    <rPh sb="11" eb="13">
      <t>カンゴ</t>
    </rPh>
    <rPh sb="14" eb="16">
      <t>シオク</t>
    </rPh>
    <rPh sb="17" eb="18">
      <t>トウ</t>
    </rPh>
    <rPh sb="19" eb="21">
      <t>ジョウキョウ</t>
    </rPh>
    <phoneticPr fontId="33"/>
  </si>
  <si>
    <t>上記のとおり監護し、生計を維持していることを申し立てます。</t>
    <rPh sb="0" eb="2">
      <t>ジョウキ</t>
    </rPh>
    <rPh sb="6" eb="8">
      <t>カンゴ</t>
    </rPh>
    <rPh sb="10" eb="12">
      <t>セイケイ</t>
    </rPh>
    <rPh sb="13" eb="15">
      <t>イジ</t>
    </rPh>
    <rPh sb="22" eb="23">
      <t>モウ</t>
    </rPh>
    <rPh sb="24" eb="25">
      <t>タ</t>
    </rPh>
    <phoneticPr fontId="33"/>
  </si>
  <si>
    <t>　　　　　年　　月　　日</t>
    <rPh sb="5" eb="6">
      <t>ネン</t>
    </rPh>
    <rPh sb="8" eb="9">
      <t>ツキ</t>
    </rPh>
    <rPh sb="11" eb="12">
      <t>ヒ</t>
    </rPh>
    <phoneticPr fontId="33"/>
  </si>
  <si>
    <t>福島県教育委員会教育長　様</t>
    <rPh sb="0" eb="2">
      <t>フクシマ</t>
    </rPh>
    <rPh sb="2" eb="3">
      <t>ケン</t>
    </rPh>
    <rPh sb="3" eb="5">
      <t>キョウイク</t>
    </rPh>
    <rPh sb="5" eb="8">
      <t>イインカイ</t>
    </rPh>
    <rPh sb="8" eb="11">
      <t>キョウイクチョウ</t>
    </rPh>
    <rPh sb="12" eb="13">
      <t>サマ</t>
    </rPh>
    <phoneticPr fontId="33"/>
  </si>
  <si>
    <t>（注）この申立書は、請求者が子でない支給対象となる児童を監護し、生計を維持している場合に使用すること。</t>
    <rPh sb="1" eb="2">
      <t>チュウ</t>
    </rPh>
    <rPh sb="5" eb="6">
      <t>モウ</t>
    </rPh>
    <rPh sb="6" eb="7">
      <t>タ</t>
    </rPh>
    <rPh sb="7" eb="8">
      <t>ショ</t>
    </rPh>
    <rPh sb="10" eb="13">
      <t>セイキュウシャ</t>
    </rPh>
    <rPh sb="14" eb="15">
      <t>コ</t>
    </rPh>
    <rPh sb="25" eb="27">
      <t>ジドウ</t>
    </rPh>
    <rPh sb="28" eb="30">
      <t>カンゴ</t>
    </rPh>
    <rPh sb="32" eb="34">
      <t>セイケイ</t>
    </rPh>
    <rPh sb="35" eb="37">
      <t>イジ</t>
    </rPh>
    <rPh sb="41" eb="43">
      <t>バアイ</t>
    </rPh>
    <rPh sb="44" eb="46">
      <t>シヨウ</t>
    </rPh>
    <phoneticPr fontId="33"/>
  </si>
  <si>
    <t>（様式第7号）</t>
    <phoneticPr fontId="17"/>
  </si>
  <si>
    <t>　　　　 　　 第　　　　　号</t>
    <phoneticPr fontId="17"/>
  </si>
  <si>
    <t>　　　　　　　年　　月　　日　</t>
    <rPh sb="7" eb="8">
      <t>トシ</t>
    </rPh>
    <rPh sb="8" eb="9">
      <t>ヘイネン</t>
    </rPh>
    <rPh sb="10" eb="11">
      <t>ガツ</t>
    </rPh>
    <rPh sb="13" eb="14">
      <t>ビ</t>
    </rPh>
    <phoneticPr fontId="17"/>
  </si>
  <si>
    <t>(所属)</t>
    <rPh sb="1" eb="3">
      <t>ショゾク</t>
    </rPh>
    <phoneticPr fontId="17"/>
  </si>
  <si>
    <t>(氏名)</t>
    <rPh sb="1" eb="3">
      <t>シメイ</t>
    </rPh>
    <phoneticPr fontId="17"/>
  </si>
  <si>
    <t>　　様</t>
    <rPh sb="2" eb="3">
      <t>サマ</t>
    </rPh>
    <phoneticPr fontId="17"/>
  </si>
  <si>
    <t>福島県教育委員会教育長</t>
    <rPh sb="0" eb="3">
      <t>フクシマケン</t>
    </rPh>
    <rPh sb="3" eb="5">
      <t>キョウイク</t>
    </rPh>
    <rPh sb="5" eb="8">
      <t>イインカイ</t>
    </rPh>
    <rPh sb="8" eb="11">
      <t>キョウイクチョウ</t>
    </rPh>
    <phoneticPr fontId="17"/>
  </si>
  <si>
    <t>　　　　　　印</t>
    <rPh sb="6" eb="7">
      <t>イン</t>
    </rPh>
    <phoneticPr fontId="17"/>
  </si>
  <si>
    <r>
      <t>児童手当</t>
    </r>
    <r>
      <rPr>
        <sz val="11"/>
        <rFont val="ＭＳ 明朝"/>
        <family val="1"/>
        <charset val="128"/>
      </rPr>
      <t>認定通知書</t>
    </r>
    <rPh sb="0" eb="2">
      <t>ジドウ</t>
    </rPh>
    <rPh sb="2" eb="4">
      <t>テアテ</t>
    </rPh>
    <rPh sb="4" eb="6">
      <t>ニンテイ</t>
    </rPh>
    <rPh sb="6" eb="9">
      <t>ツウチショ</t>
    </rPh>
    <phoneticPr fontId="17"/>
  </si>
  <si>
    <r>
      <t xml:space="preserve"> さきに請求のありました児童手当</t>
    </r>
    <r>
      <rPr>
        <sz val="11"/>
        <rFont val="ＭＳ 明朝"/>
        <family val="1"/>
        <charset val="128"/>
      </rPr>
      <t>については、下記のとおり認定しましたので通知します。</t>
    </r>
    <phoneticPr fontId="17"/>
  </si>
  <si>
    <t>この処分について不服があるときは、この通知書を受けた日の翌日から起算して３か月以内に、内閣総理大臣に対して審査請求をすることができます。この処分については、上記の審査</t>
    <phoneticPr fontId="17"/>
  </si>
  <si>
    <t>請求のほか、この通知を受けた日の翌日から起算して６か月以内に、福島県を被告として（訴訟において福島県を代表する者は福島県教育委員会教育長となります。）、処分の取消しの訴</t>
    <phoneticPr fontId="17"/>
  </si>
  <si>
    <t>えを提起することができます。なお、上記の審査請求をした場合には、処分の取消しの訴えは、その審査請求に対する裁決があったことを知った日の翌日から起算して６か月以内に提起</t>
    <phoneticPr fontId="17"/>
  </si>
  <si>
    <t>することができます。</t>
    <phoneticPr fontId="17"/>
  </si>
  <si>
    <t>ただし、上記の期間が経過する前に、この処分（審査請求をした場合には、その審査請求に対する裁決）があった日の翌日から起算して1年を経過した場合は、審査請求をすることや処分</t>
    <phoneticPr fontId="17"/>
  </si>
  <si>
    <t>の取消しの訴えを提起することができなくなります。なお、正当な理由があるときは、上記の期間やこの処分（審査請求をした場合には、その審査請求に対する裁決）があった日の翌日か</t>
    <phoneticPr fontId="17"/>
  </si>
  <si>
    <t>ら起算して1年を経過した後であっても審査請求をすることや処分の取消しの訴えを提起することが認められる場合があります。</t>
    <phoneticPr fontId="17"/>
  </si>
  <si>
    <t>１　支給対象となる児童の数</t>
    <rPh sb="2" eb="4">
      <t>シキュウ</t>
    </rPh>
    <rPh sb="4" eb="6">
      <t>タイショウ</t>
    </rPh>
    <rPh sb="9" eb="11">
      <t>ジドウ</t>
    </rPh>
    <rPh sb="12" eb="13">
      <t>カズ</t>
    </rPh>
    <phoneticPr fontId="17"/>
  </si>
  <si>
    <t>　　　３歳未満</t>
    <rPh sb="4" eb="5">
      <t>サイ</t>
    </rPh>
    <rPh sb="5" eb="7">
      <t>ミマン</t>
    </rPh>
    <phoneticPr fontId="17"/>
  </si>
  <si>
    <t>　　　３歳以上</t>
    <rPh sb="4" eb="5">
      <t>サイ</t>
    </rPh>
    <rPh sb="5" eb="7">
      <t>イジョウ</t>
    </rPh>
    <phoneticPr fontId="17"/>
  </si>
  <si>
    <t>　　　うち第３子以降</t>
    <rPh sb="5" eb="6">
      <t>ダイ</t>
    </rPh>
    <rPh sb="7" eb="10">
      <t>シイコウ</t>
    </rPh>
    <phoneticPr fontId="17"/>
  </si>
  <si>
    <t>２　手当月額</t>
    <rPh sb="2" eb="4">
      <t>テア</t>
    </rPh>
    <rPh sb="4" eb="6">
      <t>ゲツガク</t>
    </rPh>
    <phoneticPr fontId="17"/>
  </si>
  <si>
    <t>円</t>
    <phoneticPr fontId="17"/>
  </si>
  <si>
    <t>３　支給開始年月</t>
    <rPh sb="2" eb="4">
      <t>シキュウ</t>
    </rPh>
    <rPh sb="4" eb="6">
      <t>カイシ</t>
    </rPh>
    <rPh sb="6" eb="8">
      <t>ネンゲツ</t>
    </rPh>
    <phoneticPr fontId="17"/>
  </si>
  <si>
    <t>　　　年　　　月</t>
    <rPh sb="3" eb="4">
      <t>ネン</t>
    </rPh>
    <rPh sb="7" eb="8">
      <t>ガツ</t>
    </rPh>
    <phoneticPr fontId="17"/>
  </si>
  <si>
    <t>から</t>
    <phoneticPr fontId="17"/>
  </si>
  <si>
    <t>４　支給要件児童に該当しない児童の氏名及びその理由</t>
    <rPh sb="2" eb="4">
      <t>シキュウ</t>
    </rPh>
    <rPh sb="4" eb="6">
      <t>ヨウケン</t>
    </rPh>
    <rPh sb="6" eb="8">
      <t>ジドウ</t>
    </rPh>
    <rPh sb="9" eb="11">
      <t>ガイトウ</t>
    </rPh>
    <rPh sb="14" eb="16">
      <t>ジドウ</t>
    </rPh>
    <rPh sb="17" eb="19">
      <t>シメイ</t>
    </rPh>
    <rPh sb="19" eb="20">
      <t>オヨ</t>
    </rPh>
    <rPh sb="23" eb="25">
      <t>リユウ</t>
    </rPh>
    <phoneticPr fontId="17"/>
  </si>
  <si>
    <t>（</t>
    <phoneticPr fontId="17"/>
  </si>
  <si>
    <t>）</t>
    <phoneticPr fontId="17"/>
  </si>
  <si>
    <t>（様式第８号）</t>
    <rPh sb="1" eb="3">
      <t>ヨウシキ</t>
    </rPh>
    <rPh sb="3" eb="4">
      <t>ダイ</t>
    </rPh>
    <rPh sb="5" eb="6">
      <t>ゴウ</t>
    </rPh>
    <phoneticPr fontId="17"/>
  </si>
  <si>
    <t>　  第　　　　　号　</t>
    <rPh sb="3" eb="4">
      <t>ダイ</t>
    </rPh>
    <rPh sb="9" eb="10">
      <t>ゴウ</t>
    </rPh>
    <phoneticPr fontId="33"/>
  </si>
  <si>
    <t>　　年　　月　　日　</t>
    <rPh sb="2" eb="3">
      <t>ネン</t>
    </rPh>
    <rPh sb="5" eb="6">
      <t>ガツ</t>
    </rPh>
    <rPh sb="8" eb="9">
      <t>ヒ</t>
    </rPh>
    <phoneticPr fontId="33"/>
  </si>
  <si>
    <t>(所属）</t>
    <rPh sb="1" eb="3">
      <t>ショゾク</t>
    </rPh>
    <phoneticPr fontId="33"/>
  </si>
  <si>
    <t>(氏名）　　　　　　　　　　　様</t>
    <rPh sb="1" eb="3">
      <t>シメイ</t>
    </rPh>
    <rPh sb="15" eb="16">
      <t>サマ</t>
    </rPh>
    <phoneticPr fontId="33"/>
  </si>
  <si>
    <t>福島県教育委員会教育長</t>
    <rPh sb="0" eb="3">
      <t>フクシマケン</t>
    </rPh>
    <rPh sb="3" eb="5">
      <t>キョウイク</t>
    </rPh>
    <rPh sb="5" eb="8">
      <t>イインカイ</t>
    </rPh>
    <rPh sb="8" eb="11">
      <t>キョウイクチョウ</t>
    </rPh>
    <phoneticPr fontId="33"/>
  </si>
  <si>
    <t>児童手当認定</t>
    <rPh sb="0" eb="2">
      <t>ジドウ</t>
    </rPh>
    <rPh sb="2" eb="4">
      <t>テアテ</t>
    </rPh>
    <rPh sb="4" eb="6">
      <t>ニンテイ</t>
    </rPh>
    <phoneticPr fontId="33"/>
  </si>
  <si>
    <t>児童手当額改定</t>
    <rPh sb="0" eb="2">
      <t>ジドウ</t>
    </rPh>
    <rPh sb="2" eb="4">
      <t>テアテ</t>
    </rPh>
    <rPh sb="4" eb="5">
      <t>ガク</t>
    </rPh>
    <rPh sb="5" eb="7">
      <t>カイテイ</t>
    </rPh>
    <phoneticPr fontId="33"/>
  </si>
  <si>
    <t>請求却下通知書</t>
  </si>
  <si>
    <t>未支払児童手当</t>
    <rPh sb="0" eb="1">
      <t>ミ</t>
    </rPh>
    <rPh sb="1" eb="3">
      <t>シハライ</t>
    </rPh>
    <rPh sb="3" eb="5">
      <t>ジドウ</t>
    </rPh>
    <rPh sb="5" eb="7">
      <t>テアテ</t>
    </rPh>
    <phoneticPr fontId="33"/>
  </si>
  <si>
    <t>児童手当の認定</t>
    <rPh sb="0" eb="2">
      <t>ジドウ</t>
    </rPh>
    <rPh sb="2" eb="4">
      <t>テアテ</t>
    </rPh>
    <rPh sb="5" eb="7">
      <t>ニンテイ</t>
    </rPh>
    <phoneticPr fontId="33"/>
  </si>
  <si>
    <t>　令和　　年　　月　　日付けで請求のありました</t>
    <rPh sb="1" eb="3">
      <t>レイワ</t>
    </rPh>
    <rPh sb="5" eb="6">
      <t>ネン</t>
    </rPh>
    <rPh sb="8" eb="9">
      <t>ガツ</t>
    </rPh>
    <rPh sb="11" eb="12">
      <t>ニチ</t>
    </rPh>
    <rPh sb="12" eb="13">
      <t>ヅ</t>
    </rPh>
    <rPh sb="15" eb="17">
      <t>セイキュウ</t>
    </rPh>
    <phoneticPr fontId="33"/>
  </si>
  <si>
    <t>児童手当の額改定</t>
    <rPh sb="0" eb="2">
      <t>ジドウ</t>
    </rPh>
    <rPh sb="2" eb="4">
      <t>テアテ</t>
    </rPh>
    <rPh sb="6" eb="8">
      <t>カイテイ</t>
    </rPh>
    <phoneticPr fontId="33"/>
  </si>
  <si>
    <t>　に</t>
    <phoneticPr fontId="33"/>
  </si>
  <si>
    <t>未支払児童手当の支給</t>
    <rPh sb="0" eb="1">
      <t>ミ</t>
    </rPh>
    <rPh sb="1" eb="3">
      <t>シハライ</t>
    </rPh>
    <rPh sb="3" eb="5">
      <t>ジドウ</t>
    </rPh>
    <rPh sb="5" eb="7">
      <t>テアテ</t>
    </rPh>
    <rPh sb="8" eb="10">
      <t>シキュウ</t>
    </rPh>
    <phoneticPr fontId="33"/>
  </si>
  <si>
    <t>ついては、下記の理由で請求を却下しましたので通知します。</t>
    <rPh sb="5" eb="7">
      <t>カキ</t>
    </rPh>
    <rPh sb="8" eb="10">
      <t>リユウ</t>
    </rPh>
    <rPh sb="11" eb="13">
      <t>セイキュウ</t>
    </rPh>
    <rPh sb="14" eb="16">
      <t>キャッカ</t>
    </rPh>
    <rPh sb="22" eb="24">
      <t>ツウチ</t>
    </rPh>
    <phoneticPr fontId="33"/>
  </si>
  <si>
    <t>　この処分について不服があるときは、この通知書を受けた日の翌日から起算して３か月以内に、内閣総理大臣に対して審査請求をすることができます。この処分については、上記の審査</t>
    <phoneticPr fontId="33"/>
  </si>
  <si>
    <t>請求のほか、この通知を受けた日の翌日から起算して６か月以内に、福島県を被告として（訴訟において福島県を代表する者は福島県教育委員会教育長となります。）、処分の取消しの訴</t>
    <phoneticPr fontId="33"/>
  </si>
  <si>
    <t>えを提起することができます。なお、上記の審査請求をした場合には、処分の取消しの訴えは、その審査請求に対する裁決があったことを知った日の翌日から起算して６か月以内に提起</t>
    <phoneticPr fontId="33"/>
  </si>
  <si>
    <t>することができます。</t>
    <phoneticPr fontId="33"/>
  </si>
  <si>
    <t>　ただし、上記の期間が経過する前に、この処分（審査請求をした場合には、その審査請求に対する裁決）があった日の翌日から起算して1年を経過した場合は、審査請求をすることや処分</t>
    <phoneticPr fontId="33"/>
  </si>
  <si>
    <t>の取消しの訴えを提起することができなくなります。なお、正当な理由があるときは、上記の期間やこの処分（審査請求をした場合には、その審査請求に対する裁決）があった日の翌日か</t>
    <phoneticPr fontId="33"/>
  </si>
  <si>
    <t>ら起算して1年を経過した後であっても審査請求をすることや処分の取消しの訴えを提起することが認められる場合があります。</t>
    <phoneticPr fontId="33"/>
  </si>
  <si>
    <t>　　　記</t>
    <rPh sb="3" eb="4">
      <t>キ</t>
    </rPh>
    <phoneticPr fontId="33"/>
  </si>
  <si>
    <t>　却下した理由</t>
    <rPh sb="1" eb="3">
      <t>キャッカ</t>
    </rPh>
    <rPh sb="5" eb="7">
      <t>リユウ</t>
    </rPh>
    <phoneticPr fontId="33"/>
  </si>
  <si>
    <t>（様式第９号）</t>
    <rPh sb="1" eb="3">
      <t>ヨウシキ</t>
    </rPh>
    <rPh sb="3" eb="4">
      <t>ダイ</t>
    </rPh>
    <rPh sb="5" eb="6">
      <t>ゴウ</t>
    </rPh>
    <phoneticPr fontId="17"/>
  </si>
  <si>
    <t>児童手当受給者台帳</t>
    <rPh sb="0" eb="2">
      <t>ジドウ</t>
    </rPh>
    <rPh sb="2" eb="4">
      <t>テアテ</t>
    </rPh>
    <phoneticPr fontId="17"/>
  </si>
  <si>
    <t>月</t>
    <rPh sb="0" eb="1">
      <t>ツキ</t>
    </rPh>
    <phoneticPr fontId="17"/>
  </si>
  <si>
    <t>現在</t>
    <phoneticPr fontId="17"/>
  </si>
  <si>
    <t>受　　　給　　　者</t>
    <rPh sb="0" eb="1">
      <t>ウケ</t>
    </rPh>
    <rPh sb="4" eb="5">
      <t>キュウ</t>
    </rPh>
    <rPh sb="8" eb="9">
      <t>シャ</t>
    </rPh>
    <phoneticPr fontId="17"/>
  </si>
  <si>
    <t>所属</t>
    <rPh sb="0" eb="2">
      <t>ショゾク</t>
    </rPh>
    <phoneticPr fontId="17"/>
  </si>
  <si>
    <t>氏名</t>
    <rPh sb="0" eb="2">
      <t>シメイ</t>
    </rPh>
    <phoneticPr fontId="17"/>
  </si>
  <si>
    <t>性別</t>
    <rPh sb="0" eb="2">
      <t>セイベツ</t>
    </rPh>
    <phoneticPr fontId="17"/>
  </si>
  <si>
    <t>職員の住所</t>
    <rPh sb="0" eb="2">
      <t>ショクイン</t>
    </rPh>
    <rPh sb="3" eb="5">
      <t>ジュウショ</t>
    </rPh>
    <phoneticPr fontId="17"/>
  </si>
  <si>
    <t>配偶者の有無</t>
    <rPh sb="0" eb="3">
      <t>ハイグウシャ</t>
    </rPh>
    <rPh sb="4" eb="6">
      <t>ウム</t>
    </rPh>
    <phoneticPr fontId="17"/>
  </si>
  <si>
    <t>有 ・ 無</t>
    <rPh sb="0" eb="1">
      <t>ユウ</t>
    </rPh>
    <rPh sb="4" eb="5">
      <t>ム</t>
    </rPh>
    <phoneticPr fontId="17"/>
  </si>
  <si>
    <t>現況届
の有無</t>
    <rPh sb="0" eb="2">
      <t>ゲンキョウ</t>
    </rPh>
    <rPh sb="2" eb="3">
      <t>トド</t>
    </rPh>
    <rPh sb="5" eb="7">
      <t>ウム</t>
    </rPh>
    <phoneticPr fontId="17"/>
  </si>
  <si>
    <t>前年の所得
の　状　況</t>
    <rPh sb="0" eb="2">
      <t>ゼンネン</t>
    </rPh>
    <rPh sb="3" eb="5">
      <t>ショトク</t>
    </rPh>
    <rPh sb="8" eb="9">
      <t>ジョウ</t>
    </rPh>
    <rPh sb="10" eb="11">
      <t>キョウ</t>
    </rPh>
    <phoneticPr fontId="17"/>
  </si>
  <si>
    <t>認定年月日</t>
    <rPh sb="0" eb="2">
      <t>ニンテイ</t>
    </rPh>
    <rPh sb="2" eb="5">
      <t>ネンガッピ</t>
    </rPh>
    <phoneticPr fontId="17"/>
  </si>
  <si>
    <t>支給開始</t>
    <rPh sb="0" eb="2">
      <t>シキュウ</t>
    </rPh>
    <rPh sb="2" eb="4">
      <t>カイシ</t>
    </rPh>
    <phoneticPr fontId="17"/>
  </si>
  <si>
    <t>支給消滅</t>
    <rPh sb="0" eb="2">
      <t>シキュウ</t>
    </rPh>
    <rPh sb="2" eb="4">
      <t>ショウメツ</t>
    </rPh>
    <phoneticPr fontId="17"/>
  </si>
  <si>
    <t>事由</t>
    <rPh sb="0" eb="2">
      <t>ジユウ</t>
    </rPh>
    <phoneticPr fontId="17"/>
  </si>
  <si>
    <t>年月</t>
    <rPh sb="0" eb="2">
      <t>ネンゲツ</t>
    </rPh>
    <phoneticPr fontId="17"/>
  </si>
  <si>
    <t>算定数</t>
    <rPh sb="0" eb="2">
      <t>サンテイ</t>
    </rPh>
    <rPh sb="2" eb="3">
      <t>スウ</t>
    </rPh>
    <phoneticPr fontId="17"/>
  </si>
  <si>
    <t>支給月額</t>
    <rPh sb="0" eb="2">
      <t>シキュウ</t>
    </rPh>
    <rPh sb="2" eb="4">
      <t>ゲツガク</t>
    </rPh>
    <phoneticPr fontId="17"/>
  </si>
  <si>
    <t>年月日</t>
    <rPh sb="0" eb="3">
      <t>ネンガッピ</t>
    </rPh>
    <phoneticPr fontId="17"/>
  </si>
  <si>
    <t>改定１</t>
    <rPh sb="0" eb="2">
      <t>カイテイ</t>
    </rPh>
    <phoneticPr fontId="17"/>
  </si>
  <si>
    <t>改定２</t>
    <rPh sb="0" eb="2">
      <t>カイテイ</t>
    </rPh>
    <phoneticPr fontId="17"/>
  </si>
  <si>
    <t>変更年月</t>
    <rPh sb="0" eb="2">
      <t>ヘンコウ</t>
    </rPh>
    <rPh sb="2" eb="4">
      <t>ネンゲツ</t>
    </rPh>
    <phoneticPr fontId="17"/>
  </si>
  <si>
    <t>月額</t>
    <rPh sb="0" eb="2">
      <t>ゲツガク</t>
    </rPh>
    <phoneticPr fontId="17"/>
  </si>
  <si>
    <t>改定３</t>
    <rPh sb="0" eb="2">
      <t>カイテイ</t>
    </rPh>
    <phoneticPr fontId="17"/>
  </si>
  <si>
    <t>改定４</t>
    <rPh sb="0" eb="2">
      <t>カイテイ</t>
    </rPh>
    <phoneticPr fontId="17"/>
  </si>
  <si>
    <r>
      <t>支　給　対　象　と　な　る　児　童　</t>
    </r>
    <r>
      <rPr>
        <sz val="9"/>
        <color indexed="8"/>
        <rFont val="ＭＳ 明朝"/>
        <family val="1"/>
        <charset val="128"/>
      </rPr>
      <t>等</t>
    </r>
    <rPh sb="0" eb="1">
      <t>ササ</t>
    </rPh>
    <rPh sb="2" eb="3">
      <t>キュウ</t>
    </rPh>
    <rPh sb="4" eb="5">
      <t>タイ</t>
    </rPh>
    <rPh sb="6" eb="7">
      <t>ショウ</t>
    </rPh>
    <rPh sb="14" eb="15">
      <t>ジ</t>
    </rPh>
    <rPh sb="16" eb="17">
      <t>ワラベ</t>
    </rPh>
    <rPh sb="18" eb="19">
      <t>トウ</t>
    </rPh>
    <phoneticPr fontId="17"/>
  </si>
  <si>
    <t>児童氏名</t>
    <rPh sb="0" eb="2">
      <t>ジドウ</t>
    </rPh>
    <rPh sb="2" eb="4">
      <t>シメイ</t>
    </rPh>
    <phoneticPr fontId="17"/>
  </si>
  <si>
    <t>続柄</t>
    <rPh sb="0" eb="2">
      <t>ゾクガラ</t>
    </rPh>
    <phoneticPr fontId="17"/>
  </si>
  <si>
    <t>同居
別居</t>
    <rPh sb="0" eb="2">
      <t>ドウキョ</t>
    </rPh>
    <rPh sb="3" eb="5">
      <t>ベッキョ</t>
    </rPh>
    <phoneticPr fontId="17"/>
  </si>
  <si>
    <t>監護
有無</t>
    <rPh sb="0" eb="2">
      <t>カンゴ</t>
    </rPh>
    <rPh sb="3" eb="5">
      <t>ウム</t>
    </rPh>
    <phoneticPr fontId="17"/>
  </si>
  <si>
    <t>生計
関係</t>
    <rPh sb="0" eb="2">
      <t>セイケイ</t>
    </rPh>
    <rPh sb="3" eb="5">
      <t>カンケイ</t>
    </rPh>
    <phoneticPr fontId="17"/>
  </si>
  <si>
    <t>支給終了年月</t>
    <rPh sb="0" eb="2">
      <t>シキュウ</t>
    </rPh>
    <rPh sb="2" eb="4">
      <t>シュウリョウ</t>
    </rPh>
    <rPh sb="4" eb="6">
      <t>ネンゲツ</t>
    </rPh>
    <phoneticPr fontId="17"/>
  </si>
  <si>
    <t>備考</t>
    <rPh sb="0" eb="2">
      <t>ビコウ</t>
    </rPh>
    <phoneticPr fontId="17"/>
  </si>
  <si>
    <t>児童の兄姉等氏名</t>
    <rPh sb="0" eb="2">
      <t>ジドウ</t>
    </rPh>
    <rPh sb="3" eb="4">
      <t>アニ</t>
    </rPh>
    <rPh sb="4" eb="5">
      <t>アネ</t>
    </rPh>
    <rPh sb="5" eb="6">
      <t>トウ</t>
    </rPh>
    <rPh sb="6" eb="8">
      <t>シメイ</t>
    </rPh>
    <phoneticPr fontId="17"/>
  </si>
  <si>
    <t>監護相当
有無</t>
    <rPh sb="0" eb="2">
      <t>カンゴ</t>
    </rPh>
    <rPh sb="2" eb="4">
      <t>ソウトウ</t>
    </rPh>
    <rPh sb="5" eb="7">
      <t>ウム</t>
    </rPh>
    <phoneticPr fontId="17"/>
  </si>
  <si>
    <t xml:space="preserve">生計費負担
</t>
    <rPh sb="0" eb="2">
      <t>セイケイ</t>
    </rPh>
    <rPh sb="2" eb="3">
      <t>ヒ</t>
    </rPh>
    <rPh sb="3" eb="5">
      <t>フタン</t>
    </rPh>
    <phoneticPr fontId="17"/>
  </si>
  <si>
    <t>別居1の住所</t>
    <rPh sb="0" eb="2">
      <t>ベッキョ</t>
    </rPh>
    <rPh sb="4" eb="6">
      <t>ジュウショ</t>
    </rPh>
    <phoneticPr fontId="17"/>
  </si>
  <si>
    <t>別居2の住所</t>
    <rPh sb="0" eb="2">
      <t>ベッキョ</t>
    </rPh>
    <rPh sb="4" eb="6">
      <t>ジュウショ</t>
    </rPh>
    <phoneticPr fontId="17"/>
  </si>
  <si>
    <t>支店名</t>
    <rPh sb="0" eb="2">
      <t>シテン</t>
    </rPh>
    <rPh sb="2" eb="3">
      <t>メイ</t>
    </rPh>
    <phoneticPr fontId="17"/>
  </si>
  <si>
    <t>口座種別</t>
    <rPh sb="0" eb="2">
      <t>コウザ</t>
    </rPh>
    <rPh sb="2" eb="4">
      <t>シュベツ</t>
    </rPh>
    <phoneticPr fontId="17"/>
  </si>
  <si>
    <t>口座振込先</t>
    <rPh sb="0" eb="2">
      <t>コウザ</t>
    </rPh>
    <rPh sb="2" eb="4">
      <t>フリコミ</t>
    </rPh>
    <rPh sb="4" eb="5">
      <t>サキ</t>
    </rPh>
    <phoneticPr fontId="17"/>
  </si>
  <si>
    <t>（様式第１０号）</t>
    <phoneticPr fontId="17"/>
  </si>
  <si>
    <t>　　　　　　　第　　　　　号</t>
    <phoneticPr fontId="17"/>
  </si>
  <si>
    <t>児童手当額改定通知書</t>
    <rPh sb="0" eb="2">
      <t>ジドウ</t>
    </rPh>
    <rPh sb="2" eb="4">
      <t>テアテ</t>
    </rPh>
    <rPh sb="4" eb="5">
      <t>ガク</t>
    </rPh>
    <rPh sb="5" eb="7">
      <t>カイテイ</t>
    </rPh>
    <rPh sb="7" eb="10">
      <t>ツウチショ</t>
    </rPh>
    <phoneticPr fontId="17"/>
  </si>
  <si>
    <t xml:space="preserve"> 児童手当の額の改定については、下記のとおり改定しましたので通知します。</t>
    <phoneticPr fontId="17"/>
  </si>
  <si>
    <t>　ただし、上記の期間が経過する前に、この処分（審査請求をした場合には、その審査請求に対する裁決）があった日の翌日から起算して1年を経過した場合は、審査請求をすることや処分</t>
    <phoneticPr fontId="17"/>
  </si>
  <si>
    <r>
      <t>１　改定後の支給対象となる</t>
    </r>
    <r>
      <rPr>
        <sz val="11"/>
        <color indexed="8"/>
        <rFont val="ＭＳ 明朝"/>
        <family val="1"/>
        <charset val="128"/>
      </rPr>
      <t>児童</t>
    </r>
    <r>
      <rPr>
        <sz val="11"/>
        <rFont val="ＭＳ 明朝"/>
        <family val="1"/>
        <charset val="128"/>
      </rPr>
      <t>の数</t>
    </r>
    <rPh sb="2" eb="5">
      <t>カイテイゴ</t>
    </rPh>
    <rPh sb="6" eb="8">
      <t>シキュウ</t>
    </rPh>
    <rPh sb="8" eb="10">
      <t>タイショウ</t>
    </rPh>
    <rPh sb="13" eb="15">
      <t>ジドウ</t>
    </rPh>
    <rPh sb="16" eb="17">
      <t>カズ</t>
    </rPh>
    <phoneticPr fontId="17"/>
  </si>
  <si>
    <r>
      <t>　　　</t>
    </r>
    <r>
      <rPr>
        <sz val="11"/>
        <color indexed="8"/>
        <rFont val="ＭＳ 明朝"/>
        <family val="1"/>
        <charset val="128"/>
      </rPr>
      <t>３歳以上</t>
    </r>
    <rPh sb="4" eb="5">
      <t>サイ</t>
    </rPh>
    <rPh sb="5" eb="7">
      <t>イジョウ</t>
    </rPh>
    <phoneticPr fontId="17"/>
  </si>
  <si>
    <t>２　改定後の手当月額</t>
    <rPh sb="2" eb="5">
      <t>カイテイゴ</t>
    </rPh>
    <rPh sb="6" eb="8">
      <t>テア</t>
    </rPh>
    <rPh sb="8" eb="10">
      <t>ゲツガク</t>
    </rPh>
    <phoneticPr fontId="17"/>
  </si>
  <si>
    <r>
      <t>　　　</t>
    </r>
    <r>
      <rPr>
        <sz val="11"/>
        <color indexed="8"/>
        <rFont val="ＭＳ 明朝"/>
        <family val="1"/>
        <charset val="128"/>
      </rPr>
      <t>うち第３子以降</t>
    </r>
    <rPh sb="5" eb="6">
      <t>ダイ</t>
    </rPh>
    <rPh sb="7" eb="10">
      <t>シイコウ</t>
    </rPh>
    <phoneticPr fontId="17"/>
  </si>
  <si>
    <t>３　改定年月</t>
    <rPh sb="2" eb="4">
      <t>カイテイ</t>
    </rPh>
    <rPh sb="4" eb="6">
      <t>ネンゲツ</t>
    </rPh>
    <phoneticPr fontId="17"/>
  </si>
  <si>
    <t>４　改定の理由</t>
    <rPh sb="2" eb="4">
      <t>カイテイ</t>
    </rPh>
    <rPh sb="5" eb="7">
      <t>リユウ</t>
    </rPh>
    <phoneticPr fontId="17"/>
  </si>
  <si>
    <t>　　　</t>
  </si>
  <si>
    <t>様式第11号</t>
    <rPh sb="0" eb="2">
      <t>ヨウシキ</t>
    </rPh>
    <rPh sb="2" eb="3">
      <t>ダイ</t>
    </rPh>
    <rPh sb="5" eb="6">
      <t>ゴウ</t>
    </rPh>
    <phoneticPr fontId="17"/>
  </si>
  <si>
    <t>児童手当現況届</t>
    <rPh sb="0" eb="2">
      <t>ジドウ</t>
    </rPh>
    <rPh sb="2" eb="4">
      <t>テアテ</t>
    </rPh>
    <rPh sb="4" eb="5">
      <t>ウツツ</t>
    </rPh>
    <rPh sb="5" eb="6">
      <t>キョウ</t>
    </rPh>
    <rPh sb="6" eb="7">
      <t>トド</t>
    </rPh>
    <phoneticPr fontId="17"/>
  </si>
  <si>
    <t>福島県教育委員会教育長　様</t>
    <rPh sb="0" eb="2">
      <t>フクシマ</t>
    </rPh>
    <rPh sb="2" eb="3">
      <t>ケン</t>
    </rPh>
    <rPh sb="3" eb="5">
      <t>キョウイク</t>
    </rPh>
    <rPh sb="5" eb="8">
      <t>イインカイ</t>
    </rPh>
    <rPh sb="8" eb="10">
      <t>キョウイク</t>
    </rPh>
    <rPh sb="10" eb="11">
      <t>チョウ</t>
    </rPh>
    <rPh sb="12" eb="13">
      <t>サマ</t>
    </rPh>
    <phoneticPr fontId="17"/>
  </si>
  <si>
    <t>所属名（漢字）</t>
    <rPh sb="0" eb="3">
      <t>ショゾクメイ</t>
    </rPh>
    <rPh sb="4" eb="6">
      <t>カンジ</t>
    </rPh>
    <phoneticPr fontId="17"/>
  </si>
  <si>
    <t>氏名（漢字）</t>
    <rPh sb="0" eb="2">
      <t>シメイ</t>
    </rPh>
    <rPh sb="3" eb="5">
      <t>カンジ</t>
    </rPh>
    <phoneticPr fontId="17"/>
  </si>
  <si>
    <t>年　　月　　日　</t>
    <rPh sb="0" eb="1">
      <t>ネン</t>
    </rPh>
    <rPh sb="3" eb="4">
      <t>ツキ</t>
    </rPh>
    <rPh sb="6" eb="7">
      <t>ヒ</t>
    </rPh>
    <phoneticPr fontId="17"/>
  </si>
  <si>
    <t>提出</t>
    <phoneticPr fontId="17"/>
  </si>
  <si>
    <t>基本的
な事項</t>
    <rPh sb="0" eb="3">
      <t>キホンテキ</t>
    </rPh>
    <rPh sb="5" eb="7">
      <t>ジコウ</t>
    </rPh>
    <phoneticPr fontId="17"/>
  </si>
  <si>
    <t>配偶者
の有無</t>
    <rPh sb="0" eb="3">
      <t>ハイグウシャ</t>
    </rPh>
    <rPh sb="5" eb="7">
      <t>ウム</t>
    </rPh>
    <phoneticPr fontId="17"/>
  </si>
  <si>
    <t>所得の状況</t>
    <rPh sb="0" eb="2">
      <t>ショトク</t>
    </rPh>
    <rPh sb="3" eb="5">
      <t>ジョウキョウ</t>
    </rPh>
    <phoneticPr fontId="17"/>
  </si>
  <si>
    <t>　　　　年分　　</t>
    <rPh sb="4" eb="6">
      <t>ネンブン</t>
    </rPh>
    <rPh sb="5" eb="6">
      <t>ブン</t>
    </rPh>
    <phoneticPr fontId="17"/>
  </si>
  <si>
    <t>本人の住所</t>
    <rPh sb="0" eb="2">
      <t>ホンニン</t>
    </rPh>
    <rPh sb="3" eb="5">
      <t>ジュウショ</t>
    </rPh>
    <phoneticPr fontId="17"/>
  </si>
  <si>
    <t>児　　　童</t>
    <rPh sb="0" eb="1">
      <t>ジ</t>
    </rPh>
    <rPh sb="4" eb="5">
      <t>ワラベ</t>
    </rPh>
    <phoneticPr fontId="17"/>
  </si>
  <si>
    <t>児童名（漢字）</t>
    <rPh sb="0" eb="2">
      <t>ジドウ</t>
    </rPh>
    <rPh sb="2" eb="3">
      <t>メイ</t>
    </rPh>
    <rPh sb="4" eb="6">
      <t>カンジ</t>
    </rPh>
    <phoneticPr fontId="17"/>
  </si>
  <si>
    <t>同居別居の別</t>
    <rPh sb="0" eb="2">
      <t>ドウキョ</t>
    </rPh>
    <rPh sb="2" eb="4">
      <t>ベッキョ</t>
    </rPh>
    <phoneticPr fontId="17"/>
  </si>
  <si>
    <t>監護の
有無</t>
    <rPh sb="0" eb="2">
      <t>カンゴ</t>
    </rPh>
    <phoneticPr fontId="17"/>
  </si>
  <si>
    <t>生計同一
生計維持</t>
    <rPh sb="0" eb="2">
      <t>セイケイ</t>
    </rPh>
    <rPh sb="2" eb="4">
      <t>ドウイツ</t>
    </rPh>
    <phoneticPr fontId="17"/>
  </si>
  <si>
    <t>児童
番号</t>
    <rPh sb="0" eb="2">
      <t>ジドウ</t>
    </rPh>
    <phoneticPr fontId="17"/>
  </si>
  <si>
    <t>備　　　考</t>
    <rPh sb="0" eb="1">
      <t>ソナエ</t>
    </rPh>
    <rPh sb="4" eb="5">
      <t>コウ</t>
    </rPh>
    <phoneticPr fontId="17"/>
  </si>
  <si>
    <t>児童の兄姉等</t>
    <rPh sb="0" eb="1">
      <t>コ</t>
    </rPh>
    <rPh sb="1" eb="2">
      <t>ワラベ</t>
    </rPh>
    <rPh sb="3" eb="4">
      <t>アニ</t>
    </rPh>
    <rPh sb="4" eb="5">
      <t>アネ</t>
    </rPh>
    <rPh sb="5" eb="6">
      <t>トウ</t>
    </rPh>
    <phoneticPr fontId="17"/>
  </si>
  <si>
    <t>氏名（漢字）</t>
    <rPh sb="0" eb="1">
      <t>ウジ</t>
    </rPh>
    <rPh sb="1" eb="2">
      <t>メイ</t>
    </rPh>
    <rPh sb="3" eb="5">
      <t>カンジ</t>
    </rPh>
    <phoneticPr fontId="17"/>
  </si>
  <si>
    <t>監護相当の有無</t>
    <rPh sb="0" eb="2">
      <t>カンゴ</t>
    </rPh>
    <rPh sb="2" eb="4">
      <t>ソウトウ</t>
    </rPh>
    <phoneticPr fontId="17"/>
  </si>
  <si>
    <t xml:space="preserve">生計費負担
の有無
</t>
    <rPh sb="0" eb="2">
      <t>セイケイ</t>
    </rPh>
    <rPh sb="2" eb="3">
      <t>ヒ</t>
    </rPh>
    <rPh sb="3" eb="5">
      <t>フタン</t>
    </rPh>
    <rPh sb="7" eb="9">
      <t>ウム</t>
    </rPh>
    <phoneticPr fontId="17"/>
  </si>
  <si>
    <t xml:space="preserve">
番号</t>
    <phoneticPr fontId="17"/>
  </si>
  <si>
    <t>別居住所１</t>
    <rPh sb="0" eb="2">
      <t>ベッキョ</t>
    </rPh>
    <rPh sb="2" eb="4">
      <t>ジュウショ</t>
    </rPh>
    <phoneticPr fontId="17"/>
  </si>
  <si>
    <t>別居住所２</t>
    <rPh sb="0" eb="2">
      <t>ベッキョ</t>
    </rPh>
    <rPh sb="2" eb="4">
      <t>ジュウショ</t>
    </rPh>
    <phoneticPr fontId="17"/>
  </si>
  <si>
    <t>決　裁　欄</t>
    <rPh sb="0" eb="1">
      <t>ケツ</t>
    </rPh>
    <rPh sb="2" eb="3">
      <t>サイ</t>
    </rPh>
    <rPh sb="4" eb="5">
      <t>ラン</t>
    </rPh>
    <phoneticPr fontId="17"/>
  </si>
  <si>
    <t>上記のとおり審査してよろしいか伺います。</t>
    <rPh sb="0" eb="2">
      <t>ジョウキ</t>
    </rPh>
    <rPh sb="6" eb="8">
      <t>シンサ</t>
    </rPh>
    <rPh sb="15" eb="16">
      <t>ウカガ</t>
    </rPh>
    <phoneticPr fontId="17"/>
  </si>
  <si>
    <t>決裁権者</t>
    <rPh sb="0" eb="2">
      <t>ケッサイ</t>
    </rPh>
    <rPh sb="2" eb="3">
      <t>ケン</t>
    </rPh>
    <rPh sb="3" eb="4">
      <t>ジャ</t>
    </rPh>
    <phoneticPr fontId="17"/>
  </si>
  <si>
    <t>課員</t>
    <rPh sb="0" eb="2">
      <t>カイン</t>
    </rPh>
    <phoneticPr fontId="17"/>
  </si>
  <si>
    <t>起案者</t>
    <rPh sb="0" eb="1">
      <t>キ</t>
    </rPh>
    <rPh sb="1" eb="2">
      <t>アン</t>
    </rPh>
    <rPh sb="2" eb="3">
      <t>シャ</t>
    </rPh>
    <phoneticPr fontId="17"/>
  </si>
  <si>
    <t>起案</t>
    <rPh sb="0" eb="1">
      <t>キ</t>
    </rPh>
    <rPh sb="1" eb="2">
      <t>アン</t>
    </rPh>
    <phoneticPr fontId="17"/>
  </si>
  <si>
    <t>　　.　　.</t>
    <phoneticPr fontId="17"/>
  </si>
  <si>
    <t>決裁</t>
    <rPh sb="0" eb="2">
      <t>ケッサイ</t>
    </rPh>
    <phoneticPr fontId="17"/>
  </si>
  <si>
    <t>施行</t>
    <rPh sb="0" eb="1">
      <t>シ</t>
    </rPh>
    <rPh sb="1" eb="2">
      <t>コウ</t>
    </rPh>
    <phoneticPr fontId="17"/>
  </si>
  <si>
    <t>（様式第１２号）</t>
    <phoneticPr fontId="17"/>
  </si>
  <si>
    <t>第　　　　　号　</t>
    <phoneticPr fontId="17"/>
  </si>
  <si>
    <t>年　　月　　日　</t>
    <rPh sb="0" eb="1">
      <t>ネン</t>
    </rPh>
    <rPh sb="3" eb="4">
      <t>ガツ</t>
    </rPh>
    <rPh sb="6" eb="7">
      <t>ビ</t>
    </rPh>
    <phoneticPr fontId="17"/>
  </si>
  <si>
    <t>（所属）</t>
    <rPh sb="1" eb="3">
      <t>ショゾク</t>
    </rPh>
    <phoneticPr fontId="17"/>
  </si>
  <si>
    <t>（氏名）</t>
    <rPh sb="1" eb="3">
      <t>シメイ</t>
    </rPh>
    <phoneticPr fontId="17"/>
  </si>
  <si>
    <r>
      <t>児童手当</t>
    </r>
    <r>
      <rPr>
        <sz val="11"/>
        <rFont val="ＭＳ 明朝"/>
        <family val="1"/>
        <charset val="128"/>
      </rPr>
      <t>支給事由消滅通知書</t>
    </r>
    <rPh sb="0" eb="2">
      <t>ジドウ</t>
    </rPh>
    <rPh sb="2" eb="4">
      <t>テアテ</t>
    </rPh>
    <rPh sb="4" eb="6">
      <t>シキュウ</t>
    </rPh>
    <rPh sb="6" eb="8">
      <t>ジユウ</t>
    </rPh>
    <rPh sb="8" eb="10">
      <t>ショウメツ</t>
    </rPh>
    <rPh sb="10" eb="13">
      <t>ツウチショ</t>
    </rPh>
    <phoneticPr fontId="17"/>
  </si>
  <si>
    <r>
      <t>　下記のとおり児童手当</t>
    </r>
    <r>
      <rPr>
        <sz val="11"/>
        <rFont val="ＭＳ 明朝"/>
        <family val="1"/>
        <charset val="128"/>
      </rPr>
      <t>の支給事由が消滅しましたので通知します。</t>
    </r>
    <rPh sb="7" eb="9">
      <t>ジドウ</t>
    </rPh>
    <rPh sb="9" eb="11">
      <t>テアテ</t>
    </rPh>
    <rPh sb="12" eb="14">
      <t>シキュウ</t>
    </rPh>
    <rPh sb="14" eb="16">
      <t>ジユウ</t>
    </rPh>
    <phoneticPr fontId="17"/>
  </si>
  <si>
    <t>１　消滅した年月日</t>
    <rPh sb="2" eb="4">
      <t>ショウメツ</t>
    </rPh>
    <rPh sb="6" eb="7">
      <t>ネン</t>
    </rPh>
    <rPh sb="7" eb="8">
      <t>ツキ</t>
    </rPh>
    <rPh sb="8" eb="9">
      <t>ヒ</t>
    </rPh>
    <phoneticPr fontId="17"/>
  </si>
  <si>
    <t>　　　年　　　月　　　日</t>
    <rPh sb="3" eb="4">
      <t>ネン</t>
    </rPh>
    <rPh sb="7" eb="8">
      <t>ガツ</t>
    </rPh>
    <rPh sb="11" eb="12">
      <t>ヒ</t>
    </rPh>
    <phoneticPr fontId="17"/>
  </si>
  <si>
    <t>２　消滅の理由</t>
    <rPh sb="2" eb="4">
      <t>ショウメツ</t>
    </rPh>
    <rPh sb="5" eb="7">
      <t>リユウ</t>
    </rPh>
    <phoneticPr fontId="17"/>
  </si>
  <si>
    <t>　　（　　　　　　　　　　　　　　　　　　　　　　　　　　　）</t>
    <phoneticPr fontId="17"/>
  </si>
  <si>
    <t>（様式第13号）</t>
    <rPh sb="1" eb="3">
      <t>ヨウシキ</t>
    </rPh>
    <rPh sb="3" eb="4">
      <t>ダイ</t>
    </rPh>
    <rPh sb="6" eb="7">
      <t>ゴウ</t>
    </rPh>
    <phoneticPr fontId="2"/>
  </si>
  <si>
    <r>
      <t>未支払児童手当</t>
    </r>
    <r>
      <rPr>
        <sz val="13"/>
        <color theme="1"/>
        <rFont val="游ゴシック"/>
        <family val="3"/>
        <charset val="128"/>
        <scheme val="minor"/>
      </rPr>
      <t>請求書</t>
    </r>
    <rPh sb="0" eb="1">
      <t>ミ</t>
    </rPh>
    <rPh sb="1" eb="3">
      <t>シハライ</t>
    </rPh>
    <rPh sb="3" eb="5">
      <t>ジドウ</t>
    </rPh>
    <rPh sb="5" eb="7">
      <t>テアテ</t>
    </rPh>
    <rPh sb="7" eb="10">
      <t>セイキュウショ</t>
    </rPh>
    <phoneticPr fontId="2"/>
  </si>
  <si>
    <t>長男</t>
    <rPh sb="0" eb="2">
      <t>チョウナン</t>
    </rPh>
    <phoneticPr fontId="2"/>
  </si>
  <si>
    <t>普通</t>
    <rPh sb="0" eb="2">
      <t>フツウ</t>
    </rPh>
    <phoneticPr fontId="2"/>
  </si>
  <si>
    <t>次男</t>
    <rPh sb="0" eb="2">
      <t>ジナン</t>
    </rPh>
    <phoneticPr fontId="2"/>
  </si>
  <si>
    <t>当座</t>
    <rPh sb="0" eb="2">
      <t>トウザ</t>
    </rPh>
    <phoneticPr fontId="2"/>
  </si>
  <si>
    <t>死亡した受給者</t>
    <rPh sb="0" eb="2">
      <t>シボウ</t>
    </rPh>
    <rPh sb="4" eb="7">
      <t>ジュキュウシャ</t>
    </rPh>
    <phoneticPr fontId="2"/>
  </si>
  <si>
    <t>死亡時の所属</t>
    <rPh sb="0" eb="3">
      <t>シボウジ</t>
    </rPh>
    <rPh sb="4" eb="6">
      <t>ショゾク</t>
    </rPh>
    <phoneticPr fontId="2"/>
  </si>
  <si>
    <t>所属ｺｰﾄﾞ</t>
    <rPh sb="0" eb="2">
      <t>ショゾク</t>
    </rPh>
    <phoneticPr fontId="2"/>
  </si>
  <si>
    <t>三男</t>
    <rPh sb="0" eb="2">
      <t>サンナン</t>
    </rPh>
    <phoneticPr fontId="2"/>
  </si>
  <si>
    <t>貯蓄</t>
    <rPh sb="0" eb="2">
      <t>チョチク</t>
    </rPh>
    <phoneticPr fontId="2"/>
  </si>
  <si>
    <t>四男</t>
    <rPh sb="0" eb="2">
      <t>ヨンナン</t>
    </rPh>
    <phoneticPr fontId="2"/>
  </si>
  <si>
    <t>五男</t>
    <rPh sb="0" eb="2">
      <t>ゴナン</t>
    </rPh>
    <phoneticPr fontId="2"/>
  </si>
  <si>
    <t>死亡
年月日</t>
    <rPh sb="0" eb="2">
      <t>シボウ</t>
    </rPh>
    <rPh sb="3" eb="6">
      <t>ネンガッピ</t>
    </rPh>
    <phoneticPr fontId="2"/>
  </si>
  <si>
    <t>長女</t>
    <rPh sb="0" eb="2">
      <t>チョウジョ</t>
    </rPh>
    <phoneticPr fontId="2"/>
  </si>
  <si>
    <t>次女</t>
    <rPh sb="0" eb="2">
      <t>ジジョ</t>
    </rPh>
    <phoneticPr fontId="2"/>
  </si>
  <si>
    <t>三女</t>
    <rPh sb="0" eb="2">
      <t>サンジョ</t>
    </rPh>
    <phoneticPr fontId="2"/>
  </si>
  <si>
    <t>職員番号</t>
    <rPh sb="0" eb="2">
      <t>ショクイン</t>
    </rPh>
    <rPh sb="2" eb="4">
      <t>バンゴウ</t>
    </rPh>
    <phoneticPr fontId="2"/>
  </si>
  <si>
    <t>四女</t>
    <rPh sb="0" eb="1">
      <t>ヨン</t>
    </rPh>
    <rPh sb="1" eb="2">
      <t>ジョ</t>
    </rPh>
    <phoneticPr fontId="2"/>
  </si>
  <si>
    <t>五女</t>
    <rPh sb="0" eb="2">
      <t>ゴジョ</t>
    </rPh>
    <phoneticPr fontId="2"/>
  </si>
  <si>
    <t>養子一</t>
    <rPh sb="0" eb="2">
      <t>ヨウシ</t>
    </rPh>
    <rPh sb="2" eb="3">
      <t>イチ</t>
    </rPh>
    <phoneticPr fontId="2"/>
  </si>
  <si>
    <t>養育していた児童</t>
    <rPh sb="0" eb="2">
      <t>ヨウイク</t>
    </rPh>
    <rPh sb="6" eb="8">
      <t>ジドウ</t>
    </rPh>
    <phoneticPr fontId="2"/>
  </si>
  <si>
    <t>住所</t>
    <rPh sb="0" eb="2">
      <t>ジュウショ</t>
    </rPh>
    <phoneticPr fontId="2"/>
  </si>
  <si>
    <t>手当月額</t>
    <rPh sb="0" eb="2">
      <t>テアテ</t>
    </rPh>
    <rPh sb="2" eb="4">
      <t>ゲツガク</t>
    </rPh>
    <phoneticPr fontId="2"/>
  </si>
  <si>
    <t>養子二</t>
    <rPh sb="0" eb="2">
      <t>ヨウシ</t>
    </rPh>
    <rPh sb="2" eb="3">
      <t>ニ</t>
    </rPh>
    <phoneticPr fontId="2"/>
  </si>
  <si>
    <t>養子三</t>
    <rPh sb="0" eb="2">
      <t>ヨウシ</t>
    </rPh>
    <rPh sb="2" eb="3">
      <t>サン</t>
    </rPh>
    <phoneticPr fontId="2"/>
  </si>
  <si>
    <t>円</t>
    <rPh sb="0" eb="1">
      <t>エン</t>
    </rPh>
    <phoneticPr fontId="2"/>
  </si>
  <si>
    <t>養女一</t>
    <rPh sb="0" eb="2">
      <t>ヨウジョ</t>
    </rPh>
    <rPh sb="2" eb="3">
      <t>イチ</t>
    </rPh>
    <phoneticPr fontId="2"/>
  </si>
  <si>
    <t>養女二</t>
    <rPh sb="0" eb="2">
      <t>ヨウジョ</t>
    </rPh>
    <rPh sb="2" eb="3">
      <t>ニ</t>
    </rPh>
    <phoneticPr fontId="2"/>
  </si>
  <si>
    <t>養女三</t>
    <rPh sb="0" eb="2">
      <t>ヨウジョ</t>
    </rPh>
    <rPh sb="2" eb="3">
      <t>サン</t>
    </rPh>
    <phoneticPr fontId="2"/>
  </si>
  <si>
    <t>里子一</t>
    <rPh sb="0" eb="2">
      <t>サトゴ</t>
    </rPh>
    <rPh sb="2" eb="3">
      <t>イチ</t>
    </rPh>
    <phoneticPr fontId="2"/>
  </si>
  <si>
    <t>里子二</t>
    <rPh sb="0" eb="2">
      <t>サトゴ</t>
    </rPh>
    <rPh sb="2" eb="3">
      <t>ニ</t>
    </rPh>
    <phoneticPr fontId="2"/>
  </si>
  <si>
    <t>里子三</t>
    <rPh sb="0" eb="2">
      <t>サトゴ</t>
    </rPh>
    <rPh sb="2" eb="3">
      <t>サン</t>
    </rPh>
    <phoneticPr fontId="2"/>
  </si>
  <si>
    <t>児童の兄姉等</t>
    <rPh sb="0" eb="2">
      <t>ジドウ</t>
    </rPh>
    <rPh sb="3" eb="5">
      <t>アニアネ</t>
    </rPh>
    <rPh sb="5" eb="6">
      <t>トウ</t>
    </rPh>
    <phoneticPr fontId="2"/>
  </si>
  <si>
    <t>孫男一</t>
    <rPh sb="0" eb="1">
      <t>マゴ</t>
    </rPh>
    <rPh sb="1" eb="2">
      <t>オトコ</t>
    </rPh>
    <rPh sb="2" eb="3">
      <t>イチ</t>
    </rPh>
    <phoneticPr fontId="2"/>
  </si>
  <si>
    <t>孫男二</t>
    <rPh sb="0" eb="1">
      <t>マゴ</t>
    </rPh>
    <rPh sb="1" eb="2">
      <t>オトコ</t>
    </rPh>
    <rPh sb="2" eb="3">
      <t>ニ</t>
    </rPh>
    <phoneticPr fontId="2"/>
  </si>
  <si>
    <t>孫男三</t>
    <rPh sb="0" eb="1">
      <t>マゴ</t>
    </rPh>
    <rPh sb="1" eb="2">
      <t>オトコ</t>
    </rPh>
    <rPh sb="2" eb="3">
      <t>サン</t>
    </rPh>
    <phoneticPr fontId="2"/>
  </si>
  <si>
    <t>孫女一</t>
    <rPh sb="0" eb="1">
      <t>マゴ</t>
    </rPh>
    <rPh sb="1" eb="2">
      <t>オンナ</t>
    </rPh>
    <rPh sb="2" eb="3">
      <t>イチ</t>
    </rPh>
    <phoneticPr fontId="2"/>
  </si>
  <si>
    <t>請求
内容</t>
    <rPh sb="0" eb="2">
      <t>セイキュウ</t>
    </rPh>
    <rPh sb="3" eb="5">
      <t>ナイヨウ</t>
    </rPh>
    <phoneticPr fontId="2"/>
  </si>
  <si>
    <t>受給済期間</t>
    <rPh sb="0" eb="2">
      <t>ジュキュウ</t>
    </rPh>
    <rPh sb="2" eb="3">
      <t>ズミ</t>
    </rPh>
    <rPh sb="3" eb="5">
      <t>キカン</t>
    </rPh>
    <phoneticPr fontId="2"/>
  </si>
  <si>
    <t>年</t>
    <rPh sb="0" eb="1">
      <t>ネン</t>
    </rPh>
    <phoneticPr fontId="2"/>
  </si>
  <si>
    <t>月分　まで</t>
    <rPh sb="0" eb="1">
      <t>ガツ</t>
    </rPh>
    <rPh sb="1" eb="2">
      <t>ブン</t>
    </rPh>
    <phoneticPr fontId="2"/>
  </si>
  <si>
    <t>請求者の
手当月額(A)</t>
    <rPh sb="0" eb="3">
      <t>セイキュウシャ</t>
    </rPh>
    <rPh sb="5" eb="7">
      <t>テアテ</t>
    </rPh>
    <rPh sb="7" eb="9">
      <t>ゲツガク</t>
    </rPh>
    <phoneticPr fontId="2"/>
  </si>
  <si>
    <t>請求月数
(B)</t>
    <rPh sb="0" eb="2">
      <t>セイキュウ</t>
    </rPh>
    <rPh sb="2" eb="4">
      <t>ツキスウ</t>
    </rPh>
    <phoneticPr fontId="2"/>
  </si>
  <si>
    <t>ヶ月分</t>
    <rPh sb="1" eb="2">
      <t>ゲツ</t>
    </rPh>
    <rPh sb="2" eb="3">
      <t>ブン</t>
    </rPh>
    <phoneticPr fontId="2"/>
  </si>
  <si>
    <t>孫女二</t>
    <rPh sb="0" eb="1">
      <t>マゴ</t>
    </rPh>
    <rPh sb="1" eb="2">
      <t>オンナ</t>
    </rPh>
    <rPh sb="2" eb="3">
      <t>ニ</t>
    </rPh>
    <phoneticPr fontId="2"/>
  </si>
  <si>
    <t>孫女三</t>
    <rPh sb="0" eb="1">
      <t>マゴ</t>
    </rPh>
    <rPh sb="1" eb="2">
      <t>オンナ</t>
    </rPh>
    <rPh sb="2" eb="3">
      <t>サン</t>
    </rPh>
    <phoneticPr fontId="2"/>
  </si>
  <si>
    <t>請求期間</t>
    <rPh sb="0" eb="2">
      <t>セイキュウ</t>
    </rPh>
    <rPh sb="2" eb="4">
      <t>キカン</t>
    </rPh>
    <phoneticPr fontId="2"/>
  </si>
  <si>
    <t>月分　から</t>
    <rPh sb="0" eb="1">
      <t>ガツ</t>
    </rPh>
    <rPh sb="1" eb="2">
      <t>ブン</t>
    </rPh>
    <phoneticPr fontId="2"/>
  </si>
  <si>
    <t>甥一</t>
    <rPh sb="0" eb="1">
      <t>オイ</t>
    </rPh>
    <rPh sb="1" eb="2">
      <t>イチ</t>
    </rPh>
    <phoneticPr fontId="2"/>
  </si>
  <si>
    <t>請求金額
(A)×(B)</t>
    <rPh sb="0" eb="2">
      <t>セイキュウ</t>
    </rPh>
    <rPh sb="2" eb="4">
      <t>キンガク</t>
    </rPh>
    <phoneticPr fontId="2"/>
  </si>
  <si>
    <t>甥二</t>
    <rPh sb="0" eb="1">
      <t>オイ</t>
    </rPh>
    <rPh sb="1" eb="2">
      <t>ニ</t>
    </rPh>
    <phoneticPr fontId="2"/>
  </si>
  <si>
    <t>甥三</t>
    <rPh sb="0" eb="1">
      <t>オイ</t>
    </rPh>
    <rPh sb="1" eb="2">
      <t>サン</t>
    </rPh>
    <phoneticPr fontId="2"/>
  </si>
  <si>
    <t>姪一</t>
    <rPh sb="0" eb="1">
      <t>メイ</t>
    </rPh>
    <rPh sb="1" eb="2">
      <t>イチ</t>
    </rPh>
    <phoneticPr fontId="2"/>
  </si>
  <si>
    <t>支払希望金融機関</t>
    <rPh sb="0" eb="2">
      <t>シハライ</t>
    </rPh>
    <rPh sb="2" eb="4">
      <t>キボウ</t>
    </rPh>
    <rPh sb="4" eb="6">
      <t>キンユウ</t>
    </rPh>
    <rPh sb="6" eb="8">
      <t>キカン</t>
    </rPh>
    <phoneticPr fontId="2"/>
  </si>
  <si>
    <t>金融機関名</t>
    <rPh sb="0" eb="2">
      <t>キンユウ</t>
    </rPh>
    <rPh sb="2" eb="5">
      <t>キカンメイ</t>
    </rPh>
    <phoneticPr fontId="2"/>
  </si>
  <si>
    <t>金融機関ｺｰﾄﾞ</t>
    <rPh sb="0" eb="2">
      <t>キンユウ</t>
    </rPh>
    <rPh sb="2" eb="4">
      <t>キカン</t>
    </rPh>
    <phoneticPr fontId="2"/>
  </si>
  <si>
    <t>支店名</t>
    <rPh sb="0" eb="3">
      <t>シテンメイ</t>
    </rPh>
    <phoneticPr fontId="2"/>
  </si>
  <si>
    <t>支店ｺｰﾄﾞ</t>
    <rPh sb="0" eb="2">
      <t>シテン</t>
    </rPh>
    <phoneticPr fontId="2"/>
  </si>
  <si>
    <t>種別</t>
    <rPh sb="0" eb="2">
      <t>シュベツ</t>
    </rPh>
    <phoneticPr fontId="2"/>
  </si>
  <si>
    <t>口座番号</t>
    <rPh sb="0" eb="2">
      <t>コウザ</t>
    </rPh>
    <rPh sb="2" eb="4">
      <t>バンゴウ</t>
    </rPh>
    <phoneticPr fontId="2"/>
  </si>
  <si>
    <t>口座名義人(ｶﾅ)</t>
    <rPh sb="0" eb="2">
      <t>コウザ</t>
    </rPh>
    <rPh sb="2" eb="5">
      <t>メイギニン</t>
    </rPh>
    <phoneticPr fontId="2"/>
  </si>
  <si>
    <t>姪二</t>
    <rPh sb="0" eb="1">
      <t>メイ</t>
    </rPh>
    <rPh sb="1" eb="2">
      <t>ニ</t>
    </rPh>
    <phoneticPr fontId="2"/>
  </si>
  <si>
    <t>姪三</t>
    <rPh sb="0" eb="1">
      <t>メイ</t>
    </rPh>
    <rPh sb="1" eb="2">
      <t>サン</t>
    </rPh>
    <phoneticPr fontId="2"/>
  </si>
  <si>
    <t>その他</t>
    <rPh sb="2" eb="3">
      <t>タ</t>
    </rPh>
    <phoneticPr fontId="2"/>
  </si>
  <si>
    <t>備考</t>
    <rPh sb="0" eb="2">
      <t>ビコウ</t>
    </rPh>
    <phoneticPr fontId="2"/>
  </si>
  <si>
    <t>月</t>
    <rPh sb="0" eb="1">
      <t>ガツ</t>
    </rPh>
    <phoneticPr fontId="2"/>
  </si>
  <si>
    <t>日</t>
    <rPh sb="0" eb="1">
      <t>ヒ</t>
    </rPh>
    <phoneticPr fontId="2"/>
  </si>
  <si>
    <t>福島県教育委員会教育長　様</t>
    <rPh sb="0" eb="11">
      <t>フクシマケンキョウイクイインカイキョウイクチョウ</t>
    </rPh>
    <rPh sb="12" eb="13">
      <t>サマ</t>
    </rPh>
    <phoneticPr fontId="2"/>
  </si>
  <si>
    <t>（請求者）</t>
    <rPh sb="1" eb="4">
      <t>セイキュウシャ</t>
    </rPh>
    <phoneticPr fontId="2"/>
  </si>
  <si>
    <t>死亡者との続柄</t>
    <rPh sb="0" eb="3">
      <t>シボウシャ</t>
    </rPh>
    <rPh sb="5" eb="7">
      <t>ゾクガラ</t>
    </rPh>
    <phoneticPr fontId="2"/>
  </si>
  <si>
    <t>※
処理</t>
    <rPh sb="2" eb="4">
      <t>ショリ</t>
    </rPh>
    <phoneticPr fontId="2"/>
  </si>
  <si>
    <t>支給決定
請求却下</t>
    <rPh sb="0" eb="2">
      <t>シキュウ</t>
    </rPh>
    <rPh sb="2" eb="4">
      <t>ケッテイ</t>
    </rPh>
    <rPh sb="6" eb="8">
      <t>セイキュウ</t>
    </rPh>
    <rPh sb="8" eb="10">
      <t>キャッカ</t>
    </rPh>
    <phoneticPr fontId="2"/>
  </si>
  <si>
    <t>決定年月日</t>
    <rPh sb="0" eb="2">
      <t>ケッテイ</t>
    </rPh>
    <rPh sb="2" eb="5">
      <t>ネンガッピ</t>
    </rPh>
    <phoneticPr fontId="2"/>
  </si>
  <si>
    <t>通知</t>
    <rPh sb="0" eb="2">
      <t>ツウチ</t>
    </rPh>
    <phoneticPr fontId="2"/>
  </si>
  <si>
    <t xml:space="preserve">
第　　　　　号</t>
    <rPh sb="1" eb="2">
      <t>ダイ</t>
    </rPh>
    <rPh sb="7" eb="8">
      <t>ゴウ</t>
    </rPh>
    <phoneticPr fontId="2"/>
  </si>
  <si>
    <t>＊</t>
    <phoneticPr fontId="2"/>
  </si>
  <si>
    <t>裏面の注意事項を確認のうえ、記入してください。</t>
    <rPh sb="0" eb="2">
      <t>ウラメン</t>
    </rPh>
    <rPh sb="3" eb="5">
      <t>チュウイ</t>
    </rPh>
    <rPh sb="5" eb="7">
      <t>ジコウ</t>
    </rPh>
    <rPh sb="8" eb="10">
      <t>カクニン</t>
    </rPh>
    <rPh sb="14" eb="16">
      <t>キニュウ</t>
    </rPh>
    <phoneticPr fontId="2"/>
  </si>
  <si>
    <t>（記入上の注意）</t>
    <rPh sb="1" eb="3">
      <t>キニュウ</t>
    </rPh>
    <rPh sb="3" eb="4">
      <t>ジョウ</t>
    </rPh>
    <rPh sb="5" eb="7">
      <t>チュウイ</t>
    </rPh>
    <phoneticPr fontId="2"/>
  </si>
  <si>
    <t>本請求書は、児童1人につき1枚、児童本人を請求者とし作成してください。</t>
    <rPh sb="0" eb="1">
      <t>ホン</t>
    </rPh>
    <rPh sb="1" eb="4">
      <t>セイキュウショ</t>
    </rPh>
    <rPh sb="6" eb="8">
      <t>ジドウ</t>
    </rPh>
    <rPh sb="8" eb="10">
      <t>ヒトリ</t>
    </rPh>
    <rPh sb="13" eb="15">
      <t>イチマイ</t>
    </rPh>
    <rPh sb="16" eb="18">
      <t>ジドウ</t>
    </rPh>
    <rPh sb="18" eb="20">
      <t>ホンニン</t>
    </rPh>
    <rPh sb="21" eb="24">
      <t>セイキュウシャ</t>
    </rPh>
    <rPh sb="26" eb="28">
      <t>サクセイ</t>
    </rPh>
    <phoneticPr fontId="2"/>
  </si>
  <si>
    <t>「養育していた児童」の欄は、児童手当の受給資格があった者（死亡者）が養育（監護し、かつ、生計を同じくするか又は生計を維持することをいいます。）をしていた児童（18歳に達する日以後の最初の3月31日までの間にある者をいいます。）の全てについて記入してください。</t>
    <rPh sb="1" eb="3">
      <t>ヨウイク</t>
    </rPh>
    <rPh sb="7" eb="9">
      <t>ジドウ</t>
    </rPh>
    <rPh sb="11" eb="12">
      <t>ラン</t>
    </rPh>
    <rPh sb="14" eb="16">
      <t>ジドウ</t>
    </rPh>
    <rPh sb="16" eb="18">
      <t>テアテ</t>
    </rPh>
    <rPh sb="19" eb="23">
      <t>ジュキュウシカク</t>
    </rPh>
    <rPh sb="27" eb="28">
      <t>モノ</t>
    </rPh>
    <rPh sb="29" eb="32">
      <t>シボウシャ</t>
    </rPh>
    <rPh sb="76" eb="78">
      <t>ジドウ</t>
    </rPh>
    <rPh sb="81" eb="82">
      <t>サイ</t>
    </rPh>
    <rPh sb="83" eb="84">
      <t>タッ</t>
    </rPh>
    <rPh sb="86" eb="87">
      <t>ヒ</t>
    </rPh>
    <rPh sb="87" eb="89">
      <t>イゴ</t>
    </rPh>
    <rPh sb="90" eb="92">
      <t>サイショ</t>
    </rPh>
    <rPh sb="94" eb="95">
      <t>ガツ</t>
    </rPh>
    <rPh sb="97" eb="98">
      <t>ヒ</t>
    </rPh>
    <rPh sb="101" eb="102">
      <t>アイダ</t>
    </rPh>
    <rPh sb="105" eb="106">
      <t>モノ</t>
    </rPh>
    <rPh sb="114" eb="115">
      <t>スベ</t>
    </rPh>
    <rPh sb="120" eb="122">
      <t>キニュウ</t>
    </rPh>
    <phoneticPr fontId="2"/>
  </si>
  <si>
    <t>「児童の兄姉等」の欄は、児童手当の受給資格が受給資格があった者（死亡者）に経済的負担（監護に相当する必要な世話及び必要な保護並びにその生計費の相当部分の負担を行っていること）のあった18歳に達する日以後の最初3月31日を経過した後22歳に達する日以後の最初の3月31日までの間にある者の全てについて記入してください。</t>
    <rPh sb="1" eb="3">
      <t>ジドウ</t>
    </rPh>
    <rPh sb="4" eb="7">
      <t>アニアネトウ</t>
    </rPh>
    <rPh sb="9" eb="10">
      <t>ラン</t>
    </rPh>
    <rPh sb="12" eb="14">
      <t>ジドウ</t>
    </rPh>
    <rPh sb="14" eb="16">
      <t>テアテ</t>
    </rPh>
    <rPh sb="17" eb="21">
      <t>ジュキュウシカク</t>
    </rPh>
    <rPh sb="37" eb="42">
      <t>ケイザイテキフタン</t>
    </rPh>
    <rPh sb="46" eb="48">
      <t>ソウトウ</t>
    </rPh>
    <rPh sb="50" eb="52">
      <t>ヒツヨウ</t>
    </rPh>
    <rPh sb="53" eb="55">
      <t>セワ</t>
    </rPh>
    <rPh sb="55" eb="56">
      <t>オヨ</t>
    </rPh>
    <rPh sb="57" eb="59">
      <t>ヒツヨウ</t>
    </rPh>
    <rPh sb="60" eb="62">
      <t>ホゴ</t>
    </rPh>
    <rPh sb="62" eb="63">
      <t>ナラ</t>
    </rPh>
    <rPh sb="67" eb="70">
      <t>セイケイヒ</t>
    </rPh>
    <rPh sb="71" eb="75">
      <t>ソウトウブブン</t>
    </rPh>
    <rPh sb="76" eb="78">
      <t>フタン</t>
    </rPh>
    <rPh sb="79" eb="80">
      <t>オコナ</t>
    </rPh>
    <rPh sb="93" eb="94">
      <t>サイ</t>
    </rPh>
    <rPh sb="95" eb="96">
      <t>タッ</t>
    </rPh>
    <rPh sb="98" eb="99">
      <t>ヒ</t>
    </rPh>
    <rPh sb="99" eb="101">
      <t>イゴ</t>
    </rPh>
    <rPh sb="102" eb="104">
      <t>サイショ</t>
    </rPh>
    <rPh sb="105" eb="106">
      <t>ツキ</t>
    </rPh>
    <rPh sb="108" eb="109">
      <t>ニチ</t>
    </rPh>
    <rPh sb="110" eb="112">
      <t>ケイカ</t>
    </rPh>
    <rPh sb="114" eb="115">
      <t>アト</t>
    </rPh>
    <rPh sb="117" eb="118">
      <t>サイ</t>
    </rPh>
    <rPh sb="119" eb="120">
      <t>タッ</t>
    </rPh>
    <rPh sb="122" eb="123">
      <t>ヒ</t>
    </rPh>
    <rPh sb="123" eb="125">
      <t>イゴ</t>
    </rPh>
    <rPh sb="126" eb="128">
      <t>サイショ</t>
    </rPh>
    <rPh sb="130" eb="131">
      <t>ガツ</t>
    </rPh>
    <rPh sb="133" eb="134">
      <t>ヒ</t>
    </rPh>
    <rPh sb="137" eb="138">
      <t>アイダ</t>
    </rPh>
    <rPh sb="141" eb="142">
      <t>モノ</t>
    </rPh>
    <rPh sb="143" eb="144">
      <t>スベ</t>
    </rPh>
    <rPh sb="149" eb="151">
      <t>キニュウ</t>
    </rPh>
    <phoneticPr fontId="2"/>
  </si>
  <si>
    <r>
      <t>本請求書に記入する「年月日」は全て</t>
    </r>
    <r>
      <rPr>
        <b/>
        <sz val="11"/>
        <color theme="1"/>
        <rFont val="游ゴシック"/>
        <family val="3"/>
        <charset val="128"/>
        <scheme val="minor"/>
      </rPr>
      <t>和暦で記入</t>
    </r>
    <r>
      <rPr>
        <sz val="11"/>
        <color theme="1"/>
        <rFont val="游ゴシック"/>
        <family val="3"/>
        <charset val="128"/>
        <scheme val="minor"/>
      </rPr>
      <t>してください。</t>
    </r>
    <rPh sb="0" eb="1">
      <t>ホン</t>
    </rPh>
    <rPh sb="1" eb="4">
      <t>セイキュウショ</t>
    </rPh>
    <rPh sb="5" eb="7">
      <t>キニュウ</t>
    </rPh>
    <rPh sb="10" eb="13">
      <t>ネンガッピ</t>
    </rPh>
    <rPh sb="15" eb="16">
      <t>スベ</t>
    </rPh>
    <rPh sb="17" eb="19">
      <t>ワレキ</t>
    </rPh>
    <rPh sb="20" eb="22">
      <t>キニュウ</t>
    </rPh>
    <phoneticPr fontId="2"/>
  </si>
  <si>
    <t>「支払希望金融機関」の欄は、請求者本人の口座のみ指定できます。</t>
    <rPh sb="1" eb="9">
      <t>シハライキボウキンユウキカン</t>
    </rPh>
    <rPh sb="11" eb="12">
      <t>ラン</t>
    </rPh>
    <rPh sb="14" eb="17">
      <t>セイキュウシャ</t>
    </rPh>
    <rPh sb="17" eb="19">
      <t>ホンニン</t>
    </rPh>
    <rPh sb="20" eb="22">
      <t>コウザ</t>
    </rPh>
    <rPh sb="24" eb="26">
      <t>シテイ</t>
    </rPh>
    <phoneticPr fontId="2"/>
  </si>
  <si>
    <t>親族であっても、請求者以外の口座に支払うことはできません。</t>
    <rPh sb="0" eb="2">
      <t>シンゾク</t>
    </rPh>
    <rPh sb="8" eb="11">
      <t>セイキュウシャ</t>
    </rPh>
    <rPh sb="11" eb="13">
      <t>イガイ</t>
    </rPh>
    <rPh sb="14" eb="16">
      <t>コウザ</t>
    </rPh>
    <rPh sb="17" eb="19">
      <t>シハラ</t>
    </rPh>
    <phoneticPr fontId="2"/>
  </si>
  <si>
    <t>※以降の欄については、認定者が記入するため、請求者は記入しないでください。</t>
    <rPh sb="1" eb="3">
      <t>イコウ</t>
    </rPh>
    <rPh sb="4" eb="5">
      <t>ラン</t>
    </rPh>
    <rPh sb="11" eb="14">
      <t>ニンテイシャ</t>
    </rPh>
    <rPh sb="15" eb="17">
      <t>キニュウ</t>
    </rPh>
    <rPh sb="22" eb="25">
      <t>セイキュウシャ</t>
    </rPh>
    <rPh sb="26" eb="28">
      <t>キニュウ</t>
    </rPh>
    <phoneticPr fontId="2"/>
  </si>
  <si>
    <t>（様式第14号）</t>
    <rPh sb="1" eb="3">
      <t>ヨウシキ</t>
    </rPh>
    <rPh sb="3" eb="4">
      <t>ダイ</t>
    </rPh>
    <rPh sb="6" eb="7">
      <t>ゴウ</t>
    </rPh>
    <phoneticPr fontId="33"/>
  </si>
  <si>
    <t>第　 　　　 号　</t>
    <rPh sb="0" eb="1">
      <t>ダイ</t>
    </rPh>
    <rPh sb="7" eb="8">
      <t>ゴウ</t>
    </rPh>
    <phoneticPr fontId="33"/>
  </si>
  <si>
    <t xml:space="preserve"> 年　　月　  日　</t>
    <rPh sb="1" eb="2">
      <t>ネン</t>
    </rPh>
    <rPh sb="4" eb="5">
      <t>ガツ</t>
    </rPh>
    <rPh sb="8" eb="9">
      <t>ヒ</t>
    </rPh>
    <phoneticPr fontId="33"/>
  </si>
  <si>
    <t>（所属）</t>
    <rPh sb="1" eb="3">
      <t>ショゾク</t>
    </rPh>
    <phoneticPr fontId="33"/>
  </si>
  <si>
    <t xml:space="preserve">（氏名）　　　　　　　 　　様 </t>
    <rPh sb="1" eb="3">
      <t>シメイ</t>
    </rPh>
    <rPh sb="14" eb="15">
      <t>サマ</t>
    </rPh>
    <phoneticPr fontId="33"/>
  </si>
  <si>
    <t>福島県教育委員会教育長　　印</t>
    <rPh sb="0" eb="3">
      <t>フクシマケン</t>
    </rPh>
    <rPh sb="3" eb="5">
      <t>キョウイク</t>
    </rPh>
    <rPh sb="5" eb="8">
      <t>イインカイ</t>
    </rPh>
    <rPh sb="8" eb="11">
      <t>キョウイクチョウ</t>
    </rPh>
    <rPh sb="13" eb="14">
      <t>イン</t>
    </rPh>
    <phoneticPr fontId="17"/>
  </si>
  <si>
    <r>
      <t>未支払児童手当</t>
    </r>
    <r>
      <rPr>
        <sz val="11"/>
        <rFont val="ＭＳ 明朝"/>
        <family val="1"/>
        <charset val="128"/>
      </rPr>
      <t>支給決定通知書</t>
    </r>
    <rPh sb="0" eb="1">
      <t>ミ</t>
    </rPh>
    <rPh sb="1" eb="3">
      <t>シハライ</t>
    </rPh>
    <rPh sb="3" eb="5">
      <t>ジドウ</t>
    </rPh>
    <rPh sb="5" eb="7">
      <t>テアテ</t>
    </rPh>
    <rPh sb="7" eb="9">
      <t>シキュウ</t>
    </rPh>
    <rPh sb="9" eb="11">
      <t>ケッテイ</t>
    </rPh>
    <rPh sb="11" eb="14">
      <t>ツウチショ</t>
    </rPh>
    <phoneticPr fontId="17"/>
  </si>
  <si>
    <r>
      <t>　　　  年 　月   日付で請求のありました未支払児童手当</t>
    </r>
    <r>
      <rPr>
        <sz val="11"/>
        <rFont val="ＭＳ 明朝"/>
        <family val="1"/>
        <charset val="128"/>
      </rPr>
      <t>の支給については、下記のとおり決定しましたので通知します。</t>
    </r>
    <rPh sb="5" eb="6">
      <t>ネン</t>
    </rPh>
    <rPh sb="8" eb="9">
      <t>ツキ</t>
    </rPh>
    <rPh sb="12" eb="13">
      <t>ヒ</t>
    </rPh>
    <rPh sb="13" eb="14">
      <t>ツ</t>
    </rPh>
    <rPh sb="15" eb="17">
      <t>セイキュウ</t>
    </rPh>
    <rPh sb="23" eb="24">
      <t>ミ</t>
    </rPh>
    <rPh sb="24" eb="26">
      <t>シハラ</t>
    </rPh>
    <rPh sb="26" eb="28">
      <t>ジドウ</t>
    </rPh>
    <rPh sb="28" eb="30">
      <t>テアテ</t>
    </rPh>
    <rPh sb="31" eb="33">
      <t>シキュウ</t>
    </rPh>
    <phoneticPr fontId="33"/>
  </si>
  <si>
    <t>　この処分について不服があるときは、この通知書を受けた日の翌日から起算して３か月以内に、内閣総理大臣に対して審査請求をすることができます。この処分については、上記の審査</t>
    <phoneticPr fontId="17"/>
  </si>
  <si>
    <t>記</t>
    <rPh sb="0" eb="1">
      <t>キ</t>
    </rPh>
    <phoneticPr fontId="17"/>
  </si>
  <si>
    <t xml:space="preserve">
支　払　の
内　　　容
</t>
    <rPh sb="2" eb="3">
      <t>ササ</t>
    </rPh>
    <rPh sb="4" eb="5">
      <t>バライ</t>
    </rPh>
    <rPh sb="13" eb="14">
      <t>ウチ</t>
    </rPh>
    <rPh sb="17" eb="18">
      <t>カタチ</t>
    </rPh>
    <phoneticPr fontId="33"/>
  </si>
  <si>
    <t>支 払 期 間</t>
    <rPh sb="0" eb="1">
      <t>ササ</t>
    </rPh>
    <rPh sb="2" eb="3">
      <t>バライ</t>
    </rPh>
    <rPh sb="4" eb="5">
      <t>キ</t>
    </rPh>
    <rPh sb="6" eb="7">
      <t>アイダ</t>
    </rPh>
    <phoneticPr fontId="33"/>
  </si>
  <si>
    <t>　　　　　 　年　　　　月分から
　　　　　　 年　　　　月分まで</t>
    <rPh sb="7" eb="8">
      <t>ネン</t>
    </rPh>
    <rPh sb="12" eb="13">
      <t>ガツ</t>
    </rPh>
    <rPh sb="13" eb="14">
      <t>ブン</t>
    </rPh>
    <rPh sb="24" eb="25">
      <t>ネン</t>
    </rPh>
    <rPh sb="29" eb="30">
      <t>ガツ</t>
    </rPh>
    <rPh sb="30" eb="31">
      <t>ブン</t>
    </rPh>
    <phoneticPr fontId="33"/>
  </si>
  <si>
    <t>支 給 金 額</t>
    <rPh sb="0" eb="1">
      <t>ササ</t>
    </rPh>
    <rPh sb="2" eb="3">
      <t>キュウ</t>
    </rPh>
    <rPh sb="4" eb="5">
      <t>キン</t>
    </rPh>
    <rPh sb="6" eb="7">
      <t>ガク</t>
    </rPh>
    <phoneticPr fontId="33"/>
  </si>
  <si>
    <t xml:space="preserve">                                円</t>
    <rPh sb="32" eb="33">
      <t>エン</t>
    </rPh>
    <phoneticPr fontId="33"/>
  </si>
  <si>
    <t>支払年月日</t>
    <rPh sb="0" eb="2">
      <t>シハライ</t>
    </rPh>
    <rPh sb="2" eb="5">
      <t>ネンガッピ</t>
    </rPh>
    <phoneticPr fontId="33"/>
  </si>
  <si>
    <t xml:space="preserve">  　　　　　年　　　月　　　日</t>
    <rPh sb="7" eb="8">
      <t>ネン</t>
    </rPh>
    <rPh sb="11" eb="12">
      <t>ガツ</t>
    </rPh>
    <rPh sb="15" eb="16">
      <t>ヒ</t>
    </rPh>
    <phoneticPr fontId="33"/>
  </si>
  <si>
    <t>支 払 方 法</t>
    <rPh sb="0" eb="1">
      <t>ササ</t>
    </rPh>
    <rPh sb="2" eb="3">
      <t>バライ</t>
    </rPh>
    <rPh sb="4" eb="5">
      <t>カタ</t>
    </rPh>
    <rPh sb="6" eb="7">
      <t>ホウ</t>
    </rPh>
    <phoneticPr fontId="33"/>
  </si>
  <si>
    <t>様式第１６号</t>
    <rPh sb="0" eb="2">
      <t>ヨウシキ</t>
    </rPh>
    <rPh sb="2" eb="3">
      <t>ダイ</t>
    </rPh>
    <rPh sb="5" eb="6">
      <t>ゴウ</t>
    </rPh>
    <phoneticPr fontId="80"/>
  </si>
  <si>
    <t>監護相当・生計費の負担についての確認書</t>
    <rPh sb="0" eb="2">
      <t>カンゴ</t>
    </rPh>
    <rPh sb="2" eb="4">
      <t>ソウトウ</t>
    </rPh>
    <rPh sb="5" eb="8">
      <t>セイケイヒ</t>
    </rPh>
    <rPh sb="9" eb="11">
      <t>フタン</t>
    </rPh>
    <rPh sb="16" eb="19">
      <t>カクニンショ</t>
    </rPh>
    <phoneticPr fontId="80"/>
  </si>
  <si>
    <t>福島県教育委員会教育長　様</t>
    <rPh sb="0" eb="2">
      <t>フクシマ</t>
    </rPh>
    <rPh sb="2" eb="3">
      <t>ケン</t>
    </rPh>
    <rPh sb="3" eb="5">
      <t>キョウイク</t>
    </rPh>
    <rPh sb="5" eb="8">
      <t>イインカイ</t>
    </rPh>
    <rPh sb="8" eb="11">
      <t>キョウイクチョウ</t>
    </rPh>
    <rPh sb="12" eb="13">
      <t>サマ</t>
    </rPh>
    <phoneticPr fontId="80"/>
  </si>
  <si>
    <t>私は、以下に記載する者（注）について、監護に相当する日常生活上の世話及び必要な保護をし、かつ、その生計費を負担していること（以下「監護相当・生計費の負担」という。）を下記のとおり申し立てます。
申立てが真正であることの証明を求められた場合は、関係する書類を提出します。</t>
    <rPh sb="0" eb="1">
      <t>ワタシ</t>
    </rPh>
    <rPh sb="3" eb="5">
      <t>イカ</t>
    </rPh>
    <rPh sb="6" eb="8">
      <t>キサイ</t>
    </rPh>
    <rPh sb="10" eb="11">
      <t>シャ</t>
    </rPh>
    <rPh sb="12" eb="13">
      <t>チュウ</t>
    </rPh>
    <rPh sb="19" eb="21">
      <t>カンゴ</t>
    </rPh>
    <rPh sb="22" eb="24">
      <t>ソウトウ</t>
    </rPh>
    <rPh sb="26" eb="28">
      <t>ニチジョウ</t>
    </rPh>
    <rPh sb="28" eb="30">
      <t>セイカツ</t>
    </rPh>
    <rPh sb="30" eb="31">
      <t>ジョウ</t>
    </rPh>
    <rPh sb="32" eb="34">
      <t>セワ</t>
    </rPh>
    <rPh sb="34" eb="35">
      <t>オヨ</t>
    </rPh>
    <rPh sb="36" eb="38">
      <t>ヒツヨウ</t>
    </rPh>
    <rPh sb="39" eb="41">
      <t>ホゴ</t>
    </rPh>
    <rPh sb="51" eb="52">
      <t>ヒ</t>
    </rPh>
    <rPh sb="53" eb="55">
      <t>フタン</t>
    </rPh>
    <rPh sb="62" eb="64">
      <t>イカ</t>
    </rPh>
    <rPh sb="65" eb="67">
      <t>カンゴ</t>
    </rPh>
    <rPh sb="67" eb="69">
      <t>ソウトウ</t>
    </rPh>
    <rPh sb="70" eb="73">
      <t>セイケイヒ</t>
    </rPh>
    <rPh sb="74" eb="76">
      <t>フタン</t>
    </rPh>
    <phoneticPr fontId="80"/>
  </si>
  <si>
    <t>注　18歳に達する日以後の最初の３月31日を経過した後から22歳に達する日以後の最初の３月31日までの間にある者のうち、施設等に入所等している者でないもの（詳細は裏面を参照）</t>
    <rPh sb="0" eb="1">
      <t>チュウ</t>
    </rPh>
    <rPh sb="4" eb="5">
      <t>サイ</t>
    </rPh>
    <rPh sb="6" eb="7">
      <t>タッ</t>
    </rPh>
    <rPh sb="9" eb="10">
      <t>ヒ</t>
    </rPh>
    <rPh sb="10" eb="12">
      <t>イゴ</t>
    </rPh>
    <rPh sb="13" eb="15">
      <t>サイショ</t>
    </rPh>
    <rPh sb="17" eb="18">
      <t>ガツ</t>
    </rPh>
    <rPh sb="20" eb="21">
      <t>ニチ</t>
    </rPh>
    <rPh sb="22" eb="24">
      <t>ケイカ</t>
    </rPh>
    <rPh sb="26" eb="27">
      <t>アト</t>
    </rPh>
    <rPh sb="31" eb="32">
      <t>サイ</t>
    </rPh>
    <rPh sb="33" eb="34">
      <t>タッ</t>
    </rPh>
    <rPh sb="36" eb="37">
      <t>ヒ</t>
    </rPh>
    <rPh sb="37" eb="39">
      <t>イゴ</t>
    </rPh>
    <rPh sb="40" eb="42">
      <t>サイショ</t>
    </rPh>
    <rPh sb="44" eb="45">
      <t>ガツ</t>
    </rPh>
    <rPh sb="47" eb="48">
      <t>ニチ</t>
    </rPh>
    <rPh sb="51" eb="52">
      <t>アイダ</t>
    </rPh>
    <rPh sb="55" eb="56">
      <t>モノ</t>
    </rPh>
    <rPh sb="60" eb="62">
      <t>シセツ</t>
    </rPh>
    <rPh sb="62" eb="63">
      <t>トウ</t>
    </rPh>
    <rPh sb="64" eb="67">
      <t>ニュウショトウ</t>
    </rPh>
    <rPh sb="71" eb="72">
      <t>シャ</t>
    </rPh>
    <rPh sb="78" eb="80">
      <t>ショウサイ</t>
    </rPh>
    <rPh sb="81" eb="83">
      <t>リメン</t>
    </rPh>
    <rPh sb="84" eb="86">
      <t>サンショウ</t>
    </rPh>
    <phoneticPr fontId="80"/>
  </si>
  <si>
    <t>記</t>
    <rPh sb="0" eb="1">
      <t>キ</t>
    </rPh>
    <phoneticPr fontId="80"/>
  </si>
  <si>
    <t>ふりがな</t>
    <phoneticPr fontId="80"/>
  </si>
  <si>
    <t>生年月日</t>
    <rPh sb="0" eb="2">
      <t>セイネン</t>
    </rPh>
    <rPh sb="2" eb="4">
      <t>ガッピ</t>
    </rPh>
    <phoneticPr fontId="80"/>
  </si>
  <si>
    <t>住所</t>
    <rPh sb="0" eb="2">
      <t>ジュウショ</t>
    </rPh>
    <phoneticPr fontId="80"/>
  </si>
  <si>
    <t>氏名</t>
    <phoneticPr fontId="80"/>
  </si>
  <si>
    <t>平成
・
令和</t>
    <rPh sb="0" eb="2">
      <t>ヘイセイ</t>
    </rPh>
    <rPh sb="5" eb="7">
      <t>レイワ</t>
    </rPh>
    <phoneticPr fontId="80"/>
  </si>
  <si>
    <t>年</t>
    <rPh sb="0" eb="1">
      <t>ネン</t>
    </rPh>
    <phoneticPr fontId="80"/>
  </si>
  <si>
    <t>月</t>
    <rPh sb="0" eb="1">
      <t>ガツ</t>
    </rPh>
    <phoneticPr fontId="80"/>
  </si>
  <si>
    <t>日</t>
    <rPh sb="0" eb="1">
      <t>ニチ</t>
    </rPh>
    <phoneticPr fontId="80"/>
  </si>
  <si>
    <t>続柄</t>
    <rPh sb="0" eb="1">
      <t>ツヅ</t>
    </rPh>
    <rPh sb="1" eb="2">
      <t>ガラ</t>
    </rPh>
    <phoneticPr fontId="80"/>
  </si>
  <si>
    <t>職業等（いずれかに〇）※</t>
    <rPh sb="0" eb="2">
      <t>ショクギョウ</t>
    </rPh>
    <rPh sb="2" eb="3">
      <t>トウ</t>
    </rPh>
    <phoneticPr fontId="80"/>
  </si>
  <si>
    <t>通学先（学生の場合のみ）</t>
    <rPh sb="0" eb="2">
      <t>ツウガク</t>
    </rPh>
    <rPh sb="2" eb="3">
      <t>サキ</t>
    </rPh>
    <rPh sb="4" eb="6">
      <t>ガクセイ</t>
    </rPh>
    <rPh sb="7" eb="9">
      <t>バアイ</t>
    </rPh>
    <phoneticPr fontId="80"/>
  </si>
  <si>
    <t>卒業予定時期
（学生の場合のみ）</t>
    <rPh sb="8" eb="10">
      <t>ガクセイ</t>
    </rPh>
    <rPh sb="11" eb="13">
      <t>バアイ</t>
    </rPh>
    <phoneticPr fontId="80"/>
  </si>
  <si>
    <t>申立人による監護相当の状況（いずれかに〇）</t>
    <rPh sb="0" eb="2">
      <t>モウシタ</t>
    </rPh>
    <rPh sb="2" eb="3">
      <t>ニン</t>
    </rPh>
    <rPh sb="6" eb="8">
      <t>カンゴ</t>
    </rPh>
    <rPh sb="8" eb="10">
      <t>ソウトウ</t>
    </rPh>
    <rPh sb="11" eb="13">
      <t>ジョウキョウ</t>
    </rPh>
    <phoneticPr fontId="80"/>
  </si>
  <si>
    <t>申立人による生計費の負担の状況
（該当するものすべてに〇）</t>
    <rPh sb="0" eb="2">
      <t>モウシタ</t>
    </rPh>
    <rPh sb="2" eb="3">
      <t>ニン</t>
    </rPh>
    <rPh sb="6" eb="8">
      <t>セイケイ</t>
    </rPh>
    <rPh sb="8" eb="9">
      <t>ヒ</t>
    </rPh>
    <rPh sb="10" eb="12">
      <t>フタン</t>
    </rPh>
    <rPh sb="13" eb="15">
      <t>ジョウキョウ</t>
    </rPh>
    <rPh sb="17" eb="19">
      <t>ガイトウ</t>
    </rPh>
    <phoneticPr fontId="80"/>
  </si>
  <si>
    <t>学生　・　無職　・　その他</t>
    <phoneticPr fontId="80"/>
  </si>
  <si>
    <t>令和</t>
    <phoneticPr fontId="80"/>
  </si>
  <si>
    <t>年</t>
    <phoneticPr fontId="80"/>
  </si>
  <si>
    <t>月</t>
    <phoneticPr fontId="80"/>
  </si>
  <si>
    <t>　1.同居し、日常生活上の世話・必要な保護をしている
　2.別居しているが、定期的な連絡・面会等をしており、監護相当である
　3.その他（　　　　　　　　　　　　　　　　　　　　　　）</t>
    <rPh sb="3" eb="5">
      <t>ドウキョ</t>
    </rPh>
    <rPh sb="7" eb="11">
      <t>ニチジョウセイカツ</t>
    </rPh>
    <rPh sb="11" eb="12">
      <t>ジョウ</t>
    </rPh>
    <rPh sb="13" eb="15">
      <t>セワ</t>
    </rPh>
    <rPh sb="16" eb="18">
      <t>ヒツヨウ</t>
    </rPh>
    <rPh sb="19" eb="21">
      <t>ホゴ</t>
    </rPh>
    <rPh sb="30" eb="32">
      <t>ベッキョ</t>
    </rPh>
    <rPh sb="38" eb="41">
      <t>テイキテキ</t>
    </rPh>
    <rPh sb="42" eb="44">
      <t>レンラク</t>
    </rPh>
    <rPh sb="45" eb="47">
      <t>メンカイ</t>
    </rPh>
    <rPh sb="47" eb="48">
      <t>トウ</t>
    </rPh>
    <rPh sb="54" eb="58">
      <t>カンゴソウトウ</t>
    </rPh>
    <rPh sb="67" eb="68">
      <t>ホカ</t>
    </rPh>
    <phoneticPr fontId="80"/>
  </si>
  <si>
    <r>
      <rPr>
        <sz val="22"/>
        <rFont val="HGS明朝B"/>
        <family val="1"/>
        <charset val="128"/>
      </rPr>
      <t>　1.生活費（食費、家賃等）</t>
    </r>
    <r>
      <rPr>
        <sz val="22"/>
        <color theme="1"/>
        <rFont val="HGS明朝B"/>
        <family val="1"/>
        <charset val="128"/>
      </rPr>
      <t xml:space="preserve">
　2.学費
　3.その他（　　　　　　　　）</t>
    </r>
    <rPh sb="3" eb="6">
      <t>セイカツヒ</t>
    </rPh>
    <rPh sb="7" eb="9">
      <t>ショクヒ</t>
    </rPh>
    <rPh sb="10" eb="12">
      <t>ヤチン</t>
    </rPh>
    <rPh sb="12" eb="13">
      <t>トウ</t>
    </rPh>
    <rPh sb="18" eb="20">
      <t>ガクヒ</t>
    </rPh>
    <rPh sb="26" eb="27">
      <t>ホカ</t>
    </rPh>
    <phoneticPr fontId="80"/>
  </si>
  <si>
    <t>生年月日</t>
    <phoneticPr fontId="80"/>
  </si>
  <si>
    <t>住所</t>
    <phoneticPr fontId="80"/>
  </si>
  <si>
    <t>※　学生がアルバイト等をしている場合は学生に〇をつける。</t>
    <rPh sb="2" eb="4">
      <t>ガクセイ</t>
    </rPh>
    <rPh sb="10" eb="11">
      <t>トウ</t>
    </rPh>
    <rPh sb="16" eb="18">
      <t>バアイ</t>
    </rPh>
    <rPh sb="19" eb="21">
      <t>ガクセイ</t>
    </rPh>
    <phoneticPr fontId="80"/>
  </si>
  <si>
    <t>記載内容について上記のとおり相違ありません。</t>
    <rPh sb="0" eb="2">
      <t>キサイ</t>
    </rPh>
    <rPh sb="2" eb="4">
      <t>ナイヨウ</t>
    </rPh>
    <rPh sb="8" eb="10">
      <t>ジョウキ</t>
    </rPh>
    <rPh sb="14" eb="16">
      <t>ソウイ</t>
    </rPh>
    <phoneticPr fontId="80"/>
  </si>
  <si>
    <t>令和　　　年　　　月　　　日</t>
    <rPh sb="0" eb="2">
      <t>レイワ</t>
    </rPh>
    <rPh sb="5" eb="6">
      <t>ネン</t>
    </rPh>
    <rPh sb="9" eb="10">
      <t>ガツ</t>
    </rPh>
    <rPh sb="13" eb="14">
      <t>ニチ</t>
    </rPh>
    <phoneticPr fontId="80"/>
  </si>
  <si>
    <t>【申立人】</t>
    <rPh sb="1" eb="3">
      <t>モウシタ</t>
    </rPh>
    <rPh sb="3" eb="4">
      <t>ニン</t>
    </rPh>
    <phoneticPr fontId="80"/>
  </si>
  <si>
    <t>　所属</t>
    <rPh sb="1" eb="3">
      <t>ショゾク</t>
    </rPh>
    <phoneticPr fontId="80"/>
  </si>
  <si>
    <t>　氏名</t>
    <rPh sb="1" eb="3">
      <t>シメイ</t>
    </rPh>
    <phoneticPr fontId="80"/>
  </si>
  <si>
    <t>◎　裏面の注意をよく読んでから記入してください。</t>
    <rPh sb="2" eb="4">
      <t>リメン</t>
    </rPh>
    <rPh sb="5" eb="7">
      <t>チュウイ</t>
    </rPh>
    <rPh sb="10" eb="11">
      <t>ヨ</t>
    </rPh>
    <rPh sb="15" eb="17">
      <t>キニュウ</t>
    </rPh>
    <phoneticPr fontId="80"/>
  </si>
  <si>
    <t>様式１６号(裏面)</t>
    <phoneticPr fontId="80"/>
  </si>
  <si>
    <t>（監護相当の有無）</t>
    <rPh sb="1" eb="3">
      <t>カンゴ</t>
    </rPh>
    <rPh sb="3" eb="5">
      <t>ソウトウ</t>
    </rPh>
    <rPh sb="6" eb="8">
      <t>ウム</t>
    </rPh>
    <phoneticPr fontId="17"/>
  </si>
  <si>
    <t>（生計費負担の有無）</t>
    <rPh sb="1" eb="3">
      <t>セイケイ</t>
    </rPh>
    <rPh sb="3" eb="4">
      <t>ヒ</t>
    </rPh>
    <rPh sb="4" eb="6">
      <t>フタン</t>
    </rPh>
    <rPh sb="7" eb="9">
      <t>ウム</t>
    </rPh>
    <phoneticPr fontId="17"/>
  </si>
  <si>
    <t>「請求内容」の「請求期間」欄及び「請求金額」欄は、「1」の児童手当の受給資格があった者（死亡者）に支払われるべき児童手当等で、まだその者が支払を受けていなかったものについて、請求者1人あたりの期間及び金額をそれぞれ記入してください。</t>
    <rPh sb="1" eb="3">
      <t>セイキュウ</t>
    </rPh>
    <rPh sb="3" eb="5">
      <t>ナイヨウ</t>
    </rPh>
    <rPh sb="8" eb="10">
      <t>セイキュウ</t>
    </rPh>
    <rPh sb="10" eb="12">
      <t>キカン</t>
    </rPh>
    <rPh sb="13" eb="14">
      <t>ラン</t>
    </rPh>
    <rPh sb="14" eb="15">
      <t>オヨ</t>
    </rPh>
    <rPh sb="17" eb="19">
      <t>セイキュウ</t>
    </rPh>
    <rPh sb="19" eb="21">
      <t>キンガク</t>
    </rPh>
    <rPh sb="22" eb="23">
      <t>ラン</t>
    </rPh>
    <rPh sb="29" eb="31">
      <t>ジドウ</t>
    </rPh>
    <rPh sb="31" eb="33">
      <t>テアテ</t>
    </rPh>
    <rPh sb="34" eb="36">
      <t>ジュキュウ</t>
    </rPh>
    <rPh sb="36" eb="38">
      <t>シカク</t>
    </rPh>
    <rPh sb="42" eb="43">
      <t>モノ</t>
    </rPh>
    <rPh sb="44" eb="47">
      <t>シボウシャ</t>
    </rPh>
    <rPh sb="49" eb="51">
      <t>シハラ</t>
    </rPh>
    <rPh sb="56" eb="58">
      <t>ジドウ</t>
    </rPh>
    <rPh sb="58" eb="60">
      <t>テアテ</t>
    </rPh>
    <rPh sb="60" eb="61">
      <t>トウ</t>
    </rPh>
    <rPh sb="67" eb="68">
      <t>モノ</t>
    </rPh>
    <rPh sb="69" eb="71">
      <t>シハライ</t>
    </rPh>
    <rPh sb="72" eb="73">
      <t>ウ</t>
    </rPh>
    <rPh sb="87" eb="90">
      <t>セイキュウシャ</t>
    </rPh>
    <rPh sb="90" eb="92">
      <t>ヒトリ</t>
    </rPh>
    <rPh sb="96" eb="98">
      <t>キカン</t>
    </rPh>
    <rPh sb="98" eb="99">
      <t>オヨ</t>
    </rPh>
    <rPh sb="100" eb="102">
      <t>キンガク</t>
    </rPh>
    <rPh sb="107" eb="109">
      <t>キニュウ</t>
    </rPh>
    <phoneticPr fontId="2"/>
  </si>
  <si>
    <t>次男</t>
    <rPh sb="0" eb="2">
      <t>ジナン</t>
    </rPh>
    <phoneticPr fontId="17"/>
  </si>
  <si>
    <t>次女</t>
    <rPh sb="0" eb="2">
      <t>ジジョ</t>
    </rPh>
    <phoneticPr fontId="17"/>
  </si>
  <si>
    <t>職名</t>
    <rPh sb="0" eb="2">
      <t>ショクメイ</t>
    </rPh>
    <phoneticPr fontId="2"/>
  </si>
  <si>
    <t>ふりがな</t>
    <phoneticPr fontId="2"/>
  </si>
  <si>
    <t>給付
事由</t>
    <rPh sb="0" eb="2">
      <t>キュウフ</t>
    </rPh>
    <rPh sb="3" eb="5">
      <t>ジユウ</t>
    </rPh>
    <phoneticPr fontId="17"/>
  </si>
  <si>
    <t>氏名</t>
    <rPh sb="0" eb="2">
      <t>シメイ</t>
    </rPh>
    <phoneticPr fontId="27"/>
  </si>
  <si>
    <t>消滅日</t>
    <rPh sb="0" eb="3">
      <t>ショウメツビ</t>
    </rPh>
    <phoneticPr fontId="2"/>
  </si>
  <si>
    <t>最終受給月</t>
    <rPh sb="0" eb="5">
      <t>サイシュウジュキュウヅキ</t>
    </rPh>
    <phoneticPr fontId="2"/>
  </si>
  <si>
    <t>　　　　年　　月</t>
    <rPh sb="4" eb="5">
      <t>ネン</t>
    </rPh>
    <rPh sb="7" eb="8">
      <t>ガツ</t>
    </rPh>
    <phoneticPr fontId="2"/>
  </si>
  <si>
    <t>「受給状況確認」の欄について</t>
    <rPh sb="1" eb="5">
      <t>ジュキュウジョウキョウ</t>
    </rPh>
    <rPh sb="5" eb="7">
      <t>カクニン</t>
    </rPh>
    <rPh sb="9" eb="10">
      <t>ラン</t>
    </rPh>
    <phoneticPr fontId="2"/>
  </si>
  <si>
    <t>前認定権者</t>
    <rPh sb="0" eb="1">
      <t>マエ</t>
    </rPh>
    <rPh sb="1" eb="3">
      <t>ニンテイ</t>
    </rPh>
    <rPh sb="3" eb="4">
      <t>ケン</t>
    </rPh>
    <rPh sb="4" eb="5">
      <t>シャ</t>
    </rPh>
    <phoneticPr fontId="2"/>
  </si>
  <si>
    <t>&lt;受給状況確認（転入または組合員種別変更の場合のみ）&gt;</t>
    <rPh sb="1" eb="5">
      <t>ジュキュウジョウキョウ</t>
    </rPh>
    <rPh sb="5" eb="7">
      <t>カクニン</t>
    </rPh>
    <rPh sb="8" eb="10">
      <t>テンニュウ</t>
    </rPh>
    <rPh sb="13" eb="16">
      <t>クミアイイン</t>
    </rPh>
    <rPh sb="16" eb="18">
      <t>シュベツ</t>
    </rPh>
    <rPh sb="18" eb="20">
      <t>ヘンコウ</t>
    </rPh>
    <rPh sb="21" eb="23">
      <t>バアイ</t>
    </rPh>
    <phoneticPr fontId="17"/>
  </si>
  <si>
    <t>前認定権者欄は「～市（町村）長」、「～県教育長」、「～県知事」等により記入し、前所属において必ず受給権を消滅させてください。</t>
    <rPh sb="0" eb="1">
      <t>ゼン</t>
    </rPh>
    <rPh sb="5" eb="6">
      <t>ラン</t>
    </rPh>
    <rPh sb="11" eb="13">
      <t>チョウソン</t>
    </rPh>
    <rPh sb="31" eb="32">
      <t>トウ</t>
    </rPh>
    <rPh sb="35" eb="37">
      <t>キニュウ</t>
    </rPh>
    <rPh sb="39" eb="40">
      <t>マエ</t>
    </rPh>
    <rPh sb="40" eb="42">
      <t>ショゾク</t>
    </rPh>
    <rPh sb="46" eb="47">
      <t>カナラ</t>
    </rPh>
    <rPh sb="48" eb="51">
      <t>ジュキュウケン</t>
    </rPh>
    <rPh sb="52" eb="54">
      <t>ショウメツ</t>
    </rPh>
    <phoneticPr fontId="2"/>
  </si>
  <si>
    <t>新規認定において、他の認定権者（市町村長、他県の教育長、県知事等）から児童手当等を受給していた場合には、受給状況確認欄に他の認定権者での消滅日等を記入してください。</t>
    <rPh sb="0" eb="4">
      <t>シンキニンテイ</t>
    </rPh>
    <rPh sb="52" eb="54">
      <t>ジュキュウ</t>
    </rPh>
    <rPh sb="54" eb="56">
      <t>ジョウキョウ</t>
    </rPh>
    <rPh sb="56" eb="58">
      <t>カクニン</t>
    </rPh>
    <rPh sb="58" eb="59">
      <t>ラン</t>
    </rPh>
    <rPh sb="71" eb="72">
      <t>トウ</t>
    </rPh>
    <phoneticPr fontId="2"/>
  </si>
  <si>
    <t>（新規認定）</t>
    <rPh sb="1" eb="5">
      <t>シンキニンテイ</t>
    </rPh>
    <phoneticPr fontId="2"/>
  </si>
  <si>
    <t>①</t>
    <phoneticPr fontId="2"/>
  </si>
  <si>
    <t>②</t>
    <phoneticPr fontId="2"/>
  </si>
  <si>
    <t>③</t>
    <phoneticPr fontId="2"/>
  </si>
  <si>
    <t>④</t>
    <phoneticPr fontId="2"/>
  </si>
  <si>
    <t>（増額改定、住所変更届）</t>
    <rPh sb="1" eb="5">
      <t>ゾウガクカイテイ</t>
    </rPh>
    <rPh sb="6" eb="11">
      <t>ジュウショヘンコウトドケ</t>
    </rPh>
    <phoneticPr fontId="2"/>
  </si>
  <si>
    <t>（減額改定、氏名変更届、消滅届）</t>
    <rPh sb="1" eb="5">
      <t>ゲンガクカイテイ</t>
    </rPh>
    <rPh sb="6" eb="11">
      <t>シメイヘンコウトドケ</t>
    </rPh>
    <rPh sb="12" eb="15">
      <t>ショウメツトドケ</t>
    </rPh>
    <phoneticPr fontId="2"/>
  </si>
  <si>
    <t>（口座情報変更届）</t>
    <rPh sb="1" eb="5">
      <t>コウザジョウホウ</t>
    </rPh>
    <rPh sb="5" eb="8">
      <t>ヘンコウトドケ</t>
    </rPh>
    <phoneticPr fontId="2"/>
  </si>
  <si>
    <t>児童の兄姉等を含む新規認定または児童の兄姉等を追加・変更する場合、監護相当・生計費の負担についての確認書（様式第１６号）</t>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</si>
  <si>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児童や児童の兄姉等が留学している場合や請求者自身の子でない場合、当該事実を明らかにした申立書（様式第２号、様式第４号から様式第６号、様式第１５号）</t>
    <rPh sb="0" eb="2">
      <t>ジドウ</t>
    </rPh>
    <rPh sb="3" eb="5">
      <t>ジドウ</t>
    </rPh>
    <rPh sb="6" eb="9">
      <t>アニアネトウ</t>
    </rPh>
    <rPh sb="10" eb="12">
      <t>リュウガク</t>
    </rPh>
    <rPh sb="16" eb="18">
      <t>バアイ</t>
    </rPh>
    <rPh sb="19" eb="22">
      <t>セイキュウシャ</t>
    </rPh>
    <rPh sb="22" eb="24">
      <t>ジシン</t>
    </rPh>
    <rPh sb="25" eb="26">
      <t>コ</t>
    </rPh>
    <rPh sb="29" eb="31">
      <t>バアイ</t>
    </rPh>
    <rPh sb="32" eb="36">
      <t>トウガイジジツ</t>
    </rPh>
    <rPh sb="37" eb="38">
      <t>アキ</t>
    </rPh>
    <rPh sb="43" eb="46">
      <t>モウシタテショ</t>
    </rPh>
    <rPh sb="47" eb="49">
      <t>ヨウシキ</t>
    </rPh>
    <rPh sb="49" eb="50">
      <t>ダイ</t>
    </rPh>
    <rPh sb="51" eb="52">
      <t>ゴウ</t>
    </rPh>
    <rPh sb="53" eb="55">
      <t>ヨウシキ</t>
    </rPh>
    <rPh sb="55" eb="56">
      <t>ダイ</t>
    </rPh>
    <rPh sb="57" eb="58">
      <t>ゴウ</t>
    </rPh>
    <rPh sb="60" eb="62">
      <t>ヨウシキ</t>
    </rPh>
    <rPh sb="62" eb="63">
      <t>ダイ</t>
    </rPh>
    <rPh sb="64" eb="65">
      <t>ゴウ</t>
    </rPh>
    <rPh sb="66" eb="68">
      <t>ヨウシキ</t>
    </rPh>
    <rPh sb="68" eb="69">
      <t>ダイ</t>
    </rPh>
    <rPh sb="71" eb="72">
      <t>ゴウ</t>
    </rPh>
    <phoneticPr fontId="2"/>
  </si>
  <si>
    <t>請求者と児童が別居している場合、監護・同一生計に関する申立書（様式第３号）</t>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</si>
  <si>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t>この届出には、次の書類を添えて提出してください。</t>
    <rPh sb="3" eb="4">
      <t>デ</t>
    </rPh>
    <phoneticPr fontId="17"/>
  </si>
  <si>
    <t>請求者及び支給要件児童の属する世帯の全員の住民票謄本の写し（戸籍謄本は不可）</t>
    <rPh sb="0" eb="3">
      <t>セイキュウシャ</t>
    </rPh>
    <rPh sb="24" eb="26">
      <t>トウホン</t>
    </rPh>
    <rPh sb="30" eb="34">
      <t>コセキトウホン</t>
    </rPh>
    <rPh sb="35" eb="37">
      <t>フカ</t>
    </rPh>
    <phoneticPr fontId="2"/>
  </si>
  <si>
    <t>請求者の前年の所得の額（１月から５月までの月分の児童手当等については、前々年の所得とする。）を明らかにすることができる市町村長の証明書（ひとり親の場合は不要）</t>
    <rPh sb="0" eb="3">
      <t>セイキュウシャ</t>
    </rPh>
    <rPh sb="4" eb="6">
      <t>ゼンネン</t>
    </rPh>
    <rPh sb="7" eb="9">
      <t>ショトク</t>
    </rPh>
    <rPh sb="10" eb="11">
      <t>ガク</t>
    </rPh>
    <rPh sb="13" eb="14">
      <t>ガツ</t>
    </rPh>
    <rPh sb="17" eb="18">
      <t>ガツ</t>
    </rPh>
    <rPh sb="21" eb="23">
      <t>ツキブン</t>
    </rPh>
    <rPh sb="24" eb="26">
      <t>ジドウ</t>
    </rPh>
    <rPh sb="26" eb="28">
      <t>テアテ</t>
    </rPh>
    <rPh sb="28" eb="29">
      <t>トウ</t>
    </rPh>
    <rPh sb="35" eb="37">
      <t>マエマエ</t>
    </rPh>
    <rPh sb="37" eb="38">
      <t>ドシ</t>
    </rPh>
    <rPh sb="39" eb="41">
      <t>ショトク</t>
    </rPh>
    <rPh sb="47" eb="48">
      <t>アキ</t>
    </rPh>
    <rPh sb="59" eb="61">
      <t>シチョウ</t>
    </rPh>
    <rPh sb="61" eb="63">
      <t>ソンチョウ</t>
    </rPh>
    <rPh sb="64" eb="67">
      <t>ショウメイショ</t>
    </rPh>
    <rPh sb="71" eb="72">
      <t>オヤ</t>
    </rPh>
    <rPh sb="73" eb="75">
      <t>バアイ</t>
    </rPh>
    <rPh sb="76" eb="78">
      <t>フヨウ</t>
    </rPh>
    <phoneticPr fontId="2"/>
  </si>
  <si>
    <t>配偶者に係る前項目の証明書（配偶者が市町村民税における同一生計配偶者または配偶者（特別）控除の対象となっていることが前項目の証明書で確認することができる場合は不要）</t>
    <rPh sb="0" eb="3">
      <t>ハイグウシャ</t>
    </rPh>
    <rPh sb="4" eb="5">
      <t>カカ</t>
    </rPh>
    <rPh sb="6" eb="7">
      <t>マエ</t>
    </rPh>
    <rPh sb="7" eb="9">
      <t>コウモク</t>
    </rPh>
    <rPh sb="10" eb="13">
      <t>ショウメイショ</t>
    </rPh>
    <phoneticPr fontId="2"/>
  </si>
  <si>
    <t>請求者名義の金融機関の口座番号がわかるものの写し（余白に電話番号を記入したもの）</t>
    <rPh sb="0" eb="3">
      <t>セイキュウシャ</t>
    </rPh>
    <rPh sb="3" eb="5">
      <t>メイギ</t>
    </rPh>
    <rPh sb="6" eb="8">
      <t>キンユウ</t>
    </rPh>
    <rPh sb="8" eb="10">
      <t>キカン</t>
    </rPh>
    <rPh sb="11" eb="13">
      <t>コウザ</t>
    </rPh>
    <rPh sb="13" eb="15">
      <t>バンゴウ</t>
    </rPh>
    <rPh sb="22" eb="23">
      <t>ウツ</t>
    </rPh>
    <rPh sb="25" eb="27">
      <t>ヨハク</t>
    </rPh>
    <rPh sb="28" eb="32">
      <t>デンワバンゴウ</t>
    </rPh>
    <rPh sb="33" eb="35">
      <t>キニュウ</t>
    </rPh>
    <phoneticPr fontId="2"/>
  </si>
  <si>
    <t>変更後の請求者名義の金融機関の口座番号がわかるものの写し（余白に電話番号を記入したもの）</t>
    <rPh sb="0" eb="2">
      <t>ヘンコウ</t>
    </rPh>
    <rPh sb="2" eb="3">
      <t>ゴ</t>
    </rPh>
    <rPh sb="4" eb="7">
      <t>セイキュウシャ</t>
    </rPh>
    <rPh sb="7" eb="9">
      <t>メイギ</t>
    </rPh>
    <rPh sb="10" eb="12">
      <t>キンユウ</t>
    </rPh>
    <rPh sb="12" eb="14">
      <t>キカン</t>
    </rPh>
    <rPh sb="15" eb="17">
      <t>コウザ</t>
    </rPh>
    <rPh sb="17" eb="19">
      <t>バンゴウ</t>
    </rPh>
    <rPh sb="26" eb="27">
      <t>ウツ</t>
    </rPh>
    <rPh sb="29" eb="31">
      <t>ヨハク</t>
    </rPh>
    <rPh sb="32" eb="36">
      <t>デンワバンゴウ</t>
    </rPh>
    <rPh sb="37" eb="39">
      <t>キニュウ</t>
    </rPh>
    <phoneticPr fontId="2"/>
  </si>
  <si>
    <t>当該事実を明らかにすることができる書類（戸籍謄本の写し、国外への転出を証する書類等）</t>
    <rPh sb="0" eb="4">
      <t>トウガイジジツ</t>
    </rPh>
    <rPh sb="5" eb="6">
      <t>アキ</t>
    </rPh>
    <rPh sb="20" eb="24">
      <t>コセキトウホン</t>
    </rPh>
    <rPh sb="25" eb="26">
      <t>ウツ</t>
    </rPh>
    <rPh sb="28" eb="30">
      <t>コクガイ</t>
    </rPh>
    <rPh sb="32" eb="34">
      <t>テンシュツ</t>
    </rPh>
    <rPh sb="35" eb="36">
      <t>ショウ</t>
    </rPh>
    <rPh sb="38" eb="40">
      <t>ショルイ</t>
    </rPh>
    <rPh sb="40" eb="41">
      <t>トウ</t>
    </rPh>
    <phoneticPr fontId="2"/>
  </si>
  <si>
    <t>（その他各届出において追加で必要となる書類）</t>
    <rPh sb="3" eb="4">
      <t>タ</t>
    </rPh>
    <rPh sb="4" eb="7">
      <t>カクトドケデ</t>
    </rPh>
    <rPh sb="11" eb="13">
      <t>ツイカ</t>
    </rPh>
    <rPh sb="14" eb="16">
      <t>ヒツヨウ</t>
    </rPh>
    <rPh sb="19" eb="21">
      <t>ショルイ</t>
    </rPh>
    <phoneticPr fontId="2"/>
  </si>
  <si>
    <t>　「届出区分」の該当する項目に✓を入れてください。</t>
    <rPh sb="2" eb="4">
      <t>トドケデ</t>
    </rPh>
    <rPh sb="4" eb="6">
      <t>クブン</t>
    </rPh>
    <rPh sb="8" eb="10">
      <t>ガイトウ</t>
    </rPh>
    <rPh sb="12" eb="14">
      <t>コウモク</t>
    </rPh>
    <rPh sb="17" eb="18">
      <t>イ</t>
    </rPh>
    <phoneticPr fontId="17"/>
  </si>
  <si>
    <r>
      <t>　</t>
    </r>
    <r>
      <rPr>
        <sz val="11"/>
        <rFont val="ＭＳ Ｐ明朝"/>
        <family val="1"/>
        <charset val="128"/>
      </rPr>
      <t>　　   　年　　　 月　 　日</t>
    </r>
    <rPh sb="7" eb="8">
      <t>ネン</t>
    </rPh>
    <rPh sb="12" eb="13">
      <t>ガツ</t>
    </rPh>
    <rPh sb="16" eb="17">
      <t>ニチ</t>
    </rPh>
    <phoneticPr fontId="2"/>
  </si>
  <si>
    <t>裏面の注意事項を確認のうえ記入し、届出区分に応じて書類を添付してください。</t>
    <rPh sb="0" eb="2">
      <t>リメン</t>
    </rPh>
    <rPh sb="3" eb="5">
      <t>チュウイ</t>
    </rPh>
    <rPh sb="5" eb="7">
      <t>ジコウ</t>
    </rPh>
    <rPh sb="8" eb="10">
      <t>カクニン</t>
    </rPh>
    <rPh sb="13" eb="15">
      <t>キニュウ</t>
    </rPh>
    <rPh sb="17" eb="19">
      <t>トドケデ</t>
    </rPh>
    <rPh sb="19" eb="21">
      <t>クブン</t>
    </rPh>
    <rPh sb="22" eb="23">
      <t>オウ</t>
    </rPh>
    <rPh sb="25" eb="27">
      <t>ショルイ</t>
    </rPh>
    <rPh sb="28" eb="30">
      <t>テンプ</t>
    </rPh>
    <phoneticPr fontId="17"/>
  </si>
  <si>
    <t>　今回申請する児童に係る児童手当について、配偶者が児童手当等を受給していた場合には、配偶者の消滅日及び最終受給月を記入してください。</t>
    <rPh sb="1" eb="3">
      <t>コンカイ</t>
    </rPh>
    <rPh sb="3" eb="5">
      <t>シンセイ</t>
    </rPh>
    <rPh sb="7" eb="9">
      <t>ジドウ</t>
    </rPh>
    <rPh sb="10" eb="11">
      <t>カカ</t>
    </rPh>
    <rPh sb="12" eb="14">
      <t>ジドウ</t>
    </rPh>
    <rPh sb="14" eb="16">
      <t>テアテ</t>
    </rPh>
    <rPh sb="21" eb="24">
      <t>ハイグウシャ</t>
    </rPh>
    <rPh sb="25" eb="27">
      <t>ジドウ</t>
    </rPh>
    <rPh sb="27" eb="29">
      <t>テアテ</t>
    </rPh>
    <rPh sb="29" eb="30">
      <t>トウ</t>
    </rPh>
    <rPh sb="31" eb="33">
      <t>ジュキュウ</t>
    </rPh>
    <rPh sb="37" eb="39">
      <t>バアイ</t>
    </rPh>
    <rPh sb="42" eb="45">
      <t>ハイグウシャ</t>
    </rPh>
    <rPh sb="46" eb="48">
      <t>ショウメツ</t>
    </rPh>
    <rPh sb="48" eb="49">
      <t>ビ</t>
    </rPh>
    <rPh sb="49" eb="50">
      <t>オヨ</t>
    </rPh>
    <rPh sb="51" eb="53">
      <t>サイシュウ</t>
    </rPh>
    <rPh sb="53" eb="55">
      <t>ジュキュウ</t>
    </rPh>
    <rPh sb="55" eb="56">
      <t>ツキ</t>
    </rPh>
    <rPh sb="57" eb="59">
      <t>キニュウ</t>
    </rPh>
    <phoneticPr fontId="17"/>
  </si>
  <si>
    <t>　請求者と別居している場合は、「別居住所」の欄に住所を記入してください。</t>
    <rPh sb="1" eb="4">
      <t>セイキュウシャ</t>
    </rPh>
    <rPh sb="5" eb="7">
      <t>ベッキョ</t>
    </rPh>
    <rPh sb="11" eb="13">
      <t>バアイ</t>
    </rPh>
    <rPh sb="16" eb="18">
      <t>ベッキョ</t>
    </rPh>
    <rPh sb="18" eb="20">
      <t>ジュウショ</t>
    </rPh>
    <rPh sb="22" eb="23">
      <t>ラン</t>
    </rPh>
    <rPh sb="24" eb="26">
      <t>ジュウショ</t>
    </rPh>
    <rPh sb="27" eb="29">
      <t>キニュウ</t>
    </rPh>
    <phoneticPr fontId="17"/>
  </si>
  <si>
    <t>　請求者及び児童の住所は、住民票上の住所を記入してください。なお、震災等の影響等で住民票上の住所に居住していない場合は、上段にカッコ書きで実際居住している住所を記入してください。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39" eb="40">
      <t>トウ</t>
    </rPh>
    <rPh sb="41" eb="44">
      <t>ジュウミンヒョウ</t>
    </rPh>
    <rPh sb="44" eb="45">
      <t>ジョウ</t>
    </rPh>
    <rPh sb="46" eb="48">
      <t>ジュウショ</t>
    </rPh>
    <rPh sb="49" eb="51">
      <t>キョジュウ</t>
    </rPh>
    <rPh sb="56" eb="58">
      <t>バアイ</t>
    </rPh>
    <rPh sb="60" eb="62">
      <t>ジョウダン</t>
    </rPh>
    <rPh sb="66" eb="67">
      <t>ガ</t>
    </rPh>
    <rPh sb="69" eb="71">
      <t>ジッサイ</t>
    </rPh>
    <rPh sb="71" eb="73">
      <t>キョジュウ</t>
    </rPh>
    <rPh sb="77" eb="79">
      <t>ジュウショ</t>
    </rPh>
    <rPh sb="80" eb="82">
      <t>キニュウ</t>
    </rPh>
    <phoneticPr fontId="17"/>
  </si>
  <si>
    <t>１８歳に達する日以後の最初の３月３１日から２２歳に達する日以後の最初の３月３１日までの間にある全ての子を記入してください。（減額の原因となる子についても記入してください。）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</si>
</sst>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0\)"/>
    <numFmt numFmtId="177" formatCode="[$-411]ggge&quot;年&quot;m&quot;月&quot;d&quot;日&quot;;@"/>
    <numFmt numFmtId="178" formatCode="[$-411]ge\.m\.d;@"/>
    <numFmt numFmtId="179" formatCode="\(00000\)"/>
    <numFmt numFmtId="180" formatCode="\(000000\)"/>
    <numFmt numFmtId="181" formatCode="[$-411]ggge&quot;年&quot;m&quot;月&quot;"/>
    <numFmt numFmtId="182" formatCode="[$-411]ggge&quot;年&quot;mm&quot;月&quot;dd&quot;日&quot;"/>
    <numFmt numFmtId="183" formatCode="[$-411]ggge&quot;年&quot;mm&quot;月&quot;"/>
    <numFmt numFmtId="184" formatCode="#,##0_ "/>
    <numFmt numFmtId="185" formatCode="0_ "/>
  </numFmts>
  <fonts count="1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HGS明朝E"/>
      <family val="1"/>
      <charset val="128"/>
    </font>
    <font>
      <sz val="16"/>
      <color rgb="FF000000"/>
      <name val="HGS明朝E"/>
      <family val="1"/>
      <charset val="128"/>
    </font>
    <font>
      <sz val="14"/>
      <color theme="1"/>
      <name val="HGS明朝E"/>
      <family val="1"/>
      <charset val="128"/>
    </font>
    <font>
      <sz val="11"/>
      <color theme="1"/>
      <name val="HGP明朝E"/>
      <family val="1"/>
      <charset val="128"/>
    </font>
    <font>
      <sz val="14"/>
      <color theme="1"/>
      <name val="HGP明朝E"/>
      <family val="1"/>
      <charset val="128"/>
    </font>
    <font>
      <sz val="16"/>
      <color theme="1"/>
      <name val="HGP明朝E"/>
      <family val="1"/>
      <charset val="128"/>
    </font>
    <font>
      <sz val="12"/>
      <color theme="1"/>
      <name val="HGP明朝E"/>
      <family val="1"/>
      <charset val="128"/>
    </font>
    <font>
      <sz val="11"/>
      <color theme="1"/>
      <name val="ＭＳ 明朝"/>
      <family val="1"/>
      <charset val="128"/>
    </font>
    <font>
      <sz val="11"/>
      <color theme="1"/>
      <name val="ＭＳ Ｐ明朝"/>
      <family val="1"/>
      <charset val="128"/>
    </font>
    <font>
      <sz val="10"/>
      <color theme="1"/>
      <name val="ＭＳ 明朝"/>
      <family val="1"/>
      <charset val="128"/>
    </font>
    <font>
      <sz val="10.5"/>
      <color theme="1"/>
      <name val="HGP明朝E"/>
      <family val="1"/>
      <charset val="128"/>
    </font>
    <font>
      <sz val="11"/>
      <color theme="1"/>
      <name val="ＭＳ Ｐゴシック"/>
      <family val="3"/>
      <charset val="128"/>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0"/>
      <name val="ＭＳ Ｐ明朝"/>
      <family val="1"/>
      <charset val="128"/>
    </font>
    <font>
      <b/>
      <sz val="16"/>
      <name val="ＭＳ Ｐ明朝"/>
      <family val="1"/>
      <charset val="128"/>
    </font>
    <font>
      <u/>
      <sz val="10"/>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sz val="10"/>
      <color theme="1"/>
      <name val="ＭＳ Ｐ明朝"/>
      <family val="1"/>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1"/>
      <name val="ＤＦ平成明朝体W3"/>
      <family val="1"/>
      <charset val="128"/>
    </font>
    <font>
      <sz val="6"/>
      <name val="ＭＳ Ｐゴシック"/>
      <family val="3"/>
      <charset val="128"/>
    </font>
    <font>
      <sz val="22"/>
      <name val="ＤＦ平成明朝体W3"/>
      <family val="1"/>
      <charset val="128"/>
    </font>
    <font>
      <sz val="12"/>
      <name val="ＤＦ平成明朝体W3"/>
      <family val="1"/>
      <charset val="128"/>
    </font>
    <font>
      <sz val="14"/>
      <name val="ＤＦ平成明朝体W3"/>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2"/>
      <name val="ＭＳ Ｐゴシック"/>
      <family val="3"/>
      <charset val="128"/>
    </font>
    <font>
      <sz val="12"/>
      <name val="ＭＳ Ｐゴシック"/>
      <family val="3"/>
      <charset val="128"/>
    </font>
    <font>
      <sz val="9"/>
      <name val="ＭＳ 明朝"/>
      <family val="1"/>
      <charset val="128"/>
    </font>
    <font>
      <sz val="11"/>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4"/>
      <name val="ＭＳ Ｐゴシック"/>
      <family val="3"/>
      <charset val="128"/>
    </font>
    <font>
      <sz val="20"/>
      <name val="ＭＳ 明朝"/>
      <family val="1"/>
      <charset val="128"/>
    </font>
    <font>
      <sz val="9"/>
      <color indexed="8"/>
      <name val="ＭＳ 明朝"/>
      <family val="1"/>
      <charset val="128"/>
    </font>
    <font>
      <sz val="9"/>
      <color theme="1"/>
      <name val="ＭＳ 明朝"/>
      <family val="1"/>
      <charset val="128"/>
    </font>
    <font>
      <sz val="11"/>
      <color indexed="8"/>
      <name val="ＭＳ 明朝"/>
      <family val="1"/>
      <charset val="128"/>
    </font>
    <font>
      <sz val="7"/>
      <name val="ＭＳ 明朝"/>
      <family val="1"/>
      <charset val="128"/>
    </font>
    <font>
      <strike/>
      <sz val="9"/>
      <color rgb="FFFF0000"/>
      <name val="ＭＳ Ｐゴシック"/>
      <family val="3"/>
      <charset val="128"/>
    </font>
    <font>
      <strike/>
      <sz val="10"/>
      <color rgb="FFFF0000"/>
      <name val="ＭＳ Ｐゴシック"/>
      <family val="3"/>
      <charset val="128"/>
    </font>
    <font>
      <b/>
      <sz val="11"/>
      <name val="ＭＳ 明朝"/>
      <family val="1"/>
      <charset val="128"/>
    </font>
    <font>
      <b/>
      <sz val="12"/>
      <name val="ＭＳ 明朝"/>
      <family val="1"/>
      <charset val="128"/>
    </font>
    <font>
      <sz val="11"/>
      <color theme="1"/>
      <name val="游ゴシック"/>
      <family val="3"/>
      <charset val="128"/>
      <scheme val="minor"/>
    </font>
    <font>
      <sz val="13"/>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b/>
      <u val="double"/>
      <sz val="11"/>
      <color theme="1"/>
      <name val="游ゴシック"/>
      <family val="3"/>
      <charset val="128"/>
      <scheme val="minor"/>
    </font>
    <font>
      <b/>
      <sz val="9"/>
      <color indexed="81"/>
      <name val="MS P ゴシック"/>
      <family val="3"/>
      <charset val="128"/>
    </font>
    <font>
      <sz val="9"/>
      <color rgb="FF000000"/>
      <name val="MS UI Gothic"/>
      <family val="3"/>
      <charset val="128"/>
    </font>
    <font>
      <sz val="22"/>
      <name val="HGS明朝B"/>
      <family val="1"/>
      <charset val="128"/>
    </font>
    <font>
      <sz val="6"/>
      <name val="游ゴシック"/>
      <family val="3"/>
      <charset val="128"/>
      <scheme val="minor"/>
    </font>
    <font>
      <sz val="14"/>
      <name val="HGS明朝B"/>
      <family val="1"/>
      <charset val="128"/>
    </font>
    <font>
      <sz val="11"/>
      <name val="HGS明朝B"/>
      <family val="1"/>
      <charset val="128"/>
    </font>
    <font>
      <sz val="11"/>
      <color theme="1"/>
      <name val="HGS明朝B"/>
      <family val="1"/>
      <charset val="128"/>
    </font>
    <font>
      <sz val="12"/>
      <color theme="1"/>
      <name val="HGS明朝B"/>
      <family val="1"/>
      <charset val="128"/>
    </font>
    <font>
      <sz val="12"/>
      <color theme="1"/>
      <name val="游ゴシック"/>
      <family val="2"/>
      <scheme val="minor"/>
    </font>
    <font>
      <sz val="20"/>
      <color theme="1"/>
      <name val="HGS明朝B"/>
      <family val="1"/>
      <charset val="128"/>
    </font>
    <font>
      <b/>
      <sz val="40"/>
      <name val="HGS明朝B"/>
      <family val="1"/>
      <charset val="128"/>
    </font>
    <font>
      <b/>
      <sz val="20"/>
      <name val="HGS明朝B"/>
      <family val="1"/>
      <charset val="128"/>
    </font>
    <font>
      <sz val="14"/>
      <color theme="1"/>
      <name val="游ゴシック"/>
      <family val="2"/>
      <scheme val="minor"/>
    </font>
    <font>
      <sz val="26"/>
      <color theme="1"/>
      <name val="HGS明朝B"/>
      <family val="1"/>
      <charset val="128"/>
    </font>
    <font>
      <sz val="16"/>
      <color theme="1"/>
      <name val="HGS明朝B"/>
      <family val="1"/>
      <charset val="128"/>
    </font>
    <font>
      <sz val="32"/>
      <name val="HGS明朝B"/>
      <family val="1"/>
      <charset val="128"/>
    </font>
    <font>
      <sz val="24"/>
      <name val="HGS明朝B"/>
      <family val="1"/>
      <charset val="128"/>
    </font>
    <font>
      <sz val="14"/>
      <color theme="1"/>
      <name val="HGS明朝B"/>
      <family val="1"/>
      <charset val="128"/>
    </font>
    <font>
      <sz val="28"/>
      <color theme="1"/>
      <name val="HGS明朝B"/>
      <family val="1"/>
      <charset val="128"/>
    </font>
    <font>
      <sz val="18"/>
      <color theme="1"/>
      <name val="HGS明朝B"/>
      <family val="1"/>
      <charset val="128"/>
    </font>
    <font>
      <sz val="22"/>
      <color theme="1"/>
      <name val="HGS明朝B"/>
      <family val="1"/>
      <charset val="128"/>
    </font>
    <font>
      <sz val="20"/>
      <name val="HGS明朝B"/>
      <family val="1"/>
      <charset val="128"/>
    </font>
    <font>
      <sz val="16"/>
      <name val="HGS明朝B"/>
      <family val="1"/>
      <charset val="128"/>
    </font>
    <font>
      <sz val="28"/>
      <name val="HGS明朝B"/>
      <family val="1"/>
      <charset val="128"/>
    </font>
    <font>
      <sz val="11"/>
      <name val="游ゴシック"/>
      <family val="2"/>
      <scheme val="minor"/>
    </font>
    <font>
      <strike/>
      <sz val="11"/>
      <color rgb="FFFF0000"/>
      <name val="HGS明朝B"/>
      <family val="1"/>
      <charset val="128"/>
    </font>
    <font>
      <sz val="24"/>
      <color theme="1"/>
      <name val="HGS明朝B"/>
      <family val="1"/>
      <charset val="128"/>
    </font>
    <font>
      <sz val="36"/>
      <color theme="1"/>
      <name val="HGS明朝B"/>
      <family val="1"/>
      <charset val="128"/>
    </font>
    <font>
      <sz val="8"/>
      <name val="ＭＳ 明朝"/>
      <family val="1"/>
      <charset val="128"/>
    </font>
    <font>
      <sz val="8"/>
      <color theme="1"/>
      <name val="游ゴシック"/>
      <family val="3"/>
      <charset val="128"/>
      <scheme val="minor"/>
    </font>
    <font>
      <u/>
      <sz val="11"/>
      <name val="ＭＳ Ｐ明朝"/>
      <family val="1"/>
      <charset val="128"/>
    </font>
    <font>
      <b/>
      <u/>
      <sz val="12"/>
      <name val="ＭＳ Ｐ明朝"/>
      <family val="1"/>
      <charset val="128"/>
    </font>
    <font>
      <u/>
      <sz val="12"/>
      <name val="ＭＳ Ｐ明朝"/>
      <family val="1"/>
      <charset val="128"/>
    </font>
    <font>
      <sz val="11"/>
      <name val="游ゴシック"/>
      <family val="2"/>
      <charset val="128"/>
      <scheme val="minor"/>
    </font>
    <font>
      <sz val="8"/>
      <name val="ＭＳ Ｐ明朝"/>
      <family val="1"/>
      <charset val="128"/>
    </font>
    <font>
      <u/>
      <sz val="14"/>
      <name val="ＭＳ Ｐ明朝"/>
      <family val="1"/>
      <charset val="128"/>
    </font>
  </fonts>
  <fills count="3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theme="0" tint="-0.149998474074526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indexed="64"/>
      </top>
      <bottom/>
      <diagonal/>
    </border>
  </borders>
  <cellStyleXfs count="49">
    <xf numFmtId="0" fontId="0" fillId="0" borderId="0">
      <alignment vertical="center"/>
    </xf>
    <xf numFmtId="38" fontId="1" fillId="0" borderId="0" applyFont="0" applyFill="0" applyBorder="0" applyAlignment="0" applyProtection="0">
      <alignment vertical="center"/>
    </xf>
    <xf numFmtId="0" fontId="31" fillId="0" borderId="0">
      <alignment vertical="center"/>
    </xf>
    <xf numFmtId="0" fontId="25" fillId="0" borderId="0">
      <alignment vertical="center"/>
    </xf>
    <xf numFmtId="0" fontId="38" fillId="5" borderId="0" applyNumberFormat="0" applyBorder="0" applyAlignment="0" applyProtection="0">
      <alignment vertical="center"/>
    </xf>
    <xf numFmtId="0" fontId="38" fillId="6"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8" fillId="8" borderId="0" applyNumberFormat="0" applyBorder="0" applyAlignment="0" applyProtection="0">
      <alignment vertical="center"/>
    </xf>
    <xf numFmtId="0" fontId="38" fillId="11"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9" fillId="22" borderId="0" applyNumberFormat="0" applyBorder="0" applyAlignment="0" applyProtection="0">
      <alignment vertical="center"/>
    </xf>
    <xf numFmtId="0" fontId="40" fillId="0" borderId="0" applyNumberFormat="0" applyFill="0" applyBorder="0" applyAlignment="0" applyProtection="0">
      <alignment vertical="center"/>
    </xf>
    <xf numFmtId="0" fontId="41" fillId="23" borderId="57" applyNumberFormat="0" applyAlignment="0" applyProtection="0">
      <alignment vertical="center"/>
    </xf>
    <xf numFmtId="0" fontId="42" fillId="24" borderId="0" applyNumberFormat="0" applyBorder="0" applyAlignment="0" applyProtection="0">
      <alignment vertical="center"/>
    </xf>
    <xf numFmtId="0" fontId="31" fillId="25" borderId="58" applyNumberFormat="0" applyFont="0" applyAlignment="0" applyProtection="0">
      <alignment vertical="center"/>
    </xf>
    <xf numFmtId="0" fontId="43" fillId="0" borderId="59" applyNumberFormat="0" applyFill="0" applyAlignment="0" applyProtection="0">
      <alignment vertical="center"/>
    </xf>
    <xf numFmtId="0" fontId="44" fillId="6" borderId="0" applyNumberFormat="0" applyBorder="0" applyAlignment="0" applyProtection="0">
      <alignment vertical="center"/>
    </xf>
    <xf numFmtId="0" fontId="45" fillId="26" borderId="60" applyNumberFormat="0" applyAlignment="0" applyProtection="0">
      <alignment vertical="center"/>
    </xf>
    <xf numFmtId="0" fontId="46" fillId="0" borderId="0" applyNumberFormat="0" applyFill="0" applyBorder="0" applyAlignment="0" applyProtection="0">
      <alignment vertical="center"/>
    </xf>
    <xf numFmtId="0" fontId="47" fillId="0" borderId="61" applyNumberFormat="0" applyFill="0" applyAlignment="0" applyProtection="0">
      <alignment vertical="center"/>
    </xf>
    <xf numFmtId="0" fontId="48" fillId="0" borderId="62" applyNumberFormat="0" applyFill="0" applyAlignment="0" applyProtection="0">
      <alignment vertical="center"/>
    </xf>
    <xf numFmtId="0" fontId="49" fillId="0" borderId="63" applyNumberFormat="0" applyFill="0" applyAlignment="0" applyProtection="0">
      <alignment vertical="center"/>
    </xf>
    <xf numFmtId="0" fontId="49" fillId="0" borderId="0" applyNumberFormat="0" applyFill="0" applyBorder="0" applyAlignment="0" applyProtection="0">
      <alignment vertical="center"/>
    </xf>
    <xf numFmtId="0" fontId="37" fillId="0" borderId="0"/>
    <xf numFmtId="0" fontId="50" fillId="0" borderId="64" applyNumberFormat="0" applyFill="0" applyAlignment="0" applyProtection="0">
      <alignment vertical="center"/>
    </xf>
    <xf numFmtId="0" fontId="51" fillId="26" borderId="65" applyNumberFormat="0" applyAlignment="0" applyProtection="0">
      <alignment vertical="center"/>
    </xf>
    <xf numFmtId="0" fontId="52" fillId="0" borderId="0" applyNumberFormat="0" applyFill="0" applyBorder="0" applyAlignment="0" applyProtection="0">
      <alignment vertical="center"/>
    </xf>
    <xf numFmtId="0" fontId="53" fillId="10" borderId="60" applyNumberFormat="0" applyAlignment="0" applyProtection="0">
      <alignment vertical="center"/>
    </xf>
    <xf numFmtId="0" fontId="31" fillId="0" borderId="0">
      <alignment vertical="center"/>
    </xf>
    <xf numFmtId="0" fontId="54" fillId="7" borderId="0" applyNumberFormat="0" applyBorder="0" applyAlignment="0" applyProtection="0">
      <alignment vertical="center"/>
    </xf>
    <xf numFmtId="0" fontId="31" fillId="0" borderId="0"/>
    <xf numFmtId="0" fontId="19" fillId="0" borderId="0">
      <alignment vertical="center"/>
    </xf>
  </cellStyleXfs>
  <cellXfs count="1173">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0" xfId="0"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vertical="center"/>
    </xf>
    <xf numFmtId="0" fontId="15" fillId="0" borderId="0"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0" xfId="0" applyFont="1" applyAlignment="1">
      <alignment vertical="center"/>
    </xf>
    <xf numFmtId="0" fontId="19" fillId="0" borderId="0" xfId="0" applyFont="1" applyBorder="1" applyAlignment="1">
      <alignment vertical="center"/>
    </xf>
    <xf numFmtId="0" fontId="20" fillId="0" borderId="0" xfId="0" applyFont="1" applyBorder="1" applyAlignment="1">
      <alignment horizontal="distributed" vertical="center"/>
    </xf>
    <xf numFmtId="0" fontId="0" fillId="0" borderId="0" xfId="0" applyBorder="1" applyAlignment="1">
      <alignment vertical="center"/>
    </xf>
    <xf numFmtId="0" fontId="18" fillId="0" borderId="0" xfId="0" applyFont="1" applyBorder="1" applyAlignment="1">
      <alignment vertical="center"/>
    </xf>
    <xf numFmtId="0" fontId="15" fillId="0" borderId="9" xfId="0" applyFont="1" applyBorder="1" applyAlignment="1">
      <alignment vertical="center"/>
    </xf>
    <xf numFmtId="0" fontId="21" fillId="0" borderId="0" xfId="0" applyFont="1" applyBorder="1" applyAlignment="1">
      <alignment vertical="center"/>
    </xf>
    <xf numFmtId="0" fontId="15" fillId="0" borderId="6" xfId="0" applyFont="1" applyBorder="1" applyAlignment="1">
      <alignment vertical="center"/>
    </xf>
    <xf numFmtId="0" fontId="18" fillId="0" borderId="6" xfId="0" applyFont="1" applyBorder="1" applyAlignment="1">
      <alignment vertical="center"/>
    </xf>
    <xf numFmtId="0" fontId="15" fillId="0" borderId="7" xfId="0" applyFont="1" applyBorder="1" applyAlignment="1">
      <alignment vertical="center"/>
    </xf>
    <xf numFmtId="0" fontId="16"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3" fillId="0" borderId="0" xfId="0" applyFont="1" applyBorder="1" applyAlignment="1">
      <alignment horizontal="left" vertical="center"/>
    </xf>
    <xf numFmtId="0" fontId="19" fillId="0" borderId="0" xfId="0" applyFont="1" applyAlignment="1">
      <alignment vertical="center"/>
    </xf>
    <xf numFmtId="0" fontId="24" fillId="0" borderId="0" xfId="0" applyFont="1" applyBorder="1" applyAlignment="1">
      <alignment vertical="center"/>
    </xf>
    <xf numFmtId="0" fontId="18" fillId="0" borderId="14" xfId="0" applyNumberFormat="1" applyFont="1" applyBorder="1" applyAlignment="1">
      <alignment horizontal="center" vertical="center" shrinkToFit="1"/>
    </xf>
    <xf numFmtId="0" fontId="18" fillId="0" borderId="15" xfId="0" applyNumberFormat="1" applyFont="1" applyBorder="1" applyAlignment="1">
      <alignment horizontal="center" vertical="center" shrinkToFit="1"/>
    </xf>
    <xf numFmtId="0" fontId="18" fillId="0" borderId="16" xfId="0" applyNumberFormat="1" applyFont="1" applyBorder="1" applyAlignment="1">
      <alignment horizontal="center" vertical="center" shrinkToFit="1"/>
    </xf>
    <xf numFmtId="0" fontId="18" fillId="0" borderId="17" xfId="0" applyNumberFormat="1" applyFont="1" applyBorder="1" applyAlignment="1">
      <alignment horizontal="center" vertical="center" shrinkToFit="1"/>
    </xf>
    <xf numFmtId="0" fontId="18" fillId="0" borderId="18" xfId="0" applyNumberFormat="1" applyFont="1" applyBorder="1" applyAlignment="1">
      <alignment horizontal="center" vertical="center" shrinkToFit="1"/>
    </xf>
    <xf numFmtId="0" fontId="19" fillId="0" borderId="3" xfId="0" applyFont="1" applyFill="1" applyBorder="1" applyAlignment="1">
      <alignment vertical="center" shrinkToFit="1"/>
    </xf>
    <xf numFmtId="0" fontId="19" fillId="0" borderId="4" xfId="0" applyFont="1" applyFill="1" applyBorder="1" applyAlignment="1">
      <alignment vertical="center" shrinkToFit="1"/>
    </xf>
    <xf numFmtId="0" fontId="19" fillId="0" borderId="0" xfId="0" applyFont="1" applyAlignment="1">
      <alignment vertical="center" shrinkToFit="1"/>
    </xf>
    <xf numFmtId="0" fontId="19" fillId="0" borderId="0" xfId="0" applyFont="1" applyBorder="1" applyAlignment="1">
      <alignment shrinkToFit="1"/>
    </xf>
    <xf numFmtId="0" fontId="19" fillId="0" borderId="0" xfId="0" applyFont="1" applyBorder="1" applyAlignment="1">
      <alignment vertical="center" shrinkToFit="1"/>
    </xf>
    <xf numFmtId="0" fontId="15" fillId="0" borderId="0" xfId="0" applyFont="1" applyBorder="1" applyAlignment="1">
      <alignment vertical="center" shrinkToFit="1"/>
    </xf>
    <xf numFmtId="0" fontId="15" fillId="0" borderId="9" xfId="0" applyFont="1" applyBorder="1" applyAlignment="1">
      <alignment vertical="center" shrinkToFit="1"/>
    </xf>
    <xf numFmtId="0" fontId="15" fillId="0" borderId="0" xfId="0" applyFont="1" applyAlignment="1">
      <alignment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8" fillId="0" borderId="0" xfId="0" applyFont="1" applyBorder="1" applyAlignment="1">
      <alignment horizontal="distributed" vertical="center" justifyLastLine="1"/>
    </xf>
    <xf numFmtId="0" fontId="18" fillId="0" borderId="0" xfId="0" applyFont="1" applyBorder="1" applyAlignment="1">
      <alignment horizontal="center" vertical="center"/>
    </xf>
    <xf numFmtId="49" fontId="18" fillId="0" borderId="0" xfId="0" applyNumberFormat="1" applyFont="1" applyBorder="1" applyAlignment="1">
      <alignment vertical="center"/>
    </xf>
    <xf numFmtId="58" fontId="18" fillId="0" borderId="0" xfId="0" applyNumberFormat="1" applyFont="1" applyBorder="1" applyAlignment="1">
      <alignment horizontal="distributed" vertical="center" justifyLastLine="1"/>
    </xf>
    <xf numFmtId="0" fontId="19" fillId="0" borderId="0" xfId="0" applyFont="1" applyBorder="1" applyAlignment="1">
      <alignment vertical="center" wrapText="1"/>
    </xf>
    <xf numFmtId="0" fontId="18" fillId="0" borderId="0" xfId="0" applyFont="1" applyAlignment="1">
      <alignment vertical="center"/>
    </xf>
    <xf numFmtId="0" fontId="16" fillId="0" borderId="0" xfId="0" applyFont="1" applyBorder="1" applyAlignment="1">
      <alignment horizontal="left" vertical="center"/>
    </xf>
    <xf numFmtId="0" fontId="25" fillId="0" borderId="0" xfId="0" applyFont="1" applyBorder="1" applyAlignment="1">
      <alignment vertical="center"/>
    </xf>
    <xf numFmtId="0" fontId="19" fillId="0" borderId="36" xfId="0" applyFont="1" applyBorder="1" applyAlignment="1">
      <alignment vertical="center"/>
    </xf>
    <xf numFmtId="0" fontId="19" fillId="0" borderId="34" xfId="0" applyFont="1" applyBorder="1" applyAlignment="1">
      <alignment vertical="center"/>
    </xf>
    <xf numFmtId="0" fontId="19" fillId="0" borderId="41" xfId="0" applyFont="1" applyBorder="1" applyAlignment="1">
      <alignment vertical="center"/>
    </xf>
    <xf numFmtId="0" fontId="25" fillId="0" borderId="0" xfId="0" applyFont="1" applyBorder="1" applyAlignment="1">
      <alignment vertical="center" wrapText="1"/>
    </xf>
    <xf numFmtId="38" fontId="18" fillId="4" borderId="29" xfId="1" applyFont="1" applyFill="1" applyBorder="1" applyAlignment="1">
      <alignment vertical="center"/>
    </xf>
    <xf numFmtId="38" fontId="18" fillId="4" borderId="30" xfId="1" applyFont="1" applyFill="1" applyBorder="1" applyAlignment="1">
      <alignment vertical="center"/>
    </xf>
    <xf numFmtId="38" fontId="18" fillId="0" borderId="0" xfId="1" applyFont="1" applyFill="1" applyBorder="1" applyAlignment="1">
      <alignment vertical="center"/>
    </xf>
    <xf numFmtId="0" fontId="19" fillId="4" borderId="8" xfId="0" applyNumberFormat="1" applyFont="1" applyFill="1" applyBorder="1" applyAlignment="1">
      <alignment vertical="center"/>
    </xf>
    <xf numFmtId="0" fontId="19" fillId="4" borderId="0" xfId="0" applyNumberFormat="1" applyFont="1" applyFill="1" applyBorder="1" applyAlignment="1">
      <alignment vertical="center"/>
    </xf>
    <xf numFmtId="38" fontId="18" fillId="4" borderId="13" xfId="1" applyFont="1" applyFill="1" applyBorder="1" applyAlignment="1">
      <alignment vertical="center"/>
    </xf>
    <xf numFmtId="38" fontId="18" fillId="4" borderId="27" xfId="1" applyFont="1" applyFill="1" applyBorder="1" applyAlignment="1">
      <alignment vertical="center"/>
    </xf>
    <xf numFmtId="0" fontId="19" fillId="0" borderId="0" xfId="0" applyNumberFormat="1" applyFont="1" applyFill="1" applyBorder="1" applyAlignment="1">
      <alignment vertical="center" wrapText="1"/>
    </xf>
    <xf numFmtId="0" fontId="19" fillId="4" borderId="9" xfId="0" applyNumberFormat="1" applyFont="1" applyFill="1" applyBorder="1" applyAlignment="1">
      <alignment vertical="center"/>
    </xf>
    <xf numFmtId="0" fontId="15" fillId="0" borderId="0" xfId="0" applyFont="1" applyFill="1" applyBorder="1" applyAlignment="1">
      <alignment vertical="center"/>
    </xf>
    <xf numFmtId="0" fontId="19" fillId="0" borderId="0" xfId="0" applyNumberFormat="1" applyFont="1" applyFill="1" applyBorder="1" applyAlignment="1">
      <alignment vertical="center"/>
    </xf>
    <xf numFmtId="0" fontId="19" fillId="0" borderId="41" xfId="0" applyNumberFormat="1" applyFont="1" applyFill="1" applyBorder="1" applyAlignment="1">
      <alignment vertical="center"/>
    </xf>
    <xf numFmtId="0" fontId="15" fillId="0" borderId="0" xfId="0" applyFont="1" applyFill="1" applyAlignment="1">
      <alignment vertical="center"/>
    </xf>
    <xf numFmtId="0" fontId="25" fillId="4" borderId="53" xfId="0" applyFont="1" applyFill="1" applyBorder="1" applyAlignment="1">
      <alignment vertical="center"/>
    </xf>
    <xf numFmtId="0" fontId="25" fillId="4" borderId="54" xfId="0" applyFont="1" applyFill="1" applyBorder="1" applyAlignment="1">
      <alignment vertical="center"/>
    </xf>
    <xf numFmtId="0" fontId="25" fillId="4" borderId="55" xfId="0" applyFont="1" applyFill="1" applyBorder="1" applyAlignment="1">
      <alignment vertical="center"/>
    </xf>
    <xf numFmtId="0" fontId="25" fillId="0" borderId="38" xfId="0" applyFont="1" applyBorder="1" applyAlignment="1">
      <alignment vertical="center"/>
    </xf>
    <xf numFmtId="0" fontId="0" fillId="0" borderId="0" xfId="0" applyBorder="1" applyAlignment="1">
      <alignment horizontal="center" vertical="center" wrapText="1"/>
    </xf>
    <xf numFmtId="0" fontId="0" fillId="0" borderId="0" xfId="0" applyFont="1" applyAlignment="1">
      <alignment vertical="center"/>
    </xf>
    <xf numFmtId="0" fontId="32" fillId="0" borderId="0" xfId="2" applyFont="1">
      <alignment vertical="center"/>
    </xf>
    <xf numFmtId="0" fontId="32" fillId="0" borderId="0" xfId="2" applyFont="1" applyBorder="1">
      <alignment vertical="center"/>
    </xf>
    <xf numFmtId="0" fontId="32" fillId="0" borderId="33" xfId="2" applyFont="1" applyBorder="1">
      <alignment vertical="center"/>
    </xf>
    <xf numFmtId="0" fontId="32" fillId="0" borderId="34" xfId="2" applyFont="1" applyBorder="1">
      <alignment vertical="center"/>
    </xf>
    <xf numFmtId="0" fontId="32" fillId="0" borderId="37" xfId="2" applyFont="1" applyBorder="1">
      <alignment vertical="center"/>
    </xf>
    <xf numFmtId="0" fontId="32" fillId="0" borderId="38" xfId="2" applyFont="1" applyBorder="1">
      <alignment vertical="center"/>
    </xf>
    <xf numFmtId="0" fontId="32" fillId="0" borderId="39" xfId="2" applyFont="1" applyBorder="1">
      <alignment vertical="center"/>
    </xf>
    <xf numFmtId="0" fontId="31" fillId="0" borderId="0" xfId="2">
      <alignment vertical="center"/>
    </xf>
    <xf numFmtId="0" fontId="31" fillId="0" borderId="38" xfId="2" applyBorder="1">
      <alignment vertical="center"/>
    </xf>
    <xf numFmtId="0" fontId="31" fillId="0" borderId="0" xfId="2" applyBorder="1">
      <alignment vertical="center"/>
    </xf>
    <xf numFmtId="0" fontId="31" fillId="0" borderId="39" xfId="2" applyBorder="1">
      <alignment vertical="center"/>
    </xf>
    <xf numFmtId="0" fontId="35" fillId="0" borderId="0" xfId="2" applyFont="1" applyBorder="1" applyAlignment="1">
      <alignment vertical="center"/>
    </xf>
    <xf numFmtId="0" fontId="31" fillId="0" borderId="0" xfId="2" applyBorder="1" applyAlignment="1">
      <alignment vertical="center"/>
    </xf>
    <xf numFmtId="0" fontId="36" fillId="0" borderId="0" xfId="2" applyFont="1" applyBorder="1">
      <alignment vertical="center"/>
    </xf>
    <xf numFmtId="0" fontId="35" fillId="0" borderId="1" xfId="2" applyFont="1" applyBorder="1" applyAlignment="1">
      <alignment horizontal="center" vertical="center"/>
    </xf>
    <xf numFmtId="0" fontId="32" fillId="0" borderId="1" xfId="2" applyFont="1" applyBorder="1">
      <alignment vertical="center"/>
    </xf>
    <xf numFmtId="0" fontId="35" fillId="0" borderId="0" xfId="2" applyFont="1" applyBorder="1" applyAlignment="1">
      <alignment horizontal="distributed" vertical="center" justifyLastLine="1" shrinkToFit="1"/>
    </xf>
    <xf numFmtId="0" fontId="35" fillId="0" borderId="0" xfId="2" applyFont="1" applyBorder="1" applyAlignment="1">
      <alignment horizontal="right" vertical="center"/>
    </xf>
    <xf numFmtId="0" fontId="32" fillId="0" borderId="40" xfId="2" applyFont="1" applyBorder="1">
      <alignment vertical="center"/>
    </xf>
    <xf numFmtId="0" fontId="32" fillId="0" borderId="41" xfId="2" applyFont="1" applyBorder="1">
      <alignment vertical="center"/>
    </xf>
    <xf numFmtId="0" fontId="32" fillId="0" borderId="44" xfId="2" applyFont="1" applyBorder="1">
      <alignment vertical="center"/>
    </xf>
    <xf numFmtId="0" fontId="35" fillId="0" borderId="0" xfId="45" applyFont="1" applyBorder="1" applyAlignment="1">
      <alignment vertical="center"/>
    </xf>
    <xf numFmtId="0" fontId="35" fillId="0" borderId="1" xfId="45" applyFont="1" applyBorder="1" applyAlignment="1">
      <alignment horizontal="center" vertical="center"/>
    </xf>
    <xf numFmtId="0" fontId="56" fillId="0" borderId="0" xfId="45" applyFont="1" applyAlignment="1">
      <alignment vertical="center"/>
    </xf>
    <xf numFmtId="0" fontId="35" fillId="0" borderId="0" xfId="45" applyFont="1" applyAlignment="1">
      <alignment vertical="center"/>
    </xf>
    <xf numFmtId="0" fontId="32" fillId="0" borderId="0" xfId="45" applyFont="1" applyAlignment="1">
      <alignment vertical="center"/>
    </xf>
    <xf numFmtId="0" fontId="32" fillId="0" borderId="0" xfId="45" applyFont="1" applyBorder="1" applyAlignment="1">
      <alignment vertical="center"/>
    </xf>
    <xf numFmtId="0" fontId="35" fillId="0" borderId="39" xfId="45" applyFont="1" applyBorder="1" applyAlignment="1">
      <alignment vertical="center"/>
    </xf>
    <xf numFmtId="0" fontId="32" fillId="0" borderId="33" xfId="45" applyFont="1" applyBorder="1" applyAlignment="1">
      <alignment vertical="center"/>
    </xf>
    <xf numFmtId="0" fontId="32" fillId="0" borderId="34" xfId="45" applyFont="1" applyBorder="1" applyAlignment="1">
      <alignment vertical="center"/>
    </xf>
    <xf numFmtId="0" fontId="32" fillId="0" borderId="37" xfId="45" applyFont="1" applyBorder="1" applyAlignment="1">
      <alignment vertical="center"/>
    </xf>
    <xf numFmtId="0" fontId="32" fillId="0" borderId="38" xfId="45" applyFont="1" applyBorder="1" applyAlignment="1">
      <alignment vertical="center"/>
    </xf>
    <xf numFmtId="0" fontId="32" fillId="0" borderId="39" xfId="45" applyFont="1" applyBorder="1" applyAlignment="1">
      <alignment vertical="center"/>
    </xf>
    <xf numFmtId="0" fontId="31" fillId="0" borderId="38" xfId="45" applyBorder="1" applyAlignment="1">
      <alignment vertical="center"/>
    </xf>
    <xf numFmtId="0" fontId="31" fillId="0" borderId="0" xfId="45" applyBorder="1" applyAlignment="1">
      <alignment vertical="center"/>
    </xf>
    <xf numFmtId="0" fontId="31" fillId="0" borderId="39" xfId="45" applyBorder="1" applyAlignment="1">
      <alignment vertical="center"/>
    </xf>
    <xf numFmtId="0" fontId="31" fillId="0" borderId="0" xfId="45" applyAlignment="1">
      <alignment vertical="center"/>
    </xf>
    <xf numFmtId="0" fontId="36" fillId="0" borderId="0" xfId="45" applyFont="1" applyBorder="1" applyAlignment="1">
      <alignment vertical="center"/>
    </xf>
    <xf numFmtId="0" fontId="32" fillId="0" borderId="1" xfId="45" applyFont="1" applyBorder="1" applyAlignment="1">
      <alignment vertical="center"/>
    </xf>
    <xf numFmtId="0" fontId="32" fillId="0" borderId="40" xfId="45" applyFont="1" applyBorder="1" applyAlignment="1">
      <alignment vertical="center"/>
    </xf>
    <xf numFmtId="0" fontId="32" fillId="0" borderId="41" xfId="45" applyFont="1" applyBorder="1" applyAlignment="1">
      <alignment vertical="center"/>
    </xf>
    <xf numFmtId="0" fontId="32" fillId="0" borderId="44" xfId="45" applyFont="1" applyBorder="1" applyAlignment="1">
      <alignment vertical="center"/>
    </xf>
    <xf numFmtId="0" fontId="35" fillId="0" borderId="0" xfId="45" applyFont="1" applyBorder="1" applyAlignment="1">
      <alignment horizontal="right" vertical="center"/>
    </xf>
    <xf numFmtId="0" fontId="35" fillId="0" borderId="0" xfId="45" applyFont="1" applyBorder="1" applyAlignment="1">
      <alignment horizontal="distributed" vertical="center" justifyLastLine="1"/>
    </xf>
    <xf numFmtId="0" fontId="57" fillId="0" borderId="0" xfId="0" applyNumberFormat="1" applyFont="1" applyAlignment="1">
      <alignment vertical="center"/>
    </xf>
    <xf numFmtId="0" fontId="58" fillId="0" borderId="0" xfId="0" applyNumberFormat="1" applyFont="1" applyAlignment="1">
      <alignment vertical="center"/>
    </xf>
    <xf numFmtId="179" fontId="59" fillId="0" borderId="0" xfId="0" applyNumberFormat="1" applyFont="1" applyAlignment="1">
      <alignment horizontal="left" vertical="center" shrinkToFit="1"/>
    </xf>
    <xf numFmtId="0" fontId="59" fillId="0" borderId="0" xfId="0" applyNumberFormat="1" applyFont="1" applyAlignment="1">
      <alignment vertical="center" shrinkToFit="1"/>
    </xf>
    <xf numFmtId="0" fontId="58" fillId="0" borderId="0" xfId="0" applyNumberFormat="1" applyFont="1" applyAlignment="1">
      <alignment horizontal="left" vertical="center"/>
    </xf>
    <xf numFmtId="180" fontId="59" fillId="0" borderId="0" xfId="0" applyNumberFormat="1" applyFont="1" applyAlignment="1">
      <alignment horizontal="left" vertical="center" shrinkToFit="1"/>
    </xf>
    <xf numFmtId="0" fontId="0" fillId="0" borderId="0" xfId="0" applyNumberFormat="1" applyFont="1" applyAlignment="1">
      <alignment vertical="center" shrinkToFit="1"/>
    </xf>
    <xf numFmtId="0" fontId="58" fillId="0" borderId="0" xfId="0" applyNumberFormat="1" applyFont="1" applyAlignment="1">
      <alignment horizontal="center" vertical="center"/>
    </xf>
    <xf numFmtId="0" fontId="10" fillId="0" borderId="0" xfId="0" applyNumberFormat="1" applyFont="1" applyAlignment="1">
      <alignment horizontal="left" vertical="center"/>
    </xf>
    <xf numFmtId="0" fontId="10" fillId="0" borderId="0" xfId="0" applyNumberFormat="1" applyFont="1" applyAlignment="1">
      <alignment vertical="center"/>
    </xf>
    <xf numFmtId="38" fontId="60" fillId="0" borderId="0" xfId="1" applyFont="1" applyAlignment="1">
      <alignment vertical="center"/>
    </xf>
    <xf numFmtId="38" fontId="60" fillId="0" borderId="0" xfId="1" applyFont="1" applyAlignment="1">
      <alignment horizontal="center" vertical="center"/>
    </xf>
    <xf numFmtId="38" fontId="37" fillId="0" borderId="0" xfId="1" applyFont="1" applyAlignment="1">
      <alignment vertical="center"/>
    </xf>
    <xf numFmtId="0" fontId="10" fillId="0" borderId="0" xfId="0" applyNumberFormat="1" applyFont="1" applyAlignment="1">
      <alignment horizontal="center" vertical="center"/>
    </xf>
    <xf numFmtId="0" fontId="61" fillId="0" borderId="0" xfId="47" applyFont="1" applyBorder="1" applyAlignment="1">
      <alignment vertical="center"/>
    </xf>
    <xf numFmtId="0" fontId="62" fillId="0" borderId="0" xfId="47" applyFont="1" applyAlignment="1">
      <alignment vertical="center"/>
    </xf>
    <xf numFmtId="0" fontId="61" fillId="0" borderId="0" xfId="47" applyFont="1" applyAlignment="1">
      <alignment vertical="center"/>
    </xf>
    <xf numFmtId="0" fontId="62" fillId="0" borderId="0" xfId="47" applyFont="1" applyAlignment="1">
      <alignment horizontal="left" vertical="center"/>
    </xf>
    <xf numFmtId="0" fontId="61" fillId="0" borderId="0" xfId="47" applyFont="1" applyAlignment="1">
      <alignment horizontal="left" vertical="center"/>
    </xf>
    <xf numFmtId="0" fontId="37" fillId="0" borderId="0" xfId="47" applyFont="1" applyAlignment="1">
      <alignment vertical="center"/>
    </xf>
    <xf numFmtId="0" fontId="61" fillId="0" borderId="0" xfId="47" applyFont="1" applyAlignment="1">
      <alignment horizontal="distributed" vertical="center"/>
    </xf>
    <xf numFmtId="0" fontId="0" fillId="0" borderId="0" xfId="0" applyAlignment="1">
      <alignment horizontal="distributed" vertical="center"/>
    </xf>
    <xf numFmtId="0" fontId="59" fillId="0" borderId="0" xfId="48" applyFont="1" applyFill="1" applyBorder="1">
      <alignment vertical="center"/>
    </xf>
    <xf numFmtId="0" fontId="59" fillId="0" borderId="0" xfId="48" applyFont="1" applyFill="1">
      <alignment vertical="center"/>
    </xf>
    <xf numFmtId="0" fontId="19" fillId="0" borderId="0" xfId="48" applyFill="1" applyAlignment="1">
      <alignment vertical="center"/>
    </xf>
    <xf numFmtId="0" fontId="63" fillId="0" borderId="0" xfId="48" applyFont="1" applyFill="1" applyBorder="1" applyAlignment="1">
      <alignment horizontal="center" vertical="center"/>
    </xf>
    <xf numFmtId="0" fontId="57" fillId="0" borderId="0" xfId="48" applyFont="1" applyFill="1" applyBorder="1">
      <alignment vertical="center"/>
    </xf>
    <xf numFmtId="0" fontId="57" fillId="0" borderId="0" xfId="48" applyFont="1" applyFill="1" applyBorder="1" applyAlignment="1">
      <alignment horizontal="center" vertical="center"/>
    </xf>
    <xf numFmtId="0" fontId="57" fillId="0" borderId="0" xfId="48" applyFont="1" applyFill="1">
      <alignment vertical="center"/>
    </xf>
    <xf numFmtId="0" fontId="59" fillId="0" borderId="0" xfId="48" applyFont="1" applyFill="1" applyBorder="1" applyAlignment="1">
      <alignment horizontal="right" vertical="center"/>
    </xf>
    <xf numFmtId="49" fontId="57" fillId="0" borderId="0" xfId="48" applyNumberFormat="1" applyFont="1" applyFill="1" applyBorder="1">
      <alignment vertical="center"/>
    </xf>
    <xf numFmtId="0" fontId="57" fillId="0" borderId="0" xfId="48" applyFont="1" applyFill="1" applyBorder="1" applyAlignment="1">
      <alignment vertical="center"/>
    </xf>
    <xf numFmtId="0" fontId="59" fillId="0" borderId="0" xfId="48" applyFont="1" applyFill="1" applyBorder="1" applyAlignment="1">
      <alignment horizontal="center" vertical="center" textRotation="255"/>
    </xf>
    <xf numFmtId="0" fontId="59" fillId="0" borderId="0" xfId="48" applyFont="1" applyFill="1" applyBorder="1" applyAlignment="1">
      <alignment horizontal="center" vertical="center"/>
    </xf>
    <xf numFmtId="0" fontId="0" fillId="0" borderId="0" xfId="0" applyNumberFormat="1" applyAlignment="1">
      <alignment vertical="center" shrinkToFit="1"/>
    </xf>
    <xf numFmtId="38" fontId="37" fillId="0" borderId="0" xfId="1" applyFont="1" applyAlignment="1">
      <alignment horizontal="center" vertical="center"/>
    </xf>
    <xf numFmtId="177" fontId="0" fillId="0" borderId="0" xfId="0" applyNumberFormat="1" applyFont="1" applyAlignment="1">
      <alignment vertical="center"/>
    </xf>
    <xf numFmtId="0" fontId="59" fillId="0" borderId="0" xfId="0" applyFont="1" applyBorder="1">
      <alignment vertical="center"/>
    </xf>
    <xf numFmtId="0" fontId="59" fillId="0" borderId="0" xfId="0" applyFont="1">
      <alignment vertical="center"/>
    </xf>
    <xf numFmtId="0" fontId="63" fillId="0" borderId="0" xfId="0" applyFont="1" applyBorder="1" applyAlignment="1">
      <alignment vertical="center"/>
    </xf>
    <xf numFmtId="0" fontId="57" fillId="0" borderId="0" xfId="0" applyFont="1" applyBorder="1">
      <alignment vertical="center"/>
    </xf>
    <xf numFmtId="0" fontId="57" fillId="27" borderId="0" xfId="0" applyFont="1" applyFill="1" applyBorder="1" applyAlignment="1">
      <alignment vertical="center"/>
    </xf>
    <xf numFmtId="0" fontId="68" fillId="28" borderId="3" xfId="0" applyFont="1" applyFill="1" applyBorder="1" applyAlignment="1">
      <alignment vertical="center"/>
    </xf>
    <xf numFmtId="0" fontId="68" fillId="28" borderId="4" xfId="0" applyFont="1" applyFill="1" applyBorder="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57" fillId="0" borderId="3" xfId="0" applyFont="1" applyBorder="1" applyAlignment="1">
      <alignment horizontal="center" vertical="center"/>
    </xf>
    <xf numFmtId="0" fontId="0" fillId="0" borderId="4" xfId="0" applyFill="1" applyBorder="1" applyAlignment="1">
      <alignment vertical="center" wrapText="1"/>
    </xf>
    <xf numFmtId="0" fontId="68" fillId="28" borderId="5" xfId="0" applyFont="1" applyFill="1" applyBorder="1">
      <alignment vertical="center"/>
    </xf>
    <xf numFmtId="0" fontId="68" fillId="28" borderId="6" xfId="0" applyFont="1" applyFill="1" applyBorder="1">
      <alignment vertical="center"/>
    </xf>
    <xf numFmtId="0" fontId="68" fillId="28" borderId="7" xfId="0" applyFont="1" applyFill="1" applyBorder="1" applyAlignment="1">
      <alignment horizontal="right" vertical="center"/>
    </xf>
    <xf numFmtId="0" fontId="0" fillId="0" borderId="8" xfId="0" applyFill="1" applyBorder="1" applyAlignment="1">
      <alignment vertical="center" wrapText="1"/>
    </xf>
    <xf numFmtId="0" fontId="0" fillId="0" borderId="0" xfId="0" applyFill="1" applyBorder="1" applyAlignment="1">
      <alignment vertical="center" wrapText="1"/>
    </xf>
    <xf numFmtId="0" fontId="0" fillId="0" borderId="9" xfId="0" applyFill="1" applyBorder="1" applyAlignment="1">
      <alignment vertical="center" wrapText="1"/>
    </xf>
    <xf numFmtId="0" fontId="57" fillId="28" borderId="2" xfId="0" applyFont="1" applyFill="1" applyBorder="1" applyAlignment="1"/>
    <xf numFmtId="0" fontId="57" fillId="28" borderId="3" xfId="0" applyFont="1" applyFill="1" applyBorder="1" applyAlignment="1"/>
    <xf numFmtId="3" fontId="59" fillId="28" borderId="3" xfId="0" applyNumberFormat="1" applyFont="1" applyFill="1" applyBorder="1" applyAlignment="1"/>
    <xf numFmtId="0" fontId="57" fillId="28" borderId="4" xfId="0" applyFont="1" applyFill="1" applyBorder="1" applyAlignment="1"/>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57" fillId="28" borderId="5" xfId="0" applyFont="1" applyFill="1" applyBorder="1" applyAlignment="1"/>
    <xf numFmtId="0" fontId="57" fillId="28" borderId="6" xfId="0" applyFont="1" applyFill="1" applyBorder="1" applyAlignment="1"/>
    <xf numFmtId="3" fontId="59" fillId="28" borderId="6" xfId="0" applyNumberFormat="1" applyFont="1" applyFill="1" applyBorder="1" applyAlignment="1"/>
    <xf numFmtId="0" fontId="57" fillId="28" borderId="7" xfId="0" applyFont="1" applyFill="1" applyBorder="1" applyAlignment="1"/>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59" fillId="0" borderId="0" xfId="0" applyFont="1" applyBorder="1" applyAlignment="1">
      <alignment vertical="distributed" textRotation="255" justifyLastLine="1" shrinkToFit="1"/>
    </xf>
    <xf numFmtId="0" fontId="59" fillId="0" borderId="0" xfId="0" applyFont="1" applyBorder="1" applyAlignment="1">
      <alignment vertical="center" justifyLastLine="1" shrinkToFit="1"/>
    </xf>
    <xf numFmtId="0" fontId="59" fillId="0" borderId="0" xfId="0" applyFont="1" applyBorder="1" applyAlignment="1">
      <alignment vertical="center" wrapText="1"/>
    </xf>
    <xf numFmtId="0" fontId="59" fillId="0" borderId="0" xfId="0" applyFont="1" applyBorder="1" applyAlignment="1">
      <alignment vertical="center" wrapText="1" shrinkToFit="1"/>
    </xf>
    <xf numFmtId="0" fontId="59" fillId="0" borderId="0" xfId="0" applyFont="1" applyBorder="1" applyAlignment="1">
      <alignment vertical="center" shrinkToFit="1"/>
    </xf>
    <xf numFmtId="0" fontId="59" fillId="0" borderId="0" xfId="0" applyFont="1" applyBorder="1" applyAlignment="1">
      <alignment vertical="center"/>
    </xf>
    <xf numFmtId="0" fontId="59" fillId="0" borderId="0" xfId="0" applyFont="1" applyBorder="1" applyAlignment="1">
      <alignment horizontal="center" vertical="center" wrapText="1"/>
    </xf>
    <xf numFmtId="0" fontId="0" fillId="0" borderId="0" xfId="0" applyBorder="1" applyAlignment="1">
      <alignment horizontal="right" vertical="center"/>
    </xf>
    <xf numFmtId="0" fontId="59" fillId="0" borderId="0" xfId="0" applyFont="1" applyBorder="1" applyAlignment="1">
      <alignment horizontal="right" vertical="center" wrapText="1"/>
    </xf>
    <xf numFmtId="0" fontId="59" fillId="0" borderId="41" xfId="0" applyFont="1" applyBorder="1" applyAlignment="1">
      <alignment horizontal="center" vertical="center" wrapText="1"/>
    </xf>
    <xf numFmtId="0" fontId="59" fillId="0" borderId="0" xfId="0" applyFont="1" applyFill="1" applyBorder="1" applyAlignment="1">
      <alignment vertical="center"/>
    </xf>
    <xf numFmtId="0" fontId="59" fillId="0" borderId="0" xfId="0" applyFont="1" applyBorder="1" applyAlignment="1">
      <alignment vertical="center" justifyLastLine="1"/>
    </xf>
    <xf numFmtId="0" fontId="57" fillId="0" borderId="0" xfId="0" applyFont="1" applyBorder="1" applyAlignment="1">
      <alignment vertical="center" wrapText="1"/>
    </xf>
    <xf numFmtId="0" fontId="57" fillId="0" borderId="0" xfId="0" applyFont="1" applyBorder="1" applyAlignment="1">
      <alignment vertical="top" wrapText="1"/>
    </xf>
    <xf numFmtId="179" fontId="59" fillId="0" borderId="0" xfId="0" applyNumberFormat="1" applyFont="1" applyAlignment="1">
      <alignment horizontal="left" shrinkToFit="1"/>
    </xf>
    <xf numFmtId="0" fontId="58" fillId="0" borderId="0" xfId="0" applyNumberFormat="1" applyFont="1" applyAlignment="1">
      <alignment horizontal="distributed" vertical="center"/>
    </xf>
    <xf numFmtId="180" fontId="59" fillId="0" borderId="0" xfId="0" applyNumberFormat="1" applyFont="1" applyAlignment="1">
      <alignment horizontal="left" shrinkToFit="1"/>
    </xf>
    <xf numFmtId="0" fontId="58" fillId="0" borderId="0" xfId="0" applyNumberFormat="1" applyFont="1" applyAlignment="1">
      <alignment horizontal="left" vertical="center" shrinkToFit="1"/>
    </xf>
    <xf numFmtId="0" fontId="0" fillId="0" borderId="0" xfId="0" applyAlignment="1">
      <alignment vertical="center" wrapText="1"/>
    </xf>
    <xf numFmtId="38" fontId="71" fillId="0" borderId="0" xfId="1" applyFont="1" applyAlignment="1">
      <alignment vertical="center"/>
    </xf>
    <xf numFmtId="58" fontId="58" fillId="0" borderId="0" xfId="0" applyNumberFormat="1" applyFont="1" applyAlignment="1">
      <alignment vertical="center"/>
    </xf>
    <xf numFmtId="0" fontId="14" fillId="0" borderId="0" xfId="0" applyFont="1" applyAlignment="1">
      <alignment vertical="center" justifyLastLine="1"/>
    </xf>
    <xf numFmtId="0" fontId="0" fillId="0" borderId="0" xfId="0" applyFont="1" applyBorder="1">
      <alignment vertical="center"/>
    </xf>
    <xf numFmtId="0" fontId="72" fillId="0" borderId="0" xfId="0" applyFont="1" applyBorder="1">
      <alignment vertical="center"/>
    </xf>
    <xf numFmtId="0" fontId="72" fillId="0" borderId="0" xfId="0" applyFont="1" applyAlignment="1">
      <alignment vertical="center" shrinkToFit="1"/>
    </xf>
    <xf numFmtId="0" fontId="72" fillId="0" borderId="38" xfId="0" applyFont="1" applyBorder="1">
      <alignment vertical="center"/>
    </xf>
    <xf numFmtId="0" fontId="72" fillId="0" borderId="39" xfId="0" applyFont="1" applyBorder="1">
      <alignment vertical="center"/>
    </xf>
    <xf numFmtId="0" fontId="72" fillId="0" borderId="39" xfId="0" applyFont="1" applyBorder="1" applyAlignment="1">
      <alignment vertical="center"/>
    </xf>
    <xf numFmtId="0" fontId="72" fillId="0" borderId="84" xfId="0" applyFont="1" applyBorder="1">
      <alignment vertical="center"/>
    </xf>
    <xf numFmtId="0" fontId="72" fillId="0" borderId="56" xfId="0" applyFont="1" applyBorder="1">
      <alignment vertical="center"/>
    </xf>
    <xf numFmtId="0" fontId="72" fillId="0" borderId="85" xfId="0" applyFont="1" applyBorder="1">
      <alignment vertical="center"/>
    </xf>
    <xf numFmtId="0" fontId="72" fillId="0" borderId="86" xfId="0" applyFont="1" applyBorder="1">
      <alignment vertical="center"/>
    </xf>
    <xf numFmtId="0" fontId="72" fillId="0" borderId="0" xfId="0" applyFont="1" applyBorder="1" applyAlignment="1">
      <alignment horizontal="center" vertical="center"/>
    </xf>
    <xf numFmtId="0" fontId="72" fillId="0" borderId="0" xfId="0" applyFont="1" applyBorder="1" applyAlignment="1">
      <alignment vertical="center"/>
    </xf>
    <xf numFmtId="0" fontId="72" fillId="0" borderId="0" xfId="0" applyFont="1" applyBorder="1" applyAlignment="1" applyProtection="1">
      <alignment horizontal="center" vertical="center" wrapText="1"/>
      <protection locked="0"/>
    </xf>
    <xf numFmtId="177" fontId="72" fillId="0" borderId="0" xfId="0" applyNumberFormat="1" applyFont="1" applyBorder="1" applyAlignment="1" applyProtection="1">
      <alignment horizontal="center" vertical="center"/>
      <protection locked="0"/>
    </xf>
    <xf numFmtId="0" fontId="72" fillId="0" borderId="0" xfId="0" applyFont="1" applyBorder="1" applyAlignment="1" applyProtection="1">
      <alignment horizontal="center" vertical="center"/>
      <protection locked="0"/>
    </xf>
    <xf numFmtId="0" fontId="72" fillId="0" borderId="0" xfId="0" applyFont="1" applyBorder="1" applyAlignment="1">
      <alignment vertical="center" wrapText="1"/>
    </xf>
    <xf numFmtId="0" fontId="76" fillId="0" borderId="0" xfId="0" applyFont="1" applyBorder="1" applyAlignment="1">
      <alignment vertical="center"/>
    </xf>
    <xf numFmtId="0" fontId="58" fillId="0" borderId="0" xfId="0" applyFont="1" applyAlignment="1">
      <alignment vertical="center"/>
    </xf>
    <xf numFmtId="0" fontId="58" fillId="0" borderId="0" xfId="0" applyFont="1">
      <alignment vertical="center"/>
    </xf>
    <xf numFmtId="0" fontId="58" fillId="0" borderId="0" xfId="0" applyFont="1" applyAlignment="1">
      <alignment horizontal="left" vertical="top"/>
    </xf>
    <xf numFmtId="0" fontId="58" fillId="0" borderId="43" xfId="0" applyFont="1" applyBorder="1">
      <alignment vertical="center"/>
    </xf>
    <xf numFmtId="0" fontId="58" fillId="0" borderId="41" xfId="0" applyFont="1" applyBorder="1">
      <alignment vertical="center"/>
    </xf>
    <xf numFmtId="0" fontId="58" fillId="0" borderId="44" xfId="0" applyFont="1" applyBorder="1">
      <alignment vertical="center"/>
    </xf>
    <xf numFmtId="0" fontId="58" fillId="0" borderId="0" xfId="0" applyFont="1" applyAlignment="1">
      <alignment horizontal="right" vertical="center"/>
    </xf>
    <xf numFmtId="0" fontId="79" fillId="0" borderId="0" xfId="0" applyFont="1" applyFill="1" applyAlignment="1"/>
    <xf numFmtId="0" fontId="81" fillId="0" borderId="0" xfId="0" applyFont="1" applyFill="1" applyAlignment="1"/>
    <xf numFmtId="0" fontId="82" fillId="0" borderId="0" xfId="0" applyFont="1" applyFill="1" applyAlignment="1"/>
    <xf numFmtId="0" fontId="83" fillId="0" borderId="0" xfId="0" applyFont="1" applyAlignment="1"/>
    <xf numFmtId="0" fontId="0" fillId="0" borderId="0" xfId="0" applyFont="1" applyAlignment="1"/>
    <xf numFmtId="0" fontId="83" fillId="0" borderId="0" xfId="0" applyFont="1" applyAlignment="1">
      <alignment vertical="center"/>
    </xf>
    <xf numFmtId="0" fontId="84" fillId="0" borderId="0" xfId="0" applyFont="1" applyBorder="1" applyAlignment="1">
      <alignment vertical="center"/>
    </xf>
    <xf numFmtId="0" fontId="85" fillId="0" borderId="0" xfId="0" applyFont="1" applyBorder="1" applyAlignment="1">
      <alignment vertical="center"/>
    </xf>
    <xf numFmtId="0" fontId="86" fillId="0" borderId="0" xfId="0" applyFont="1" applyBorder="1" applyAlignment="1">
      <alignment vertical="center"/>
    </xf>
    <xf numFmtId="0" fontId="88" fillId="0" borderId="0" xfId="0" applyFont="1" applyAlignment="1">
      <alignment vertical="center"/>
    </xf>
    <xf numFmtId="0" fontId="89" fillId="0" borderId="0" xfId="0" applyFont="1" applyAlignment="1"/>
    <xf numFmtId="0" fontId="90" fillId="0" borderId="0" xfId="0" applyFont="1" applyAlignment="1"/>
    <xf numFmtId="0" fontId="91" fillId="0" borderId="0" xfId="0" applyFont="1" applyAlignment="1"/>
    <xf numFmtId="0" fontId="91" fillId="0" borderId="0" xfId="0" applyFont="1" applyAlignment="1">
      <alignment vertical="center"/>
    </xf>
    <xf numFmtId="0" fontId="93" fillId="0" borderId="0" xfId="0" applyFont="1" applyAlignment="1">
      <alignment vertical="center" wrapText="1"/>
    </xf>
    <xf numFmtId="0" fontId="94" fillId="0" borderId="0" xfId="0" applyFont="1" applyAlignment="1">
      <alignment horizontal="left" vertical="center" wrapText="1"/>
    </xf>
    <xf numFmtId="0" fontId="91" fillId="0" borderId="0" xfId="0" applyFont="1" applyBorder="1" applyAlignment="1"/>
    <xf numFmtId="0" fontId="96" fillId="0" borderId="0" xfId="0" applyFont="1" applyBorder="1" applyAlignment="1">
      <alignment horizontal="left" vertical="center"/>
    </xf>
    <xf numFmtId="0" fontId="83" fillId="0" borderId="0" xfId="0" applyFont="1" applyBorder="1" applyAlignment="1">
      <alignment horizontal="left" vertical="center"/>
    </xf>
    <xf numFmtId="0" fontId="83" fillId="0" borderId="0" xfId="0" applyFont="1" applyBorder="1" applyAlignment="1">
      <alignment horizontal="center"/>
    </xf>
    <xf numFmtId="0" fontId="83" fillId="0" borderId="0" xfId="0" applyFont="1" applyBorder="1" applyAlignment="1">
      <alignment horizontal="right" vertical="center"/>
    </xf>
    <xf numFmtId="0" fontId="94" fillId="0" borderId="0" xfId="0" applyFont="1" applyBorder="1" applyAlignment="1">
      <alignment vertical="center"/>
    </xf>
    <xf numFmtId="0" fontId="97" fillId="0" borderId="1" xfId="0" applyFont="1" applyBorder="1" applyAlignment="1">
      <alignment horizontal="center" vertical="center"/>
    </xf>
    <xf numFmtId="0" fontId="83" fillId="0" borderId="1" xfId="0" applyFont="1" applyBorder="1" applyAlignment="1">
      <alignment vertical="center"/>
    </xf>
    <xf numFmtId="0" fontId="97" fillId="0" borderId="1" xfId="0" applyFont="1" applyBorder="1" applyAlignment="1">
      <alignment horizontal="left" vertical="center" wrapText="1"/>
    </xf>
    <xf numFmtId="0" fontId="94" fillId="0" borderId="0" xfId="0" applyFont="1" applyBorder="1" applyAlignment="1">
      <alignment horizontal="center" vertical="center"/>
    </xf>
    <xf numFmtId="0" fontId="84" fillId="0" borderId="0" xfId="0" applyFont="1" applyBorder="1" applyAlignment="1">
      <alignment horizontal="center" vertical="center"/>
    </xf>
    <xf numFmtId="0" fontId="93" fillId="0" borderId="0" xfId="0" applyFont="1" applyBorder="1" applyAlignment="1">
      <alignment horizontal="left" vertical="center"/>
    </xf>
    <xf numFmtId="0" fontId="84" fillId="0" borderId="0" xfId="0" applyFont="1" applyBorder="1" applyAlignment="1">
      <alignment horizontal="left" vertical="center" wrapText="1"/>
    </xf>
    <xf numFmtId="0" fontId="0" fillId="0" borderId="0" xfId="0" applyAlignment="1"/>
    <xf numFmtId="0" fontId="92" fillId="0" borderId="0" xfId="0" applyFont="1" applyAlignment="1">
      <alignment vertical="center"/>
    </xf>
    <xf numFmtId="0" fontId="93" fillId="0" borderId="0" xfId="0" applyFont="1" applyAlignment="1">
      <alignment vertical="center"/>
    </xf>
    <xf numFmtId="0" fontId="99" fillId="0" borderId="0" xfId="0" applyFont="1" applyAlignment="1">
      <alignment vertical="center"/>
    </xf>
    <xf numFmtId="0" fontId="100" fillId="0" borderId="0" xfId="0" applyFont="1" applyAlignment="1">
      <alignment vertical="center"/>
    </xf>
    <xf numFmtId="0" fontId="101" fillId="0" borderId="0" xfId="0" applyFont="1" applyAlignment="1"/>
    <xf numFmtId="0" fontId="98" fillId="0" borderId="0" xfId="0" applyFont="1" applyAlignment="1">
      <alignment vertical="center"/>
    </xf>
    <xf numFmtId="0" fontId="92" fillId="0" borderId="6" xfId="0" applyFont="1" applyBorder="1" applyAlignment="1"/>
    <xf numFmtId="0" fontId="0" fillId="0" borderId="6" xfId="0" applyFont="1" applyBorder="1" applyAlignment="1"/>
    <xf numFmtId="0" fontId="83" fillId="0" borderId="6" xfId="0" applyFont="1" applyBorder="1" applyAlignment="1"/>
    <xf numFmtId="0" fontId="83" fillId="0" borderId="0" xfId="0" applyFont="1" applyBorder="1" applyAlignment="1"/>
    <xf numFmtId="0" fontId="0" fillId="0" borderId="0" xfId="0" applyFont="1" applyBorder="1" applyAlignment="1"/>
    <xf numFmtId="0" fontId="0" fillId="0" borderId="0" xfId="0" applyBorder="1" applyAlignment="1"/>
    <xf numFmtId="0" fontId="102" fillId="0" borderId="0" xfId="0" applyFont="1" applyBorder="1" applyAlignment="1">
      <alignment horizontal="center"/>
    </xf>
    <xf numFmtId="0" fontId="92" fillId="0" borderId="0" xfId="0" applyFont="1" applyBorder="1" applyAlignment="1"/>
    <xf numFmtId="0" fontId="103" fillId="0" borderId="0" xfId="0" applyFont="1" applyAlignment="1"/>
    <xf numFmtId="0" fontId="83" fillId="0" borderId="0" xfId="0" applyFont="1" applyBorder="1" applyAlignment="1">
      <alignment vertical="center"/>
    </xf>
    <xf numFmtId="0" fontId="58" fillId="0" borderId="0" xfId="0" applyNumberFormat="1" applyFont="1" applyAlignment="1">
      <alignment horizontal="center" vertical="center"/>
    </xf>
    <xf numFmtId="0" fontId="58" fillId="0" borderId="0" xfId="0" applyNumberFormat="1" applyFont="1" applyAlignment="1">
      <alignment horizontal="left" vertical="center"/>
    </xf>
    <xf numFmtId="0" fontId="58" fillId="0" borderId="0" xfId="0" applyNumberFormat="1" applyFont="1" applyAlignment="1">
      <alignment vertical="center"/>
    </xf>
    <xf numFmtId="0" fontId="19" fillId="4" borderId="103" xfId="0" applyNumberFormat="1" applyFont="1" applyFill="1" applyBorder="1" applyAlignment="1">
      <alignment vertical="center"/>
    </xf>
    <xf numFmtId="0" fontId="19" fillId="4" borderId="104" xfId="0" applyNumberFormat="1" applyFont="1" applyFill="1" applyBorder="1" applyAlignment="1">
      <alignment vertical="center"/>
    </xf>
    <xf numFmtId="0" fontId="19" fillId="4" borderId="43" xfId="0" applyNumberFormat="1" applyFont="1" applyFill="1" applyBorder="1" applyAlignment="1">
      <alignment vertical="center"/>
    </xf>
    <xf numFmtId="0" fontId="19" fillId="4" borderId="41" xfId="0" applyNumberFormat="1" applyFont="1" applyFill="1" applyBorder="1" applyAlignment="1">
      <alignment vertical="center"/>
    </xf>
    <xf numFmtId="0" fontId="19" fillId="4" borderId="42" xfId="0" applyNumberFormat="1" applyFont="1" applyFill="1" applyBorder="1" applyAlignment="1">
      <alignment vertical="center"/>
    </xf>
    <xf numFmtId="0" fontId="107" fillId="0" borderId="0" xfId="0" applyFont="1" applyBorder="1" applyAlignment="1">
      <alignment vertical="center"/>
    </xf>
    <xf numFmtId="0" fontId="107" fillId="0" borderId="0" xfId="0" applyFont="1" applyFill="1" applyBorder="1" applyAlignment="1">
      <alignment vertical="center"/>
    </xf>
    <xf numFmtId="0" fontId="108" fillId="0" borderId="0" xfId="0" applyFont="1" applyBorder="1" applyAlignment="1">
      <alignment horizontal="left" vertical="center"/>
    </xf>
    <xf numFmtId="0" fontId="109" fillId="0" borderId="0" xfId="0" applyFont="1" applyAlignment="1">
      <alignment vertical="center"/>
    </xf>
    <xf numFmtId="0" fontId="19" fillId="0" borderId="0" xfId="0" applyFont="1" applyBorder="1" applyAlignment="1">
      <alignment horizontal="left" vertical="center"/>
    </xf>
    <xf numFmtId="0" fontId="18" fillId="0" borderId="11" xfId="0" applyFont="1" applyBorder="1" applyAlignment="1">
      <alignment horizontal="center" vertical="center" shrinkToFit="1"/>
    </xf>
    <xf numFmtId="0" fontId="18" fillId="0" borderId="0" xfId="0" applyFont="1" applyBorder="1" applyAlignment="1">
      <alignment vertical="center" wrapText="1"/>
    </xf>
    <xf numFmtId="38" fontId="18" fillId="4" borderId="49" xfId="1" applyFont="1" applyFill="1" applyBorder="1" applyAlignment="1">
      <alignment vertical="center"/>
    </xf>
    <xf numFmtId="38" fontId="18" fillId="4" borderId="52" xfId="1" applyFont="1" applyFill="1" applyBorder="1" applyAlignment="1">
      <alignment vertical="center"/>
    </xf>
    <xf numFmtId="0" fontId="25" fillId="0" borderId="0" xfId="0" applyFont="1">
      <alignment vertical="center"/>
    </xf>
    <xf numFmtId="0" fontId="110" fillId="0" borderId="0" xfId="0" applyFont="1" applyBorder="1" applyAlignment="1">
      <alignment vertical="center"/>
    </xf>
    <xf numFmtId="0" fontId="111" fillId="0" borderId="0" xfId="0" applyFont="1" applyAlignment="1">
      <alignment vertical="center"/>
    </xf>
    <xf numFmtId="0" fontId="18" fillId="0" borderId="0" xfId="0" applyFont="1" applyAlignment="1">
      <alignment vertical="center" shrinkToFit="1"/>
    </xf>
    <xf numFmtId="38" fontId="25" fillId="0" borderId="3" xfId="1" applyFont="1" applyFill="1" applyBorder="1" applyAlignment="1">
      <alignment vertical="center" shrinkToFit="1"/>
    </xf>
    <xf numFmtId="0" fontId="25" fillId="0" borderId="3" xfId="0" applyFont="1" applyFill="1" applyBorder="1" applyAlignment="1">
      <alignment vertical="center" shrinkToFit="1"/>
    </xf>
    <xf numFmtId="49" fontId="25" fillId="0" borderId="0" xfId="0" applyNumberFormat="1" applyFont="1" applyBorder="1" applyAlignment="1">
      <alignment vertical="center"/>
    </xf>
    <xf numFmtId="0" fontId="25" fillId="0" borderId="0" xfId="0" applyFont="1" applyBorder="1" applyAlignment="1">
      <alignment horizontal="distributed" vertical="center" justifyLastLine="1"/>
    </xf>
    <xf numFmtId="0" fontId="18" fillId="0" borderId="0" xfId="0" applyFont="1">
      <alignment vertical="center"/>
    </xf>
    <xf numFmtId="0" fontId="25" fillId="4" borderId="29" xfId="0" applyNumberFormat="1" applyFont="1" applyFill="1" applyBorder="1" applyAlignment="1">
      <alignment horizontal="right" vertical="center"/>
    </xf>
    <xf numFmtId="0" fontId="25" fillId="4" borderId="46" xfId="0" applyNumberFormat="1" applyFont="1" applyFill="1" applyBorder="1" applyAlignment="1">
      <alignment vertical="center"/>
    </xf>
    <xf numFmtId="0" fontId="25" fillId="0" borderId="0" xfId="0" applyNumberFormat="1" applyFont="1" applyFill="1" applyBorder="1" applyAlignment="1">
      <alignment vertical="center" textRotation="255" shrinkToFit="1"/>
    </xf>
    <xf numFmtId="0" fontId="25" fillId="0" borderId="0" xfId="0" applyNumberFormat="1" applyFont="1" applyFill="1" applyBorder="1" applyAlignment="1">
      <alignment vertical="center"/>
    </xf>
    <xf numFmtId="0" fontId="25" fillId="0" borderId="0" xfId="0" applyNumberFormat="1" applyFont="1" applyFill="1" applyBorder="1" applyAlignment="1">
      <alignment horizontal="center" vertical="center"/>
    </xf>
    <xf numFmtId="0" fontId="25" fillId="4" borderId="100" xfId="0" applyNumberFormat="1" applyFont="1" applyFill="1" applyBorder="1" applyAlignment="1">
      <alignment horizontal="right" vertical="center"/>
    </xf>
    <xf numFmtId="0" fontId="25" fillId="4" borderId="101" xfId="0" applyNumberFormat="1" applyFont="1" applyFill="1" applyBorder="1" applyAlignment="1">
      <alignment vertical="center"/>
    </xf>
    <xf numFmtId="0" fontId="25" fillId="0" borderId="0" xfId="0" applyNumberFormat="1" applyFont="1" applyFill="1" applyBorder="1" applyAlignment="1">
      <alignment horizontal="center"/>
    </xf>
    <xf numFmtId="0" fontId="25" fillId="4" borderId="50" xfId="0" applyNumberFormat="1" applyFont="1" applyFill="1" applyBorder="1" applyAlignment="1">
      <alignment horizontal="center" vertical="center"/>
    </xf>
    <xf numFmtId="0" fontId="25" fillId="4" borderId="41" xfId="0" applyNumberFormat="1" applyFont="1" applyFill="1" applyBorder="1" applyAlignment="1">
      <alignment horizontal="right" vertical="center"/>
    </xf>
    <xf numFmtId="0" fontId="25" fillId="4" borderId="42" xfId="0" applyNumberFormat="1" applyFont="1" applyFill="1" applyBorder="1" applyAlignment="1">
      <alignment vertical="center"/>
    </xf>
    <xf numFmtId="0" fontId="18" fillId="0" borderId="0" xfId="0" applyFont="1" applyFill="1" applyBorder="1" applyAlignment="1">
      <alignment vertical="center"/>
    </xf>
    <xf numFmtId="0" fontId="25" fillId="0" borderId="0" xfId="0" applyFont="1" applyFill="1" applyBorder="1" applyAlignment="1">
      <alignment horizontal="center" vertical="distributed" textRotation="255" justifyLastLine="1" shrinkToFit="1"/>
    </xf>
    <xf numFmtId="0" fontId="25" fillId="0" borderId="0" xfId="0" applyNumberFormat="1" applyFont="1" applyFill="1" applyBorder="1" applyAlignment="1">
      <alignment horizontal="center" vertical="center" textRotation="255" shrinkToFit="1"/>
    </xf>
    <xf numFmtId="0" fontId="25" fillId="0" borderId="0" xfId="0" applyFont="1" applyFill="1">
      <alignment vertical="center"/>
    </xf>
    <xf numFmtId="0" fontId="18" fillId="0" borderId="0" xfId="0" quotePrefix="1" applyFont="1" applyBorder="1" applyAlignment="1">
      <alignment horizontal="center" vertical="center"/>
    </xf>
    <xf numFmtId="0" fontId="25" fillId="0" borderId="0" xfId="0" applyFont="1" applyAlignment="1">
      <alignment vertical="center"/>
    </xf>
    <xf numFmtId="0" fontId="110" fillId="0" borderId="0" xfId="0" applyFont="1" applyAlignment="1">
      <alignment vertical="center"/>
    </xf>
    <xf numFmtId="0" fontId="109" fillId="0" borderId="0" xfId="0" applyFont="1" applyBorder="1" applyAlignment="1">
      <alignment vertical="center" wrapText="1"/>
    </xf>
    <xf numFmtId="0" fontId="112" fillId="0" borderId="0" xfId="0" applyFont="1" applyAlignment="1">
      <alignment vertical="center"/>
    </xf>
    <xf numFmtId="0" fontId="37" fillId="0" borderId="0" xfId="0" applyFont="1">
      <alignment vertical="center"/>
    </xf>
    <xf numFmtId="0" fontId="24" fillId="0" borderId="0" xfId="0" applyFont="1" applyBorder="1" applyAlignment="1">
      <alignment horizontal="left" vertical="center"/>
    </xf>
    <xf numFmtId="0" fontId="18" fillId="0" borderId="0" xfId="0" applyFont="1" applyBorder="1" applyAlignment="1">
      <alignment vertical="top" wrapText="1"/>
    </xf>
    <xf numFmtId="0" fontId="18" fillId="0" borderId="0" xfId="0" applyFont="1" applyBorder="1" applyAlignment="1">
      <alignment vertical="center" wrapText="1"/>
    </xf>
    <xf numFmtId="0" fontId="25" fillId="4" borderId="99" xfId="0" applyNumberFormat="1" applyFont="1" applyFill="1" applyBorder="1" applyAlignment="1">
      <alignment horizontal="center" vertical="center"/>
    </xf>
    <xf numFmtId="0" fontId="25" fillId="4" borderId="100" xfId="0" applyNumberFormat="1" applyFont="1" applyFill="1" applyBorder="1" applyAlignment="1">
      <alignment horizontal="center" vertical="center"/>
    </xf>
    <xf numFmtId="38" fontId="18" fillId="4" borderId="99" xfId="1" applyFont="1" applyFill="1" applyBorder="1" applyAlignment="1">
      <alignment horizontal="center" vertical="center"/>
    </xf>
    <xf numFmtId="38" fontId="18" fillId="4" borderId="100" xfId="1" applyFont="1" applyFill="1" applyBorder="1" applyAlignment="1">
      <alignment horizontal="center" vertical="center"/>
    </xf>
    <xf numFmtId="38" fontId="18" fillId="4" borderId="27" xfId="1" applyFont="1" applyFill="1" applyBorder="1" applyAlignment="1">
      <alignment horizontal="center" vertical="center"/>
    </xf>
    <xf numFmtId="38" fontId="18" fillId="4" borderId="48" xfId="1" applyFont="1" applyFill="1" applyBorder="1" applyAlignment="1">
      <alignment vertical="center"/>
    </xf>
    <xf numFmtId="38" fontId="18" fillId="4" borderId="49" xfId="1" applyFont="1" applyFill="1" applyBorder="1" applyAlignment="1">
      <alignment vertical="center"/>
    </xf>
    <xf numFmtId="0" fontId="25" fillId="4" borderId="43" xfId="0" applyNumberFormat="1" applyFont="1" applyFill="1" applyBorder="1" applyAlignment="1">
      <alignment vertical="center"/>
    </xf>
    <xf numFmtId="0" fontId="25" fillId="4" borderId="41" xfId="0" applyNumberFormat="1" applyFont="1" applyFill="1" applyBorder="1" applyAlignment="1">
      <alignment vertical="center"/>
    </xf>
    <xf numFmtId="0" fontId="25" fillId="4" borderId="43" xfId="0" applyNumberFormat="1" applyFont="1" applyFill="1" applyBorder="1" applyAlignment="1">
      <alignment horizontal="center" vertical="center"/>
    </xf>
    <xf numFmtId="0" fontId="25" fillId="4" borderId="41" xfId="0" applyNumberFormat="1" applyFont="1" applyFill="1" applyBorder="1" applyAlignment="1">
      <alignment horizontal="center" vertical="center"/>
    </xf>
    <xf numFmtId="38" fontId="18" fillId="4" borderId="52" xfId="1" applyFont="1" applyFill="1" applyBorder="1" applyAlignment="1">
      <alignment vertical="center"/>
    </xf>
    <xf numFmtId="38" fontId="18" fillId="4" borderId="45" xfId="1" applyFont="1" applyFill="1" applyBorder="1" applyAlignment="1">
      <alignment horizontal="center" vertical="center"/>
    </xf>
    <xf numFmtId="38" fontId="18" fillId="4" borderId="29" xfId="1" applyFont="1" applyFill="1" applyBorder="1" applyAlignment="1">
      <alignment horizontal="center" vertical="center"/>
    </xf>
    <xf numFmtId="38" fontId="18" fillId="4" borderId="30" xfId="1" applyFont="1" applyFill="1" applyBorder="1" applyAlignment="1">
      <alignment horizontal="center" vertical="center"/>
    </xf>
    <xf numFmtId="0" fontId="25" fillId="4" borderId="102" xfId="0" applyNumberFormat="1" applyFont="1" applyFill="1" applyBorder="1" applyAlignment="1">
      <alignment horizontal="center" vertical="center"/>
    </xf>
    <xf numFmtId="0" fontId="25" fillId="4" borderId="103" xfId="0" applyNumberFormat="1" applyFont="1" applyFill="1" applyBorder="1" applyAlignment="1">
      <alignment horizontal="center" vertical="center"/>
    </xf>
    <xf numFmtId="0" fontId="25" fillId="4" borderId="104" xfId="0" applyNumberFormat="1" applyFont="1" applyFill="1" applyBorder="1" applyAlignment="1">
      <alignment horizontal="center" vertical="center"/>
    </xf>
    <xf numFmtId="0" fontId="25" fillId="4" borderId="8" xfId="0" applyNumberFormat="1" applyFont="1" applyFill="1" applyBorder="1" applyAlignment="1">
      <alignment horizontal="center" vertical="center"/>
    </xf>
    <xf numFmtId="0" fontId="25" fillId="4" borderId="0" xfId="0" applyNumberFormat="1" applyFont="1" applyFill="1" applyBorder="1" applyAlignment="1">
      <alignment horizontal="center" vertical="center"/>
    </xf>
    <xf numFmtId="0" fontId="25" fillId="4" borderId="9" xfId="0" applyNumberFormat="1" applyFont="1" applyFill="1" applyBorder="1" applyAlignment="1">
      <alignment horizontal="center" vertical="center"/>
    </xf>
    <xf numFmtId="0" fontId="25" fillId="4" borderId="42" xfId="0" applyNumberFormat="1" applyFont="1" applyFill="1" applyBorder="1" applyAlignment="1">
      <alignment horizontal="center" vertical="center"/>
    </xf>
    <xf numFmtId="178" fontId="18" fillId="4" borderId="99" xfId="0" applyNumberFormat="1" applyFont="1" applyFill="1" applyBorder="1" applyAlignment="1">
      <alignment horizontal="center" vertical="center"/>
    </xf>
    <xf numFmtId="178" fontId="18" fillId="4" borderId="100" xfId="0" applyNumberFormat="1" applyFont="1" applyFill="1" applyBorder="1" applyAlignment="1">
      <alignment horizontal="center" vertical="center"/>
    </xf>
    <xf numFmtId="178" fontId="18" fillId="4" borderId="101" xfId="0" applyNumberFormat="1" applyFont="1" applyFill="1" applyBorder="1" applyAlignment="1">
      <alignment horizontal="center" vertical="center"/>
    </xf>
    <xf numFmtId="0" fontId="25" fillId="4" borderId="5" xfId="0" applyNumberFormat="1" applyFont="1" applyFill="1" applyBorder="1" applyAlignment="1">
      <alignment vertical="center"/>
    </xf>
    <xf numFmtId="0" fontId="25" fillId="4" borderId="6" xfId="0" applyNumberFormat="1" applyFont="1" applyFill="1" applyBorder="1" applyAlignment="1">
      <alignment vertical="center"/>
    </xf>
    <xf numFmtId="0" fontId="25" fillId="0" borderId="100" xfId="0" applyNumberFormat="1" applyFont="1" applyBorder="1">
      <alignment vertical="center"/>
    </xf>
    <xf numFmtId="0" fontId="25" fillId="0" borderId="101" xfId="0" applyNumberFormat="1" applyFont="1" applyBorder="1">
      <alignment vertical="center"/>
    </xf>
    <xf numFmtId="0" fontId="19" fillId="4" borderId="99" xfId="0" applyNumberFormat="1" applyFont="1" applyFill="1" applyBorder="1" applyAlignment="1">
      <alignment vertical="center" wrapText="1"/>
    </xf>
    <xf numFmtId="0" fontId="19" fillId="4" borderId="100" xfId="0" applyNumberFormat="1" applyFont="1" applyFill="1" applyBorder="1" applyAlignment="1">
      <alignment vertic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8" xfId="0" applyFont="1" applyBorder="1" applyAlignment="1">
      <alignment horizontal="center" vertical="center"/>
    </xf>
    <xf numFmtId="0" fontId="19" fillId="0" borderId="43" xfId="0" applyFont="1" applyBorder="1" applyAlignment="1">
      <alignment horizontal="center" vertical="center"/>
    </xf>
    <xf numFmtId="0" fontId="25" fillId="0" borderId="105" xfId="0" applyFont="1" applyBorder="1" applyAlignment="1">
      <alignment horizontal="center" vertical="distributed" textRotation="255" justifyLastLine="1" shrinkToFit="1"/>
    </xf>
    <xf numFmtId="0" fontId="25" fillId="0" borderId="106" xfId="0" applyFont="1" applyBorder="1" applyAlignment="1">
      <alignment horizontal="center" vertical="distributed" textRotation="255" justifyLastLine="1" shrinkToFit="1"/>
    </xf>
    <xf numFmtId="0" fontId="25" fillId="0" borderId="107" xfId="0" applyFont="1" applyBorder="1" applyAlignment="1">
      <alignment horizontal="center" vertical="distributed" textRotation="255" justifyLastLine="1" shrinkToFit="1"/>
    </xf>
    <xf numFmtId="0" fontId="25" fillId="4" borderId="45" xfId="0" applyNumberFormat="1" applyFont="1" applyFill="1" applyBorder="1" applyAlignment="1">
      <alignment horizontal="distributed" vertical="center" justifyLastLine="1" shrinkToFit="1"/>
    </xf>
    <xf numFmtId="0" fontId="25" fillId="4" borderId="29" xfId="0" applyNumberFormat="1" applyFont="1" applyFill="1" applyBorder="1" applyAlignment="1">
      <alignment horizontal="distributed" vertical="center" justifyLastLine="1" shrinkToFit="1"/>
    </xf>
    <xf numFmtId="0" fontId="25" fillId="4" borderId="46" xfId="0" applyNumberFormat="1" applyFont="1" applyFill="1" applyBorder="1" applyAlignment="1">
      <alignment horizontal="distributed" vertical="center" justifyLastLine="1" shrinkToFit="1"/>
    </xf>
    <xf numFmtId="0" fontId="25" fillId="4" borderId="5" xfId="0" applyNumberFormat="1" applyFont="1" applyFill="1" applyBorder="1" applyAlignment="1">
      <alignment horizontal="center" vertical="center"/>
    </xf>
    <xf numFmtId="0" fontId="25" fillId="4" borderId="6" xfId="0" applyNumberFormat="1" applyFont="1" applyFill="1" applyBorder="1" applyAlignment="1">
      <alignment horizontal="center" vertical="center"/>
    </xf>
    <xf numFmtId="0" fontId="25" fillId="4" borderId="7" xfId="0" applyNumberFormat="1" applyFont="1" applyFill="1" applyBorder="1" applyAlignment="1">
      <alignment horizontal="center" vertical="center"/>
    </xf>
    <xf numFmtId="0" fontId="25" fillId="0" borderId="6" xfId="0" applyNumberFormat="1" applyFont="1" applyBorder="1">
      <alignment vertical="center"/>
    </xf>
    <xf numFmtId="0" fontId="25" fillId="0" borderId="7" xfId="0" applyNumberFormat="1" applyFont="1" applyBorder="1">
      <alignment vertical="center"/>
    </xf>
    <xf numFmtId="0" fontId="25" fillId="4" borderId="32" xfId="0" applyNumberFormat="1" applyFont="1" applyFill="1" applyBorder="1" applyAlignment="1">
      <alignment horizontal="center" vertical="center" textRotation="255" shrinkToFit="1"/>
    </xf>
    <xf numFmtId="0" fontId="25" fillId="0" borderId="1" xfId="0" applyNumberFormat="1" applyFont="1" applyBorder="1" applyAlignment="1">
      <alignment horizontal="center" vertical="center" textRotation="255" shrinkToFit="1"/>
    </xf>
    <xf numFmtId="0" fontId="25" fillId="0" borderId="51" xfId="0" applyNumberFormat="1" applyFont="1" applyBorder="1" applyAlignment="1">
      <alignment horizontal="center" vertical="center" textRotation="255" shrinkToFit="1"/>
    </xf>
    <xf numFmtId="0" fontId="25" fillId="4" borderId="7" xfId="0" applyNumberFormat="1" applyFont="1" applyFill="1" applyBorder="1" applyAlignment="1">
      <alignment vertical="center"/>
    </xf>
    <xf numFmtId="0" fontId="25" fillId="0" borderId="105" xfId="0" applyFont="1" applyBorder="1" applyAlignment="1">
      <alignment horizontal="center" vertical="center"/>
    </xf>
    <xf numFmtId="0" fontId="25" fillId="0" borderId="108" xfId="0" applyFont="1" applyBorder="1" applyAlignment="1">
      <alignment horizontal="center" vertical="center"/>
    </xf>
    <xf numFmtId="0" fontId="25" fillId="0" borderId="36" xfId="0" applyFont="1" applyBorder="1" applyAlignment="1">
      <alignment horizontal="center" vertical="center"/>
    </xf>
    <xf numFmtId="0" fontId="19" fillId="0" borderId="73" xfId="0" applyFont="1" applyBorder="1" applyAlignment="1">
      <alignment horizontal="center" vertical="center"/>
    </xf>
    <xf numFmtId="0" fontId="19" fillId="0" borderId="1" xfId="0" applyFont="1" applyBorder="1" applyAlignment="1">
      <alignment horizontal="center" vertical="center"/>
    </xf>
    <xf numFmtId="0" fontId="19" fillId="0" borderId="99" xfId="0" applyFont="1" applyBorder="1" applyAlignment="1">
      <alignment horizontal="center" vertical="center"/>
    </xf>
    <xf numFmtId="0" fontId="19" fillId="0" borderId="82" xfId="0" applyFont="1" applyBorder="1" applyAlignment="1">
      <alignment horizontal="center" vertical="center"/>
    </xf>
    <xf numFmtId="0" fontId="19" fillId="0" borderId="51" xfId="0" applyFont="1" applyBorder="1" applyAlignment="1">
      <alignment horizontal="center" vertical="center"/>
    </xf>
    <xf numFmtId="0" fontId="19" fillId="0" borderId="48" xfId="0" applyFont="1" applyBorder="1" applyAlignment="1">
      <alignment horizontal="center" vertical="center"/>
    </xf>
    <xf numFmtId="0" fontId="25" fillId="0" borderId="45"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46" xfId="0"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43"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5" fillId="0" borderId="102" xfId="0" applyFont="1" applyBorder="1" applyAlignment="1">
      <alignment horizontal="center" vertical="center"/>
    </xf>
    <xf numFmtId="0" fontId="25" fillId="0" borderId="103" xfId="0" applyFont="1" applyBorder="1" applyAlignment="1">
      <alignment horizontal="center" vertical="center"/>
    </xf>
    <xf numFmtId="0" fontId="25" fillId="0" borderId="71" xfId="0" applyFont="1" applyBorder="1" applyAlignment="1">
      <alignment horizontal="center" vertical="center"/>
    </xf>
    <xf numFmtId="0" fontId="25" fillId="0" borderId="43" xfId="0" applyFont="1" applyBorder="1" applyAlignment="1">
      <alignment horizontal="center" vertical="center"/>
    </xf>
    <xf numFmtId="0" fontId="25" fillId="0" borderId="41" xfId="0" applyFont="1" applyBorder="1" applyAlignment="1">
      <alignment horizontal="center" vertical="center"/>
    </xf>
    <xf numFmtId="0" fontId="25" fillId="0" borderId="44"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11" xfId="0" applyNumberFormat="1" applyFont="1" applyBorder="1" applyAlignment="1">
      <alignment horizontal="center" vertical="center" shrinkToFit="1"/>
    </xf>
    <xf numFmtId="0" fontId="19" fillId="0" borderId="13" xfId="0" applyNumberFormat="1" applyFont="1" applyBorder="1" applyAlignment="1">
      <alignment horizontal="center" vertical="center" shrinkToFit="1"/>
    </xf>
    <xf numFmtId="0" fontId="19" fillId="0" borderId="12" xfId="0" applyNumberFormat="1"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3" xfId="0" applyFont="1" applyBorder="1" applyAlignment="1">
      <alignment vertical="center" shrinkToFit="1"/>
    </xf>
    <xf numFmtId="0" fontId="25" fillId="0" borderId="27" xfId="0" applyFont="1" applyBorder="1" applyAlignment="1">
      <alignment vertical="center" shrinkToFit="1"/>
    </xf>
    <xf numFmtId="0" fontId="18" fillId="4" borderId="31" xfId="0" applyFont="1" applyFill="1" applyBorder="1" applyAlignment="1">
      <alignment horizontal="center" vertical="center" shrinkToFit="1"/>
    </xf>
    <xf numFmtId="0" fontId="18" fillId="4" borderId="13"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2" xfId="0" applyFont="1" applyBorder="1" applyAlignment="1">
      <alignment horizontal="center" vertical="center" shrinkToFit="1"/>
    </xf>
    <xf numFmtId="49" fontId="18" fillId="0" borderId="11"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12" xfId="0" applyNumberFormat="1" applyFont="1" applyBorder="1" applyAlignment="1">
      <alignment horizontal="center" vertical="center" shrinkToFit="1"/>
    </xf>
    <xf numFmtId="0" fontId="18" fillId="0" borderId="11" xfId="0" applyNumberFormat="1" applyFont="1" applyBorder="1" applyAlignment="1">
      <alignment horizontal="center" vertical="center" shrinkToFit="1"/>
    </xf>
    <xf numFmtId="0" fontId="18" fillId="0" borderId="13" xfId="0" applyNumberFormat="1" applyFont="1" applyBorder="1" applyAlignment="1">
      <alignment horizontal="center" vertical="center" shrinkToFit="1"/>
    </xf>
    <xf numFmtId="0" fontId="18" fillId="0" borderId="12" xfId="0" applyNumberFormat="1" applyFont="1" applyBorder="1" applyAlignment="1">
      <alignment horizontal="center" vertical="center" shrinkToFit="1"/>
    </xf>
    <xf numFmtId="0" fontId="16"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9" fillId="0" borderId="0" xfId="0" applyFont="1" applyBorder="1" applyAlignment="1">
      <alignment horizontal="left" vertical="center"/>
    </xf>
    <xf numFmtId="0" fontId="110" fillId="0" borderId="0" xfId="0" applyFont="1" applyBorder="1" applyAlignment="1">
      <alignment vertical="center"/>
    </xf>
    <xf numFmtId="0" fontId="25" fillId="0" borderId="10" xfId="0" applyFont="1" applyBorder="1" applyAlignment="1">
      <alignment vertical="distributed" textRotation="255" justifyLastLine="1" shrinkToFit="1"/>
    </xf>
    <xf numFmtId="0" fontId="25" fillId="0" borderId="22" xfId="0" applyFont="1" applyBorder="1" applyAlignment="1">
      <alignment vertical="distributed" textRotation="255" justifyLastLine="1" shrinkToFit="1"/>
    </xf>
    <xf numFmtId="0" fontId="25" fillId="0" borderId="32" xfId="0" applyFont="1" applyBorder="1" applyAlignment="1">
      <alignment vertical="distributed" textRotation="255" justifyLastLine="1" shrinkToFit="1"/>
    </xf>
    <xf numFmtId="0" fontId="19" fillId="0" borderId="11" xfId="0" applyFont="1" applyBorder="1" applyAlignment="1">
      <alignment vertical="center" shrinkToFit="1"/>
    </xf>
    <xf numFmtId="0" fontId="19" fillId="0" borderId="13" xfId="0" applyFont="1" applyBorder="1" applyAlignment="1">
      <alignment vertical="center" shrinkToFit="1"/>
    </xf>
    <xf numFmtId="0" fontId="19" fillId="0" borderId="12" xfId="0" applyFont="1" applyBorder="1" applyAlignment="1">
      <alignment vertical="center" shrinkToFit="1"/>
    </xf>
    <xf numFmtId="0" fontId="19" fillId="0" borderId="11" xfId="0" applyFont="1" applyBorder="1" applyAlignment="1">
      <alignment horizontal="distributed" vertical="center" justifyLastLine="1" shrinkToFit="1"/>
    </xf>
    <xf numFmtId="0" fontId="19" fillId="0" borderId="13" xfId="0" applyFont="1" applyBorder="1" applyAlignment="1">
      <alignment horizontal="distributed" vertical="center" justifyLastLine="1" shrinkToFit="1"/>
    </xf>
    <xf numFmtId="0" fontId="19" fillId="0" borderId="12" xfId="0" applyFont="1" applyBorder="1" applyAlignment="1">
      <alignment horizontal="distributed" vertical="center" justifyLastLine="1" shrinkToFit="1"/>
    </xf>
    <xf numFmtId="0" fontId="25" fillId="0" borderId="11" xfId="0" applyNumberFormat="1" applyFont="1" applyFill="1" applyBorder="1" applyAlignment="1">
      <alignment horizontal="center" vertical="center" shrinkToFit="1"/>
    </xf>
    <xf numFmtId="0" fontId="25" fillId="0" borderId="13" xfId="0" applyNumberFormat="1" applyFont="1" applyBorder="1" applyAlignment="1">
      <alignment vertical="center" shrinkToFit="1"/>
    </xf>
    <xf numFmtId="0" fontId="19" fillId="0" borderId="19" xfId="0" applyFont="1" applyBorder="1" applyAlignment="1">
      <alignment horizontal="distributed" vertical="center" justifyLastLine="1" shrinkToFit="1"/>
    </xf>
    <xf numFmtId="0" fontId="19" fillId="0" borderId="20" xfId="0" applyFont="1" applyBorder="1" applyAlignment="1">
      <alignment horizontal="distributed" vertical="center" justifyLastLine="1" shrinkToFit="1"/>
    </xf>
    <xf numFmtId="0" fontId="18" fillId="0" borderId="19" xfId="0" applyFont="1" applyBorder="1" applyAlignment="1">
      <alignment vertical="center" shrinkToFit="1"/>
    </xf>
    <xf numFmtId="0" fontId="25" fillId="0" borderId="21" xfId="0" applyFont="1" applyBorder="1" applyAlignment="1">
      <alignment vertical="center" shrinkToFit="1"/>
    </xf>
    <xf numFmtId="0" fontId="25" fillId="0" borderId="20" xfId="0" applyFont="1" applyBorder="1" applyAlignment="1">
      <alignment vertical="center" shrinkToFit="1"/>
    </xf>
    <xf numFmtId="0" fontId="26" fillId="3" borderId="23" xfId="0" applyFont="1" applyFill="1" applyBorder="1" applyAlignment="1">
      <alignment vertical="center" wrapText="1" shrinkToFit="1"/>
    </xf>
    <xf numFmtId="0" fontId="26" fillId="0" borderId="24" xfId="0" applyFont="1" applyBorder="1" applyAlignment="1">
      <alignment vertical="center" shrinkToFit="1"/>
    </xf>
    <xf numFmtId="0" fontId="26" fillId="0" borderId="25" xfId="0" applyFont="1" applyBorder="1" applyAlignment="1">
      <alignment vertical="center" shrinkToFit="1"/>
    </xf>
    <xf numFmtId="0" fontId="23" fillId="3" borderId="26" xfId="0" applyFont="1" applyFill="1" applyBorder="1" applyAlignment="1">
      <alignment horizontal="center" vertical="center" wrapText="1" shrinkToFit="1"/>
    </xf>
    <xf numFmtId="0" fontId="23" fillId="3" borderId="25" xfId="0" applyFont="1" applyFill="1" applyBorder="1" applyAlignment="1">
      <alignment horizontal="center" vertical="center" shrinkToFit="1"/>
    </xf>
    <xf numFmtId="0" fontId="18" fillId="3" borderId="24" xfId="0" applyFont="1" applyFill="1" applyBorder="1" applyAlignment="1">
      <alignment vertical="center" shrinkToFit="1"/>
    </xf>
    <xf numFmtId="0" fontId="25" fillId="3" borderId="24" xfId="0" applyFont="1" applyFill="1" applyBorder="1" applyAlignment="1">
      <alignment vertical="center" shrinkToFit="1"/>
    </xf>
    <xf numFmtId="0" fontId="25" fillId="3" borderId="25" xfId="0" applyFont="1" applyFill="1" applyBorder="1" applyAlignment="1">
      <alignment vertical="center" shrinkToFit="1"/>
    </xf>
    <xf numFmtId="0" fontId="23" fillId="3" borderId="24" xfId="0" applyFont="1" applyFill="1" applyBorder="1" applyAlignment="1">
      <alignment vertical="center" shrinkToFit="1"/>
    </xf>
    <xf numFmtId="0" fontId="23" fillId="3" borderId="25" xfId="0" applyFont="1" applyFill="1" applyBorder="1" applyAlignment="1">
      <alignment vertical="center" shrinkToFit="1"/>
    </xf>
    <xf numFmtId="0" fontId="18" fillId="3" borderId="26" xfId="0" applyFont="1" applyFill="1" applyBorder="1" applyAlignment="1">
      <alignment vertical="center" shrinkToFit="1"/>
    </xf>
    <xf numFmtId="0" fontId="19" fillId="0" borderId="2" xfId="0" applyFont="1" applyBorder="1" applyAlignment="1">
      <alignment vertical="center" wrapText="1"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6" xfId="0" applyFont="1" applyBorder="1" applyAlignment="1">
      <alignment vertical="center" shrinkToFit="1"/>
    </xf>
    <xf numFmtId="0" fontId="19" fillId="0" borderId="7" xfId="0" applyFont="1" applyBorder="1" applyAlignment="1">
      <alignment vertical="center" shrinkToFit="1"/>
    </xf>
    <xf numFmtId="0" fontId="19" fillId="0" borderId="27" xfId="0" applyNumberFormat="1" applyFont="1" applyBorder="1" applyAlignment="1">
      <alignment horizontal="center" vertical="center" shrinkToFit="1"/>
    </xf>
    <xf numFmtId="0" fontId="19" fillId="4" borderId="28" xfId="0" applyNumberFormat="1" applyFont="1" applyFill="1" applyBorder="1" applyAlignment="1">
      <alignment horizontal="center" vertical="center" shrinkToFit="1"/>
    </xf>
    <xf numFmtId="0" fontId="19" fillId="4" borderId="29" xfId="0" applyNumberFormat="1" applyFont="1" applyFill="1" applyBorder="1" applyAlignment="1">
      <alignment horizontal="center" vertical="center" shrinkToFit="1"/>
    </xf>
    <xf numFmtId="0" fontId="19" fillId="4" borderId="30" xfId="0" applyNumberFormat="1" applyFont="1" applyFill="1" applyBorder="1" applyAlignment="1">
      <alignment horizontal="center" vertical="center" shrinkToFit="1"/>
    </xf>
    <xf numFmtId="0" fontId="19" fillId="0" borderId="31" xfId="0" applyNumberFormat="1" applyFont="1" applyBorder="1" applyAlignment="1">
      <alignment horizontal="center" vertical="center" shrinkToFit="1"/>
    </xf>
    <xf numFmtId="0" fontId="18" fillId="0" borderId="1" xfId="0" applyFont="1" applyBorder="1" applyAlignment="1">
      <alignment vertical="center" shrinkToFit="1"/>
    </xf>
    <xf numFmtId="0" fontId="18" fillId="0" borderId="1"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2"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3" xfId="0" applyFont="1" applyBorder="1" applyAlignment="1">
      <alignment horizontal="center" vertical="center" shrinkToFit="1"/>
    </xf>
    <xf numFmtId="58" fontId="16" fillId="0" borderId="103" xfId="0" applyNumberFormat="1" applyFont="1" applyBorder="1" applyAlignment="1">
      <alignment vertical="center"/>
    </xf>
    <xf numFmtId="58" fontId="16" fillId="0" borderId="3" xfId="0" applyNumberFormat="1" applyFont="1" applyBorder="1" applyAlignment="1">
      <alignment vertical="center"/>
    </xf>
    <xf numFmtId="58" fontId="16" fillId="0" borderId="4" xfId="0" applyNumberFormat="1" applyFont="1" applyBorder="1" applyAlignment="1">
      <alignment vertical="center"/>
    </xf>
    <xf numFmtId="0" fontId="19" fillId="0" borderId="102" xfId="0" applyFont="1" applyBorder="1" applyAlignment="1">
      <alignment horizontal="center" vertical="center" justifyLastLine="1" shrinkToFit="1"/>
    </xf>
    <xf numFmtId="0" fontId="19" fillId="0" borderId="103" xfId="0" applyFont="1" applyBorder="1" applyAlignment="1">
      <alignment horizontal="center" vertical="center" justifyLastLine="1" shrinkToFit="1"/>
    </xf>
    <xf numFmtId="0" fontId="19" fillId="0" borderId="104" xfId="0" applyFont="1" applyBorder="1" applyAlignment="1">
      <alignment horizontal="center" vertical="center" justifyLastLine="1" shrinkToFit="1"/>
    </xf>
    <xf numFmtId="0" fontId="19" fillId="0" borderId="5" xfId="0" applyFont="1" applyBorder="1" applyAlignment="1">
      <alignment horizontal="center" vertical="center" justifyLastLine="1" shrinkToFit="1"/>
    </xf>
    <xf numFmtId="0" fontId="19" fillId="0" borderId="6" xfId="0" applyFont="1" applyBorder="1" applyAlignment="1">
      <alignment horizontal="center" vertical="center" justifyLastLine="1" shrinkToFit="1"/>
    </xf>
    <xf numFmtId="0" fontId="19" fillId="0" borderId="7" xfId="0" applyFont="1" applyBorder="1" applyAlignment="1">
      <alignment horizontal="center" vertical="center" justifyLastLine="1" shrinkToFit="1"/>
    </xf>
    <xf numFmtId="0" fontId="19" fillId="0" borderId="1" xfId="0" applyFont="1" applyBorder="1" applyAlignment="1">
      <alignment horizontal="center" vertical="center" justifyLastLine="1" shrinkToFi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0" xfId="0" applyFont="1" applyBorder="1" applyAlignment="1">
      <alignment horizontal="center" vertical="center" shrinkToFit="1"/>
    </xf>
    <xf numFmtId="58" fontId="16" fillId="0" borderId="3" xfId="0" applyNumberFormat="1" applyFont="1" applyBorder="1" applyAlignment="1">
      <alignment vertical="center" wrapText="1"/>
    </xf>
    <xf numFmtId="58" fontId="16" fillId="0" borderId="4" xfId="0" applyNumberFormat="1" applyFont="1" applyBorder="1" applyAlignment="1">
      <alignment vertical="center" wrapText="1"/>
    </xf>
    <xf numFmtId="0" fontId="25" fillId="0" borderId="1" xfId="0" applyFont="1" applyBorder="1" applyAlignment="1">
      <alignment horizontal="center" vertical="distributed" textRotation="255" justifyLastLine="1" shrinkToFit="1"/>
    </xf>
    <xf numFmtId="0" fontId="19"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shrinkToFit="1"/>
    </xf>
    <xf numFmtId="0" fontId="19" fillId="0" borderId="100" xfId="0" applyFont="1" applyFill="1" applyBorder="1" applyAlignment="1">
      <alignment horizontal="center" vertical="center" shrinkToFit="1"/>
    </xf>
    <xf numFmtId="0" fontId="19" fillId="0" borderId="101" xfId="0" applyFont="1" applyFill="1" applyBorder="1" applyAlignment="1">
      <alignment horizontal="center" vertical="center" shrinkToFit="1"/>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10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5" fillId="0" borderId="11" xfId="0" applyFont="1" applyBorder="1" applyAlignment="1">
      <alignment horizontal="center" vertical="center" shrinkToFit="1"/>
    </xf>
    <xf numFmtId="0" fontId="25" fillId="0" borderId="13" xfId="0" applyFont="1" applyBorder="1" applyAlignment="1">
      <alignment vertical="center" shrinkToFit="1"/>
    </xf>
    <xf numFmtId="0" fontId="19" fillId="0" borderId="92" xfId="0" applyFont="1" applyBorder="1" applyAlignment="1">
      <alignment horizontal="center" vertical="center" shrinkToFit="1"/>
    </xf>
    <xf numFmtId="0" fontId="19" fillId="0" borderId="102" xfId="0" applyFont="1" applyBorder="1" applyAlignment="1">
      <alignment horizontal="center" vertical="center" shrinkToFit="1"/>
    </xf>
    <xf numFmtId="0" fontId="19" fillId="0" borderId="99" xfId="0" applyFont="1" applyBorder="1" applyAlignment="1">
      <alignment horizontal="center" vertical="center" justifyLastLine="1" shrinkToFit="1"/>
    </xf>
    <xf numFmtId="0" fontId="19" fillId="0" borderId="100" xfId="0" applyFont="1" applyBorder="1" applyAlignment="1">
      <alignment horizontal="center" vertical="center" justifyLastLine="1" shrinkToFit="1"/>
    </xf>
    <xf numFmtId="0" fontId="15" fillId="0" borderId="99" xfId="0" applyFont="1" applyBorder="1" applyAlignment="1">
      <alignment horizontal="center" vertical="center" justifyLastLine="1"/>
    </xf>
    <xf numFmtId="0" fontId="15" fillId="0" borderId="100" xfId="0" applyFont="1" applyBorder="1" applyAlignment="1">
      <alignment horizontal="center" vertical="center" justifyLastLine="1"/>
    </xf>
    <xf numFmtId="0" fontId="15" fillId="0" borderId="101" xfId="0" applyFont="1" applyBorder="1" applyAlignment="1">
      <alignment horizontal="center" vertical="center" justifyLastLine="1"/>
    </xf>
    <xf numFmtId="0" fontId="19" fillId="0" borderId="101" xfId="0" applyFont="1" applyBorder="1" applyAlignment="1">
      <alignment horizontal="center" vertical="center" justifyLastLine="1" shrinkToFit="1"/>
    </xf>
    <xf numFmtId="0" fontId="19" fillId="0" borderId="1" xfId="0" applyFont="1" applyBorder="1" applyAlignment="1">
      <alignment horizontal="center" vertical="center" wrapText="1" justifyLastLine="1" shrinkToFit="1"/>
    </xf>
    <xf numFmtId="0" fontId="19" fillId="0" borderId="102" xfId="0" applyFont="1" applyBorder="1" applyAlignment="1">
      <alignment horizontal="center" vertical="distributed" textRotation="255" justifyLastLine="1" shrinkToFit="1"/>
    </xf>
    <xf numFmtId="0" fontId="19" fillId="0" borderId="8" xfId="0" applyFont="1" applyBorder="1" applyAlignment="1">
      <alignment horizontal="center" vertical="distributed" textRotation="255" justifyLastLine="1" shrinkToFit="1"/>
    </xf>
    <xf numFmtId="0" fontId="19" fillId="0" borderId="5" xfId="0" applyFont="1" applyBorder="1" applyAlignment="1">
      <alignment horizontal="center" vertical="distributed" textRotation="255" justifyLastLine="1" shrinkToFit="1"/>
    </xf>
    <xf numFmtId="0" fontId="19" fillId="0" borderId="1" xfId="0" applyFont="1" applyBorder="1" applyAlignment="1">
      <alignment horizontal="center" vertical="center" shrinkToFit="1"/>
    </xf>
    <xf numFmtId="0" fontId="8" fillId="0" borderId="1" xfId="0" applyFont="1" applyBorder="1" applyAlignment="1">
      <alignment horizontal="center" vertical="center" textRotation="255"/>
    </xf>
    <xf numFmtId="0" fontId="8" fillId="0" borderId="1"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8" fillId="0" borderId="1" xfId="0" applyFont="1" applyBorder="1" applyAlignment="1">
      <alignment horizontal="right" vertical="center"/>
    </xf>
    <xf numFmtId="0" fontId="8" fillId="0" borderId="1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textRotation="255"/>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right" vertical="center"/>
    </xf>
    <xf numFmtId="0" fontId="32" fillId="0" borderId="11" xfId="2" applyFont="1" applyBorder="1" applyAlignment="1">
      <alignment vertical="center"/>
    </xf>
    <xf numFmtId="0" fontId="0" fillId="0" borderId="12" xfId="0" applyBorder="1" applyAlignment="1">
      <alignment vertical="center"/>
    </xf>
    <xf numFmtId="0" fontId="35" fillId="0" borderId="0" xfId="2" applyFont="1" applyBorder="1" applyAlignment="1">
      <alignment horizontal="center" vertical="center"/>
    </xf>
    <xf numFmtId="0" fontId="32" fillId="0" borderId="0" xfId="2" applyFont="1" applyBorder="1" applyAlignment="1">
      <alignment horizontal="center" vertical="center" shrinkToFit="1"/>
    </xf>
    <xf numFmtId="0" fontId="34" fillId="0" borderId="56" xfId="2" applyFont="1" applyBorder="1" applyAlignment="1">
      <alignment horizontal="distributed" vertical="center" shrinkToFit="1"/>
    </xf>
    <xf numFmtId="0" fontId="0" fillId="0" borderId="56" xfId="0" applyBorder="1" applyAlignment="1">
      <alignment horizontal="distributed" vertical="center" shrinkToFit="1"/>
    </xf>
    <xf numFmtId="0" fontId="31" fillId="0" borderId="56" xfId="2" applyBorder="1" applyAlignment="1">
      <alignment horizontal="distributed" vertical="center" shrinkToFit="1"/>
    </xf>
    <xf numFmtId="0" fontId="35" fillId="0" borderId="11" xfId="2" applyFont="1" applyBorder="1" applyAlignment="1">
      <alignment horizontal="center" vertical="center"/>
    </xf>
    <xf numFmtId="0" fontId="35" fillId="0" borderId="12" xfId="2"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right" vertical="center"/>
    </xf>
    <xf numFmtId="0" fontId="7" fillId="0" borderId="11" xfId="0" applyFont="1" applyBorder="1" applyAlignment="1">
      <alignment horizontal="center" vertical="center" wrapText="1"/>
    </xf>
    <xf numFmtId="0" fontId="34" fillId="0" borderId="56" xfId="45" applyFont="1" applyBorder="1" applyAlignment="1">
      <alignment horizontal="distributed" vertical="center" shrinkToFit="1"/>
    </xf>
    <xf numFmtId="0" fontId="55" fillId="0" borderId="56" xfId="45" applyFont="1" applyBorder="1" applyAlignment="1">
      <alignment horizontal="distributed" vertical="center" shrinkToFit="1"/>
    </xf>
    <xf numFmtId="0" fontId="35" fillId="0" borderId="11" xfId="45" applyFont="1" applyBorder="1" applyAlignment="1">
      <alignment horizontal="center" vertical="center"/>
    </xf>
    <xf numFmtId="0" fontId="0" fillId="0" borderId="12" xfId="0" applyBorder="1" applyAlignment="1">
      <alignment horizontal="center" vertical="center"/>
    </xf>
    <xf numFmtId="0" fontId="32" fillId="0" borderId="11" xfId="45" applyFont="1" applyBorder="1" applyAlignment="1">
      <alignment horizontal="center" vertical="center"/>
    </xf>
    <xf numFmtId="0" fontId="35" fillId="0" borderId="0" xfId="45" applyFont="1" applyAlignment="1">
      <alignment vertical="center" wrapText="1" shrinkToFit="1"/>
    </xf>
    <xf numFmtId="0" fontId="56" fillId="0" borderId="0" xfId="45" applyFont="1" applyAlignment="1">
      <alignment vertical="center" wrapText="1" shrinkToFit="1"/>
    </xf>
    <xf numFmtId="0" fontId="32" fillId="0" borderId="0" xfId="45" applyFont="1" applyBorder="1" applyAlignment="1">
      <alignment vertical="center"/>
    </xf>
    <xf numFmtId="0" fontId="35" fillId="0" borderId="0" xfId="45" applyFont="1" applyBorder="1" applyAlignment="1">
      <alignment vertical="center"/>
    </xf>
    <xf numFmtId="0" fontId="35" fillId="0" borderId="0" xfId="45"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12" fillId="0" borderId="0" xfId="0" applyFont="1" applyAlignment="1">
      <alignment vertical="center" wrapText="1"/>
    </xf>
    <xf numFmtId="0" fontId="7" fillId="0" borderId="10"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58" fillId="0" borderId="0" xfId="0" applyNumberFormat="1" applyFont="1" applyAlignment="1">
      <alignment horizontal="left" vertical="center" wrapText="1"/>
    </xf>
    <xf numFmtId="0" fontId="58" fillId="0" borderId="0" xfId="0" applyNumberFormat="1" applyFont="1" applyAlignment="1">
      <alignment horizontal="center" vertical="center"/>
    </xf>
    <xf numFmtId="181" fontId="10" fillId="0" borderId="0" xfId="1" applyNumberFormat="1" applyFont="1" applyAlignment="1">
      <alignment horizontal="center" vertical="center"/>
    </xf>
    <xf numFmtId="0" fontId="58" fillId="0" borderId="0" xfId="0" applyNumberFormat="1" applyFont="1" applyAlignment="1">
      <alignment vertical="center" wrapText="1"/>
    </xf>
    <xf numFmtId="0" fontId="58" fillId="0" borderId="0" xfId="0" applyNumberFormat="1" applyFont="1" applyAlignment="1">
      <alignment horizontal="left" vertical="center"/>
    </xf>
    <xf numFmtId="49" fontId="58" fillId="0" borderId="0" xfId="0" applyNumberFormat="1" applyFont="1" applyAlignment="1">
      <alignment horizontal="left" vertical="center" wrapText="1"/>
    </xf>
    <xf numFmtId="0" fontId="58" fillId="0" borderId="0" xfId="0" applyNumberFormat="1" applyFont="1" applyAlignment="1">
      <alignment horizontal="distributed" vertical="center"/>
    </xf>
    <xf numFmtId="0" fontId="11" fillId="0" borderId="0" xfId="0" applyFont="1" applyAlignment="1">
      <alignment horizontal="left" vertical="center"/>
    </xf>
    <xf numFmtId="0" fontId="61" fillId="0" borderId="0" xfId="47" applyFont="1" applyAlignment="1">
      <alignment vertical="center" wrapText="1"/>
    </xf>
    <xf numFmtId="0" fontId="0" fillId="0" borderId="0" xfId="0" applyAlignment="1">
      <alignment vertical="center" wrapText="1"/>
    </xf>
    <xf numFmtId="0" fontId="61" fillId="0" borderId="0" xfId="47" applyFont="1" applyAlignment="1">
      <alignment horizontal="center" vertical="center"/>
    </xf>
    <xf numFmtId="0" fontId="15" fillId="0" borderId="0" xfId="0" applyFont="1" applyAlignment="1">
      <alignment horizontal="left" vertical="center"/>
    </xf>
    <xf numFmtId="0" fontId="61" fillId="0" borderId="0" xfId="47" applyFont="1" applyAlignment="1">
      <alignment horizontal="distributed" vertical="center"/>
    </xf>
    <xf numFmtId="0" fontId="37" fillId="0" borderId="0" xfId="47" applyFont="1" applyAlignment="1">
      <alignment horizontal="center" vertical="center"/>
    </xf>
    <xf numFmtId="0" fontId="57" fillId="0" borderId="2" xfId="48" applyFont="1" applyFill="1" applyBorder="1" applyAlignment="1">
      <alignment horizontal="center" vertical="center"/>
    </xf>
    <xf numFmtId="0" fontId="57" fillId="0" borderId="3" xfId="48" applyFont="1" applyFill="1" applyBorder="1" applyAlignment="1">
      <alignment horizontal="center" vertical="center"/>
    </xf>
    <xf numFmtId="0" fontId="57" fillId="0" borderId="4" xfId="48" applyFont="1" applyFill="1" applyBorder="1" applyAlignment="1">
      <alignment horizontal="center" vertical="center"/>
    </xf>
    <xf numFmtId="0" fontId="57" fillId="0" borderId="5" xfId="48" applyFont="1" applyFill="1" applyBorder="1" applyAlignment="1">
      <alignment horizontal="center" vertical="center"/>
    </xf>
    <xf numFmtId="0" fontId="57" fillId="0" borderId="6" xfId="48" applyFont="1" applyFill="1" applyBorder="1" applyAlignment="1">
      <alignment horizontal="center" vertical="center"/>
    </xf>
    <xf numFmtId="0" fontId="57" fillId="0" borderId="7" xfId="48" applyFont="1" applyFill="1" applyBorder="1" applyAlignment="1">
      <alignment horizontal="center" vertical="center"/>
    </xf>
    <xf numFmtId="0" fontId="57" fillId="0" borderId="1" xfId="48" applyFont="1" applyFill="1" applyBorder="1" applyAlignment="1">
      <alignment horizontal="center" vertical="center"/>
    </xf>
    <xf numFmtId="49" fontId="57" fillId="0" borderId="1" xfId="48" applyNumberFormat="1" applyFont="1" applyFill="1" applyBorder="1" applyAlignment="1">
      <alignment horizontal="center" vertical="center"/>
    </xf>
    <xf numFmtId="183" fontId="57" fillId="0" borderId="1" xfId="48" applyNumberFormat="1" applyFont="1" applyFill="1" applyBorder="1" applyAlignment="1">
      <alignment horizontal="center" vertical="center"/>
    </xf>
    <xf numFmtId="0" fontId="57" fillId="0" borderId="1" xfId="48" applyFont="1" applyFill="1" applyBorder="1" applyAlignment="1">
      <alignment horizontal="left" vertical="center"/>
    </xf>
    <xf numFmtId="0" fontId="57" fillId="0" borderId="1" xfId="48" applyFont="1" applyFill="1" applyBorder="1" applyAlignment="1">
      <alignment horizontal="center" vertical="center" wrapText="1"/>
    </xf>
    <xf numFmtId="182" fontId="57" fillId="0" borderId="2" xfId="48" applyNumberFormat="1" applyFont="1" applyFill="1" applyBorder="1" applyAlignment="1">
      <alignment horizontal="center" vertical="center"/>
    </xf>
    <xf numFmtId="182" fontId="57" fillId="0" borderId="3" xfId="48"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82" fontId="57" fillId="0" borderId="5" xfId="48" applyNumberFormat="1" applyFont="1" applyFill="1" applyBorder="1" applyAlignment="1">
      <alignment horizontal="center" vertical="center"/>
    </xf>
    <xf numFmtId="182" fontId="57" fillId="0" borderId="6" xfId="48"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5" fillId="0" borderId="1" xfId="48" applyFont="1" applyFill="1" applyBorder="1" applyAlignment="1">
      <alignment horizontal="center" vertical="center"/>
    </xf>
    <xf numFmtId="0" fontId="65" fillId="0" borderId="2" xfId="48" applyFont="1" applyFill="1" applyBorder="1" applyAlignment="1">
      <alignment horizontal="center" vertical="center"/>
    </xf>
    <xf numFmtId="0" fontId="65" fillId="0" borderId="3" xfId="48"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5" fillId="0" borderId="5" xfId="48" applyFont="1" applyFill="1" applyBorder="1" applyAlignment="1">
      <alignment horizontal="center" vertical="center"/>
    </xf>
    <xf numFmtId="0" fontId="65" fillId="0" borderId="6" xfId="48"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5" fillId="0" borderId="1" xfId="48" applyFont="1" applyFill="1" applyBorder="1" applyAlignment="1">
      <alignment horizontal="center" vertical="center" wrapText="1"/>
    </xf>
    <xf numFmtId="0" fontId="65" fillId="0" borderId="1" xfId="48" applyFont="1" applyFill="1" applyBorder="1" applyAlignment="1">
      <alignment horizontal="center" vertical="top" wrapText="1"/>
    </xf>
    <xf numFmtId="0" fontId="65" fillId="0" borderId="1" xfId="48" applyFont="1" applyFill="1" applyBorder="1" applyAlignment="1">
      <alignment horizontal="center" vertical="top"/>
    </xf>
    <xf numFmtId="0" fontId="65" fillId="0" borderId="4" xfId="48" applyFont="1" applyFill="1" applyBorder="1" applyAlignment="1">
      <alignment horizontal="center" vertical="center"/>
    </xf>
    <xf numFmtId="0" fontId="65" fillId="0" borderId="7" xfId="48" applyFont="1" applyFill="1" applyBorder="1" applyAlignment="1">
      <alignment horizontal="center" vertical="center"/>
    </xf>
    <xf numFmtId="184" fontId="57" fillId="0" borderId="1" xfId="48" applyNumberFormat="1" applyFont="1" applyFill="1" applyBorder="1" applyAlignment="1">
      <alignment horizontal="center" vertical="center"/>
    </xf>
    <xf numFmtId="0" fontId="57" fillId="0" borderId="1" xfId="48" applyFont="1" applyFill="1" applyBorder="1" applyAlignment="1">
      <alignment horizontal="center" vertical="center" textRotation="255"/>
    </xf>
    <xf numFmtId="182" fontId="57" fillId="0" borderId="1" xfId="48" applyNumberFormat="1" applyFont="1" applyFill="1" applyBorder="1" applyAlignment="1">
      <alignment horizontal="center" vertical="center"/>
    </xf>
    <xf numFmtId="0" fontId="63" fillId="0" borderId="0" xfId="48" applyFont="1" applyFill="1" applyBorder="1" applyAlignment="1">
      <alignment horizontal="distributed" vertical="center"/>
    </xf>
    <xf numFmtId="49" fontId="57" fillId="0" borderId="6" xfId="48" applyNumberFormat="1" applyFont="1" applyFill="1" applyBorder="1">
      <alignment vertical="center"/>
    </xf>
    <xf numFmtId="0" fontId="57" fillId="0" borderId="2" xfId="48"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center" vertical="center"/>
    </xf>
    <xf numFmtId="0" fontId="105" fillId="0" borderId="2" xfId="48" applyFont="1" applyFill="1" applyBorder="1" applyAlignment="1">
      <alignment horizontal="center" vertical="center" wrapText="1"/>
    </xf>
    <xf numFmtId="0" fontId="105" fillId="0" borderId="3" xfId="48" applyFont="1" applyFill="1" applyBorder="1" applyAlignment="1">
      <alignment horizontal="center" vertical="center" wrapText="1"/>
    </xf>
    <xf numFmtId="0" fontId="105" fillId="0" borderId="5" xfId="48" applyFont="1" applyFill="1" applyBorder="1" applyAlignment="1">
      <alignment horizontal="center" vertical="center" wrapText="1"/>
    </xf>
    <xf numFmtId="0" fontId="105" fillId="0" borderId="6" xfId="48" applyFont="1" applyFill="1" applyBorder="1" applyAlignment="1">
      <alignment horizontal="center" vertical="center" wrapText="1"/>
    </xf>
    <xf numFmtId="0" fontId="57" fillId="0" borderId="2" xfId="48" applyFont="1" applyFill="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6" xfId="0" applyBorder="1" applyAlignment="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57" fillId="0" borderId="2" xfId="48" applyFont="1" applyFill="1" applyBorder="1" applyAlignment="1">
      <alignment horizontal="center" vertical="center" wrapText="1"/>
    </xf>
    <xf numFmtId="0" fontId="57" fillId="0" borderId="3" xfId="48" applyFont="1" applyFill="1" applyBorder="1" applyAlignment="1">
      <alignment horizontal="center" vertical="center" wrapText="1"/>
    </xf>
    <xf numFmtId="0" fontId="57" fillId="0" borderId="4" xfId="48" applyFont="1" applyFill="1" applyBorder="1" applyAlignment="1">
      <alignment horizontal="center" vertical="center" wrapText="1"/>
    </xf>
    <xf numFmtId="0" fontId="57" fillId="0" borderId="5" xfId="48" applyFont="1" applyFill="1" applyBorder="1" applyAlignment="1">
      <alignment horizontal="center" vertical="center" wrapText="1"/>
    </xf>
    <xf numFmtId="0" fontId="57" fillId="0" borderId="6" xfId="48" applyFont="1" applyFill="1" applyBorder="1" applyAlignment="1">
      <alignment horizontal="center" vertical="center" wrapText="1"/>
    </xf>
    <xf numFmtId="0" fontId="57" fillId="0" borderId="7" xfId="48" applyFont="1" applyFill="1" applyBorder="1" applyAlignment="1">
      <alignment horizontal="center" vertical="center" wrapText="1"/>
    </xf>
    <xf numFmtId="0" fontId="57" fillId="0" borderId="8" xfId="48" applyFont="1" applyFill="1" applyBorder="1" applyAlignment="1">
      <alignment horizontal="center" vertical="center"/>
    </xf>
    <xf numFmtId="0" fontId="57" fillId="0" borderId="0" xfId="48" applyFont="1" applyFill="1" applyBorder="1" applyAlignment="1">
      <alignment horizontal="center" vertical="center"/>
    </xf>
    <xf numFmtId="0" fontId="57" fillId="0" borderId="9" xfId="48" applyFont="1" applyFill="1" applyBorder="1" applyAlignment="1">
      <alignment horizontal="center" vertical="center"/>
    </xf>
    <xf numFmtId="0" fontId="58" fillId="0" borderId="0" xfId="0" applyNumberFormat="1" applyFont="1" applyBorder="1" applyAlignment="1">
      <alignment vertical="center" wrapText="1"/>
    </xf>
    <xf numFmtId="0" fontId="0" fillId="0" borderId="0" xfId="0" applyAlignment="1">
      <alignment horizontal="left" vertical="center" wrapText="1"/>
    </xf>
    <xf numFmtId="181" fontId="58" fillId="0" borderId="0" xfId="1" applyNumberFormat="1" applyFont="1" applyAlignment="1">
      <alignment horizontal="center" vertical="center"/>
    </xf>
    <xf numFmtId="0" fontId="0" fillId="0" borderId="0" xfId="0" applyAlignment="1">
      <alignment vertical="center"/>
    </xf>
    <xf numFmtId="0" fontId="58" fillId="0" borderId="0" xfId="0" applyNumberFormat="1" applyFont="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1"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0" xfId="0" applyBorder="1" applyAlignment="1">
      <alignment horizontal="center" vertical="center" wrapText="1"/>
    </xf>
    <xf numFmtId="0" fontId="59" fillId="0" borderId="51" xfId="0" applyFont="1" applyBorder="1" applyAlignment="1">
      <alignment horizontal="center" vertical="center"/>
    </xf>
    <xf numFmtId="0" fontId="59" fillId="0" borderId="48" xfId="0" applyFont="1" applyBorder="1" applyAlignment="1">
      <alignment horizontal="left" vertical="center"/>
    </xf>
    <xf numFmtId="0" fontId="59" fillId="0" borderId="49" xfId="0" applyFont="1" applyBorder="1" applyAlignment="1">
      <alignment horizontal="left" vertical="center"/>
    </xf>
    <xf numFmtId="0" fontId="59" fillId="0" borderId="50" xfId="0" applyFont="1" applyBorder="1" applyAlignment="1">
      <alignment horizontal="left" vertical="center"/>
    </xf>
    <xf numFmtId="0" fontId="59" fillId="0" borderId="48" xfId="0" applyFont="1" applyBorder="1" applyAlignment="1">
      <alignment horizontal="center" vertical="center"/>
    </xf>
    <xf numFmtId="0" fontId="59" fillId="0" borderId="49" xfId="0" applyFont="1" applyBorder="1" applyAlignment="1">
      <alignment horizontal="center" vertical="center"/>
    </xf>
    <xf numFmtId="0" fontId="59" fillId="0" borderId="50" xfId="0" applyFont="1" applyBorder="1" applyAlignment="1">
      <alignment horizontal="center" vertical="center"/>
    </xf>
    <xf numFmtId="0" fontId="59" fillId="0" borderId="52" xfId="0" applyFont="1" applyBorder="1" applyAlignment="1">
      <alignment horizontal="left"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7" xfId="0" applyFont="1" applyBorder="1" applyAlignment="1">
      <alignment horizontal="center" vertical="center"/>
    </xf>
    <xf numFmtId="49" fontId="59" fillId="27" borderId="2" xfId="0" applyNumberFormat="1" applyFont="1" applyFill="1" applyBorder="1" applyAlignment="1">
      <alignment vertical="center" shrinkToFit="1"/>
    </xf>
    <xf numFmtId="49" fontId="59" fillId="27" borderId="3" xfId="0" applyNumberFormat="1" applyFont="1" applyFill="1" applyBorder="1" applyAlignment="1">
      <alignment vertical="center" shrinkToFit="1"/>
    </xf>
    <xf numFmtId="49" fontId="59" fillId="27" borderId="4" xfId="0" applyNumberFormat="1" applyFont="1" applyFill="1" applyBorder="1" applyAlignment="1">
      <alignment vertical="center" shrinkToFit="1"/>
    </xf>
    <xf numFmtId="49" fontId="59" fillId="27" borderId="5" xfId="0" applyNumberFormat="1" applyFont="1" applyFill="1" applyBorder="1" applyAlignment="1">
      <alignment vertical="center" shrinkToFit="1"/>
    </xf>
    <xf numFmtId="49" fontId="59" fillId="27" borderId="6" xfId="0" applyNumberFormat="1" applyFont="1" applyFill="1" applyBorder="1" applyAlignment="1">
      <alignment vertical="center" shrinkToFit="1"/>
    </xf>
    <xf numFmtId="49" fontId="59" fillId="27" borderId="7" xfId="0" applyNumberFormat="1" applyFont="1" applyFill="1" applyBorder="1" applyAlignment="1">
      <alignment vertical="center" shrinkToFit="1"/>
    </xf>
    <xf numFmtId="0" fontId="59" fillId="0" borderId="33" xfId="0" applyFont="1" applyFill="1" applyBorder="1" applyAlignment="1">
      <alignment horizontal="center" vertical="center" textRotation="255"/>
    </xf>
    <xf numFmtId="0" fontId="0" fillId="0" borderId="35" xfId="0" applyBorder="1" applyAlignment="1">
      <alignment vertical="center" textRotation="255"/>
    </xf>
    <xf numFmtId="0" fontId="0" fillId="0" borderId="38" xfId="0" applyBorder="1" applyAlignment="1">
      <alignment vertical="center" textRotation="255"/>
    </xf>
    <xf numFmtId="0" fontId="0" fillId="0" borderId="9" xfId="0" applyBorder="1" applyAlignment="1">
      <alignment vertical="center" textRotation="255"/>
    </xf>
    <xf numFmtId="0" fontId="0" fillId="0" borderId="40" xfId="0" applyBorder="1" applyAlignment="1">
      <alignment vertical="center" textRotation="255"/>
    </xf>
    <xf numFmtId="0" fontId="0" fillId="0" borderId="42" xfId="0" applyBorder="1" applyAlignment="1">
      <alignment vertical="center" textRotation="255"/>
    </xf>
    <xf numFmtId="0" fontId="59" fillId="0" borderId="36" xfId="0" applyFont="1" applyBorder="1" applyAlignment="1">
      <alignment horizontal="center" vertical="center"/>
    </xf>
    <xf numFmtId="0" fontId="59" fillId="0" borderId="34" xfId="0" applyFont="1" applyBorder="1" applyAlignment="1">
      <alignment horizontal="center" vertical="center"/>
    </xf>
    <xf numFmtId="0" fontId="59" fillId="0" borderId="37"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59" fillId="0" borderId="70"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49" fontId="12" fillId="27" borderId="2" xfId="0" applyNumberFormat="1" applyFont="1" applyFill="1" applyBorder="1" applyAlignment="1">
      <alignment horizontal="center" vertical="center"/>
    </xf>
    <xf numFmtId="49" fontId="12" fillId="27" borderId="3" xfId="0" applyNumberFormat="1" applyFont="1" applyFill="1" applyBorder="1" applyAlignment="1">
      <alignment horizontal="center" vertical="center"/>
    </xf>
    <xf numFmtId="49" fontId="12" fillId="27" borderId="66" xfId="0" applyNumberFormat="1" applyFont="1" applyFill="1" applyBorder="1" applyAlignment="1">
      <alignment horizontal="center" vertical="center"/>
    </xf>
    <xf numFmtId="49" fontId="12" fillId="27" borderId="5" xfId="0" applyNumberFormat="1" applyFont="1" applyFill="1" applyBorder="1" applyAlignment="1">
      <alignment horizontal="center" vertical="center"/>
    </xf>
    <xf numFmtId="49" fontId="12" fillId="27" borderId="6" xfId="0" applyNumberFormat="1" applyFont="1" applyFill="1" applyBorder="1" applyAlignment="1">
      <alignment horizontal="center" vertical="center"/>
    </xf>
    <xf numFmtId="49" fontId="12" fillId="27" borderId="68" xfId="0" applyNumberFormat="1" applyFont="1" applyFill="1" applyBorder="1" applyAlignment="1">
      <alignment horizontal="center" vertical="center"/>
    </xf>
    <xf numFmtId="49" fontId="12" fillId="27" borderId="67" xfId="0" applyNumberFormat="1" applyFont="1" applyFill="1" applyBorder="1" applyAlignment="1">
      <alignment horizontal="center" vertical="center"/>
    </xf>
    <xf numFmtId="49" fontId="12" fillId="27" borderId="4" xfId="0" applyNumberFormat="1" applyFont="1" applyFill="1" applyBorder="1" applyAlignment="1">
      <alignment horizontal="center" vertical="center"/>
    </xf>
    <xf numFmtId="49" fontId="12" fillId="27" borderId="69" xfId="0" applyNumberFormat="1" applyFont="1" applyFill="1" applyBorder="1" applyAlignment="1">
      <alignment horizontal="center" vertical="center"/>
    </xf>
    <xf numFmtId="49" fontId="12" fillId="27" borderId="7" xfId="0" applyNumberFormat="1" applyFont="1" applyFill="1" applyBorder="1" applyAlignment="1">
      <alignment horizontal="center" vertical="center"/>
    </xf>
    <xf numFmtId="182" fontId="65" fillId="27" borderId="2" xfId="0" applyNumberFormat="1" applyFont="1" applyFill="1" applyBorder="1" applyAlignment="1">
      <alignment horizontal="center" vertical="center"/>
    </xf>
    <xf numFmtId="182" fontId="65" fillId="27" borderId="3" xfId="0" applyNumberFormat="1" applyFont="1" applyFill="1" applyBorder="1" applyAlignment="1">
      <alignment horizontal="center" vertical="center"/>
    </xf>
    <xf numFmtId="182" fontId="65" fillId="27" borderId="4" xfId="0" applyNumberFormat="1" applyFont="1" applyFill="1" applyBorder="1" applyAlignment="1">
      <alignment horizontal="center" vertical="center"/>
    </xf>
    <xf numFmtId="182" fontId="65" fillId="27" borderId="5" xfId="0" applyNumberFormat="1" applyFont="1" applyFill="1" applyBorder="1" applyAlignment="1">
      <alignment horizontal="center" vertical="center"/>
    </xf>
    <xf numFmtId="182" fontId="65" fillId="27" borderId="6" xfId="0" applyNumberFormat="1" applyFont="1" applyFill="1" applyBorder="1" applyAlignment="1">
      <alignment horizontal="center" vertical="center"/>
    </xf>
    <xf numFmtId="182" fontId="65" fillId="27" borderId="7" xfId="0" applyNumberFormat="1" applyFont="1" applyFill="1" applyBorder="1" applyAlignment="1">
      <alignment horizontal="center" vertical="center"/>
    </xf>
    <xf numFmtId="0" fontId="65" fillId="0" borderId="2" xfId="0" applyFont="1" applyBorder="1" applyAlignment="1">
      <alignment horizontal="center" vertical="top" wrapText="1"/>
    </xf>
    <xf numFmtId="0" fontId="65" fillId="0" borderId="3" xfId="0" applyFont="1" applyBorder="1" applyAlignment="1">
      <alignment horizontal="center" vertical="top"/>
    </xf>
    <xf numFmtId="0" fontId="65" fillId="0" borderId="66" xfId="0" applyFont="1" applyBorder="1" applyAlignment="1">
      <alignment horizontal="center" vertical="top"/>
    </xf>
    <xf numFmtId="0" fontId="65" fillId="0" borderId="5" xfId="0" applyFont="1" applyBorder="1" applyAlignment="1">
      <alignment horizontal="center" vertical="top"/>
    </xf>
    <xf numFmtId="0" fontId="65" fillId="0" borderId="6" xfId="0" applyFont="1" applyBorder="1" applyAlignment="1">
      <alignment horizontal="center" vertical="top"/>
    </xf>
    <xf numFmtId="0" fontId="65" fillId="0" borderId="68" xfId="0" applyFont="1" applyBorder="1" applyAlignment="1">
      <alignment horizontal="center" vertical="top"/>
    </xf>
    <xf numFmtId="0" fontId="65" fillId="0" borderId="67" xfId="0" applyFont="1" applyBorder="1" applyAlignment="1">
      <alignment horizontal="center" vertical="top" wrapText="1"/>
    </xf>
    <xf numFmtId="0" fontId="65" fillId="0" borderId="3" xfId="0" applyFont="1" applyBorder="1" applyAlignment="1">
      <alignment horizontal="center" vertical="top" wrapText="1"/>
    </xf>
    <xf numFmtId="0" fontId="65" fillId="0" borderId="4" xfId="0" applyFont="1" applyBorder="1" applyAlignment="1">
      <alignment horizontal="center" vertical="top" wrapText="1"/>
    </xf>
    <xf numFmtId="0" fontId="65" fillId="0" borderId="69" xfId="0" applyFont="1" applyBorder="1" applyAlignment="1">
      <alignment horizontal="center" vertical="top" wrapText="1"/>
    </xf>
    <xf numFmtId="0" fontId="65" fillId="0" borderId="6" xfId="0" applyFont="1" applyBorder="1" applyAlignment="1">
      <alignment horizontal="center" vertical="top" wrapText="1"/>
    </xf>
    <xf numFmtId="0" fontId="65" fillId="0" borderId="7" xfId="0" applyFont="1" applyBorder="1" applyAlignment="1">
      <alignment horizontal="center" vertical="top" wrapText="1"/>
    </xf>
    <xf numFmtId="0" fontId="12"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65" fillId="0" borderId="2" xfId="0" applyFont="1" applyBorder="1" applyAlignment="1">
      <alignment horizontal="center" vertical="center" textRotation="255"/>
    </xf>
    <xf numFmtId="0" fontId="65" fillId="0" borderId="3" xfId="0" applyFont="1" applyBorder="1" applyAlignment="1">
      <alignment horizontal="center" vertical="center" textRotation="255"/>
    </xf>
    <xf numFmtId="0" fontId="65" fillId="0" borderId="4" xfId="0" applyFont="1" applyBorder="1" applyAlignment="1">
      <alignment horizontal="center" vertical="center" textRotation="255"/>
    </xf>
    <xf numFmtId="0" fontId="65" fillId="0" borderId="8" xfId="0" applyFont="1" applyBorder="1" applyAlignment="1">
      <alignment horizontal="center" vertical="center" textRotation="255"/>
    </xf>
    <xf numFmtId="0" fontId="65" fillId="0" borderId="0" xfId="0" applyFont="1" applyBorder="1" applyAlignment="1">
      <alignment horizontal="center" vertical="center" textRotation="255"/>
    </xf>
    <xf numFmtId="0" fontId="65" fillId="0" borderId="9" xfId="0" applyFont="1" applyBorder="1" applyAlignment="1">
      <alignment horizontal="center" vertical="center" textRotation="255"/>
    </xf>
    <xf numFmtId="0" fontId="65" fillId="0" borderId="5" xfId="0" applyFont="1" applyBorder="1" applyAlignment="1">
      <alignment horizontal="center" vertical="center" textRotation="255"/>
    </xf>
    <xf numFmtId="0" fontId="65" fillId="0" borderId="6" xfId="0" applyFont="1" applyBorder="1" applyAlignment="1">
      <alignment horizontal="center" vertical="center" textRotation="255"/>
    </xf>
    <xf numFmtId="0" fontId="65" fillId="0" borderId="7" xfId="0" applyFont="1" applyBorder="1" applyAlignment="1">
      <alignment horizontal="center" vertical="center" textRotation="255"/>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6" xfId="0" applyFont="1" applyBorder="1" applyAlignment="1">
      <alignment horizontal="center" vertical="center"/>
    </xf>
    <xf numFmtId="0" fontId="65" fillId="0" borderId="7" xfId="0" applyFont="1" applyBorder="1" applyAlignment="1">
      <alignment horizontal="center" vertical="center"/>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7" xfId="0" applyFont="1" applyBorder="1" applyAlignment="1">
      <alignment horizontal="center" vertical="center" wrapText="1"/>
    </xf>
    <xf numFmtId="49" fontId="59" fillId="27" borderId="67" xfId="0" applyNumberFormat="1" applyFont="1" applyFill="1" applyBorder="1" applyAlignment="1">
      <alignment horizontal="center" vertical="center"/>
    </xf>
    <xf numFmtId="49" fontId="59" fillId="27" borderId="3" xfId="0" applyNumberFormat="1" applyFont="1" applyFill="1" applyBorder="1" applyAlignment="1">
      <alignment horizontal="center" vertical="center"/>
    </xf>
    <xf numFmtId="49" fontId="59" fillId="27" borderId="4" xfId="0" applyNumberFormat="1" applyFont="1" applyFill="1" applyBorder="1" applyAlignment="1">
      <alignment horizontal="center" vertical="center"/>
    </xf>
    <xf numFmtId="49" fontId="59" fillId="27" borderId="69" xfId="0" applyNumberFormat="1" applyFont="1" applyFill="1" applyBorder="1" applyAlignment="1">
      <alignment horizontal="center" vertical="center"/>
    </xf>
    <xf numFmtId="49" fontId="59" fillId="27" borderId="6" xfId="0" applyNumberFormat="1" applyFont="1" applyFill="1" applyBorder="1" applyAlignment="1">
      <alignment horizontal="center" vertical="center"/>
    </xf>
    <xf numFmtId="49" fontId="59" fillId="27" borderId="7" xfId="0" applyNumberFormat="1" applyFont="1" applyFill="1" applyBorder="1" applyAlignment="1">
      <alignment horizontal="center" vertical="center"/>
    </xf>
    <xf numFmtId="49" fontId="59" fillId="27" borderId="2" xfId="0" applyNumberFormat="1" applyFont="1" applyFill="1" applyBorder="1" applyAlignment="1">
      <alignment horizontal="center" vertical="center"/>
    </xf>
    <xf numFmtId="49" fontId="59" fillId="27" borderId="5" xfId="0" applyNumberFormat="1" applyFont="1" applyFill="1" applyBorder="1" applyAlignment="1">
      <alignment horizontal="center" vertical="center"/>
    </xf>
    <xf numFmtId="182" fontId="57" fillId="27" borderId="2" xfId="0" applyNumberFormat="1" applyFont="1" applyFill="1" applyBorder="1" applyAlignment="1">
      <alignment horizontal="center" vertical="center"/>
    </xf>
    <xf numFmtId="182" fontId="57" fillId="27" borderId="3" xfId="0" applyNumberFormat="1" applyFont="1" applyFill="1" applyBorder="1" applyAlignment="1">
      <alignment horizontal="center" vertical="center"/>
    </xf>
    <xf numFmtId="182" fontId="57" fillId="27" borderId="4" xfId="0" applyNumberFormat="1" applyFont="1" applyFill="1" applyBorder="1" applyAlignment="1">
      <alignment horizontal="center" vertical="center"/>
    </xf>
    <xf numFmtId="182" fontId="57" fillId="27" borderId="5" xfId="0" applyNumberFormat="1" applyFont="1" applyFill="1" applyBorder="1" applyAlignment="1">
      <alignment horizontal="center" vertical="center"/>
    </xf>
    <xf numFmtId="182" fontId="57" fillId="27" borderId="6" xfId="0" applyNumberFormat="1" applyFont="1" applyFill="1" applyBorder="1" applyAlignment="1">
      <alignment horizontal="center" vertical="center"/>
    </xf>
    <xf numFmtId="182" fontId="57" fillId="27" borderId="7" xfId="0" applyNumberFormat="1" applyFont="1" applyFill="1" applyBorder="1" applyAlignment="1">
      <alignment horizontal="center" vertical="center"/>
    </xf>
    <xf numFmtId="49" fontId="59" fillId="27" borderId="66" xfId="0" applyNumberFormat="1" applyFont="1" applyFill="1" applyBorder="1" applyAlignment="1">
      <alignment horizontal="center" vertical="center"/>
    </xf>
    <xf numFmtId="49" fontId="59" fillId="27" borderId="68" xfId="0" applyNumberFormat="1" applyFont="1" applyFill="1" applyBorder="1" applyAlignment="1">
      <alignment horizontal="center" vertical="center"/>
    </xf>
    <xf numFmtId="49" fontId="59" fillId="27" borderId="2" xfId="0" applyNumberFormat="1" applyFont="1" applyFill="1" applyBorder="1" applyAlignment="1">
      <alignment vertical="center"/>
    </xf>
    <xf numFmtId="49" fontId="59" fillId="27" borderId="3" xfId="0" applyNumberFormat="1" applyFont="1" applyFill="1" applyBorder="1" applyAlignment="1">
      <alignment vertical="center"/>
    </xf>
    <xf numFmtId="49" fontId="59" fillId="27" borderId="4" xfId="0" applyNumberFormat="1" applyFont="1" applyFill="1" applyBorder="1" applyAlignment="1">
      <alignment vertical="center"/>
    </xf>
    <xf numFmtId="49" fontId="59" fillId="27" borderId="5" xfId="0" applyNumberFormat="1" applyFont="1" applyFill="1" applyBorder="1" applyAlignment="1">
      <alignment vertical="center"/>
    </xf>
    <xf numFmtId="49" fontId="59" fillId="27" borderId="6" xfId="0" applyNumberFormat="1" applyFont="1" applyFill="1" applyBorder="1" applyAlignment="1">
      <alignment vertical="center"/>
    </xf>
    <xf numFmtId="49" fontId="59" fillId="27" borderId="7" xfId="0" applyNumberFormat="1" applyFont="1" applyFill="1" applyBorder="1" applyAlignment="1">
      <alignment vertical="center"/>
    </xf>
    <xf numFmtId="0" fontId="106" fillId="0" borderId="2" xfId="0" applyFont="1" applyFill="1" applyBorder="1" applyAlignment="1">
      <alignment horizontal="center" vertical="center" wrapText="1"/>
    </xf>
    <xf numFmtId="0" fontId="106" fillId="0" borderId="4"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06" fillId="0" borderId="7" xfId="0" applyFont="1" applyFill="1" applyBorder="1" applyAlignment="1">
      <alignment horizontal="center" vertical="center" wrapText="1"/>
    </xf>
    <xf numFmtId="0" fontId="57" fillId="0" borderId="2" xfId="0" applyFont="1" applyBorder="1" applyAlignment="1">
      <alignment horizontal="center" vertical="center" textRotation="255"/>
    </xf>
    <xf numFmtId="0" fontId="57" fillId="0" borderId="3" xfId="0" applyFont="1" applyBorder="1" applyAlignment="1">
      <alignment horizontal="center" vertical="center" textRotation="255"/>
    </xf>
    <xf numFmtId="0" fontId="57" fillId="0" borderId="4" xfId="0" applyFont="1" applyBorder="1" applyAlignment="1">
      <alignment horizontal="center" vertical="center" textRotation="255"/>
    </xf>
    <xf numFmtId="0" fontId="57" fillId="0" borderId="8" xfId="0" applyFont="1" applyBorder="1" applyAlignment="1">
      <alignment horizontal="center" vertical="center" textRotation="255"/>
    </xf>
    <xf numFmtId="0" fontId="57" fillId="0" borderId="0" xfId="0" applyFont="1" applyBorder="1" applyAlignment="1">
      <alignment horizontal="center" vertical="center" textRotation="255"/>
    </xf>
    <xf numFmtId="0" fontId="57" fillId="0" borderId="9" xfId="0" applyFont="1" applyBorder="1" applyAlignment="1">
      <alignment horizontal="center" vertical="center" textRotation="255"/>
    </xf>
    <xf numFmtId="0" fontId="57" fillId="0" borderId="5" xfId="0" applyFont="1" applyBorder="1" applyAlignment="1">
      <alignment horizontal="center" vertical="center" textRotation="255"/>
    </xf>
    <xf numFmtId="0" fontId="57" fillId="0" borderId="6" xfId="0" applyFont="1" applyBorder="1" applyAlignment="1">
      <alignment horizontal="center" vertical="center" textRotation="255"/>
    </xf>
    <xf numFmtId="0" fontId="57" fillId="0" borderId="7" xfId="0" applyFont="1" applyBorder="1" applyAlignment="1">
      <alignment horizontal="center" vertical="center" textRotation="255"/>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66" xfId="0" applyFont="1" applyBorder="1" applyAlignment="1">
      <alignment horizontal="center" vertical="center"/>
    </xf>
    <xf numFmtId="0" fontId="57" fillId="0" borderId="68" xfId="0" applyFont="1" applyBorder="1" applyAlignment="1">
      <alignment horizontal="center" vertical="center"/>
    </xf>
    <xf numFmtId="0" fontId="57" fillId="0" borderId="67" xfId="0" applyFont="1" applyBorder="1" applyAlignment="1">
      <alignment horizontal="center" vertical="center" wrapText="1"/>
    </xf>
    <xf numFmtId="0" fontId="57" fillId="0" borderId="69" xfId="0" applyFont="1" applyBorder="1" applyAlignment="1">
      <alignment horizontal="center" vertical="center" wrapText="1"/>
    </xf>
    <xf numFmtId="0" fontId="59" fillId="0" borderId="2" xfId="0" applyFont="1" applyBorder="1" applyAlignment="1">
      <alignment horizontal="center" vertical="center"/>
    </xf>
    <xf numFmtId="177" fontId="57" fillId="27" borderId="0" xfId="0" applyNumberFormat="1" applyFont="1" applyFill="1" applyBorder="1" applyAlignment="1">
      <alignment horizontal="right" vertical="center"/>
    </xf>
    <xf numFmtId="0" fontId="57" fillId="0" borderId="8"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9" xfId="0" applyFont="1" applyBorder="1" applyAlignment="1">
      <alignment horizontal="center" vertical="center" wrapText="1"/>
    </xf>
    <xf numFmtId="0" fontId="67" fillId="0" borderId="2"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8" fillId="0" borderId="2"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185" fontId="69" fillId="28" borderId="2" xfId="0" applyNumberFormat="1" applyFont="1" applyFill="1" applyBorder="1" applyAlignment="1">
      <alignment horizontal="right" vertical="center"/>
    </xf>
    <xf numFmtId="185" fontId="69" fillId="28" borderId="3" xfId="0" applyNumberFormat="1" applyFont="1" applyFill="1" applyBorder="1" applyAlignment="1">
      <alignment horizontal="right" vertical="center"/>
    </xf>
    <xf numFmtId="0" fontId="68" fillId="0" borderId="2" xfId="0" applyFont="1" applyFill="1" applyBorder="1" applyAlignment="1">
      <alignment horizontal="center" vertical="center"/>
    </xf>
    <xf numFmtId="0" fontId="69" fillId="0" borderId="3" xfId="0" applyFont="1" applyFill="1" applyBorder="1" applyAlignment="1">
      <alignment horizontal="center" vertical="center"/>
    </xf>
    <xf numFmtId="0" fontId="69" fillId="0" borderId="4"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6" xfId="0" applyFont="1" applyFill="1" applyBorder="1" applyAlignment="1">
      <alignment horizontal="center" vertical="center"/>
    </xf>
    <xf numFmtId="0" fontId="69" fillId="0" borderId="7" xfId="0" applyFont="1" applyFill="1" applyBorder="1" applyAlignment="1">
      <alignment horizontal="center" vertical="center"/>
    </xf>
    <xf numFmtId="0" fontId="63" fillId="0" borderId="0" xfId="0" applyFont="1" applyBorder="1" applyAlignment="1">
      <alignment horizontal="center" vertical="center"/>
    </xf>
    <xf numFmtId="0" fontId="59" fillId="0" borderId="0" xfId="0" applyFont="1" applyBorder="1" applyAlignment="1">
      <alignment horizontal="center" vertical="center"/>
    </xf>
    <xf numFmtId="0" fontId="37" fillId="0" borderId="0" xfId="0" applyFont="1" applyBorder="1" applyAlignment="1">
      <alignment horizontal="right" vertical="center"/>
    </xf>
    <xf numFmtId="0" fontId="57" fillId="0" borderId="11" xfId="0" applyFont="1" applyBorder="1" applyAlignment="1">
      <alignment horizontal="center" vertical="center"/>
    </xf>
    <xf numFmtId="0" fontId="57" fillId="0" borderId="13" xfId="0" applyFont="1" applyBorder="1" applyAlignment="1">
      <alignment horizontal="center" vertical="center"/>
    </xf>
    <xf numFmtId="0" fontId="57" fillId="0" borderId="12" xfId="0" applyFont="1" applyBorder="1" applyAlignment="1">
      <alignment horizontal="center" vertical="center"/>
    </xf>
    <xf numFmtId="0" fontId="68" fillId="28" borderId="2" xfId="0" applyFont="1" applyFill="1" applyBorder="1" applyAlignment="1">
      <alignment horizontal="center" vertical="center"/>
    </xf>
    <xf numFmtId="0" fontId="69" fillId="0" borderId="5" xfId="0" applyFont="1" applyBorder="1" applyAlignment="1">
      <alignment horizontal="center" vertical="center"/>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8" fillId="0" borderId="5" xfId="0" applyFont="1" applyBorder="1" applyAlignment="1">
      <alignment horizontal="center"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185" fontId="69" fillId="28" borderId="6" xfId="0" applyNumberFormat="1" applyFont="1" applyFill="1" applyBorder="1" applyAlignment="1">
      <alignment horizontal="right" vertical="center"/>
    </xf>
    <xf numFmtId="3" fontId="59" fillId="28" borderId="3" xfId="0" applyNumberFormat="1" applyFont="1" applyFill="1" applyBorder="1" applyAlignment="1">
      <alignment horizontal="right"/>
    </xf>
    <xf numFmtId="3" fontId="59" fillId="28" borderId="6" xfId="0" applyNumberFormat="1" applyFont="1" applyFill="1" applyBorder="1" applyAlignment="1">
      <alignment horizontal="right"/>
    </xf>
    <xf numFmtId="49" fontId="59" fillId="28" borderId="2" xfId="0" applyNumberFormat="1" applyFont="1" applyFill="1" applyBorder="1" applyAlignment="1">
      <alignment horizontal="center" vertical="center" wrapText="1"/>
    </xf>
    <xf numFmtId="49" fontId="59" fillId="28" borderId="3" xfId="0" applyNumberFormat="1" applyFont="1" applyFill="1" applyBorder="1" applyAlignment="1">
      <alignment horizontal="center" vertical="center" wrapText="1"/>
    </xf>
    <xf numFmtId="49" fontId="59" fillId="28" borderId="4" xfId="0" applyNumberFormat="1" applyFont="1" applyFill="1" applyBorder="1" applyAlignment="1">
      <alignment horizontal="center" vertical="center" wrapText="1"/>
    </xf>
    <xf numFmtId="49" fontId="59" fillId="28" borderId="5" xfId="0" applyNumberFormat="1" applyFont="1" applyFill="1" applyBorder="1" applyAlignment="1">
      <alignment horizontal="center" vertical="center" wrapText="1"/>
    </xf>
    <xf numFmtId="49" fontId="59" fillId="28" borderId="6" xfId="0" applyNumberFormat="1" applyFont="1" applyFill="1" applyBorder="1" applyAlignment="1">
      <alignment horizontal="center" vertical="center" wrapText="1"/>
    </xf>
    <xf numFmtId="49" fontId="59" fillId="28" borderId="7" xfId="0" applyNumberFormat="1" applyFont="1" applyFill="1" applyBorder="1" applyAlignment="1">
      <alignment horizontal="center" vertical="center" wrapText="1"/>
    </xf>
    <xf numFmtId="177" fontId="70" fillId="0" borderId="0" xfId="1" applyNumberFormat="1" applyFont="1" applyAlignment="1">
      <alignment horizontal="left" vertical="center" indent="1"/>
    </xf>
    <xf numFmtId="0" fontId="70" fillId="0" borderId="0" xfId="1" applyNumberFormat="1" applyFont="1" applyAlignment="1">
      <alignment horizontal="left" vertical="top" wrapText="1" indent="1"/>
    </xf>
    <xf numFmtId="0" fontId="25" fillId="0" borderId="0" xfId="0" applyNumberFormat="1" applyFont="1" applyAlignment="1">
      <alignment horizontal="left" vertical="top" wrapText="1" indent="1"/>
    </xf>
    <xf numFmtId="0" fontId="58" fillId="0" borderId="0" xfId="0" applyNumberFormat="1" applyFont="1" applyAlignment="1">
      <alignment horizontal="right" vertical="center"/>
    </xf>
    <xf numFmtId="49" fontId="58" fillId="0" borderId="0" xfId="0" applyNumberFormat="1" applyFont="1" applyAlignment="1">
      <alignment horizontal="right" vertical="center"/>
    </xf>
    <xf numFmtId="0" fontId="58" fillId="0" borderId="0" xfId="0" applyNumberFormat="1" applyFont="1" applyAlignment="1">
      <alignment horizontal="left" vertical="center" shrinkToFit="1"/>
    </xf>
    <xf numFmtId="0" fontId="72" fillId="0" borderId="0" xfId="0" applyFont="1" applyBorder="1" applyAlignment="1">
      <alignment vertical="center" wrapText="1"/>
    </xf>
    <xf numFmtId="0" fontId="72" fillId="0" borderId="0" xfId="0" applyFont="1" applyBorder="1" applyAlignment="1" applyProtection="1">
      <alignment vertical="center"/>
      <protection locked="0"/>
    </xf>
    <xf numFmtId="0" fontId="72" fillId="0" borderId="6" xfId="0" applyFont="1" applyBorder="1" applyAlignment="1" applyProtection="1">
      <alignment vertical="center"/>
      <protection locked="0"/>
    </xf>
    <xf numFmtId="0" fontId="72" fillId="0" borderId="87" xfId="0" applyFont="1" applyBorder="1" applyAlignment="1">
      <alignment horizontal="center" vertical="center" wrapText="1"/>
    </xf>
    <xf numFmtId="0" fontId="72" fillId="0" borderId="88" xfId="0" applyFont="1" applyBorder="1" applyAlignment="1">
      <alignment horizontal="center" vertical="center" wrapText="1"/>
    </xf>
    <xf numFmtId="0" fontId="72" fillId="0" borderId="38" xfId="0" applyFont="1" applyBorder="1" applyAlignment="1">
      <alignment horizontal="center" vertical="center" wrapText="1"/>
    </xf>
    <xf numFmtId="0" fontId="72" fillId="0" borderId="9" xfId="0" applyFont="1" applyBorder="1" applyAlignment="1">
      <alignment horizontal="center" vertical="center" wrapText="1"/>
    </xf>
    <xf numFmtId="0" fontId="72" fillId="0" borderId="40"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89" xfId="0" applyFont="1" applyBorder="1" applyAlignment="1" applyProtection="1">
      <alignment horizontal="center" vertical="center" wrapText="1"/>
      <protection locked="0"/>
    </xf>
    <xf numFmtId="0" fontId="72" fillId="0" borderId="90" xfId="0" applyFont="1" applyBorder="1" applyAlignment="1" applyProtection="1">
      <alignment horizontal="center" vertical="center" wrapText="1"/>
      <protection locked="0"/>
    </xf>
    <xf numFmtId="0" fontId="72" fillId="0" borderId="88"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72" fillId="0" borderId="0" xfId="0" applyFont="1" applyBorder="1" applyAlignment="1" applyProtection="1">
      <alignment horizontal="center" vertical="center" wrapText="1"/>
      <protection locked="0"/>
    </xf>
    <xf numFmtId="0" fontId="72" fillId="0" borderId="9" xfId="0" applyFont="1" applyBorder="1" applyAlignment="1" applyProtection="1">
      <alignment horizontal="center" vertical="center" wrapText="1"/>
      <protection locked="0"/>
    </xf>
    <xf numFmtId="0" fontId="72" fillId="0" borderId="43" xfId="0" applyFont="1" applyBorder="1" applyAlignment="1" applyProtection="1">
      <alignment horizontal="center" vertical="center" wrapText="1"/>
      <protection locked="0"/>
    </xf>
    <xf numFmtId="0" fontId="72" fillId="0" borderId="41" xfId="0" applyFont="1" applyBorder="1" applyAlignment="1" applyProtection="1">
      <alignment horizontal="center" vertical="center" wrapText="1"/>
      <protection locked="0"/>
    </xf>
    <xf numFmtId="0" fontId="72" fillId="0" borderId="42" xfId="0" applyFont="1" applyBorder="1" applyAlignment="1" applyProtection="1">
      <alignment horizontal="center" vertical="center" wrapText="1"/>
      <protection locked="0"/>
    </xf>
    <xf numFmtId="0" fontId="72" fillId="0" borderId="32" xfId="0" applyFont="1" applyBorder="1" applyAlignment="1">
      <alignment horizontal="center" vertical="center"/>
    </xf>
    <xf numFmtId="0" fontId="72" fillId="0" borderId="1" xfId="0" applyFont="1" applyBorder="1" applyAlignment="1">
      <alignment horizontal="center" vertical="center"/>
    </xf>
    <xf numFmtId="0" fontId="72" fillId="0" borderId="51" xfId="0" applyFont="1" applyBorder="1" applyAlignment="1">
      <alignment horizontal="center" vertical="center"/>
    </xf>
    <xf numFmtId="177" fontId="72" fillId="0" borderId="32" xfId="0" applyNumberFormat="1" applyFont="1" applyBorder="1" applyAlignment="1" applyProtection="1">
      <alignment horizontal="center" vertical="center"/>
      <protection locked="0"/>
    </xf>
    <xf numFmtId="177" fontId="72" fillId="0" borderId="1" xfId="0" applyNumberFormat="1" applyFont="1" applyBorder="1" applyAlignment="1" applyProtection="1">
      <alignment horizontal="center" vertical="center"/>
      <protection locked="0"/>
    </xf>
    <xf numFmtId="177" fontId="72" fillId="0" borderId="51" xfId="0" applyNumberFormat="1" applyFont="1" applyBorder="1" applyAlignment="1" applyProtection="1">
      <alignment horizontal="center" vertical="center"/>
      <protection locked="0"/>
    </xf>
    <xf numFmtId="0" fontId="72" fillId="0" borderId="32" xfId="0" applyFont="1" applyBorder="1" applyAlignment="1" applyProtection="1">
      <alignment horizontal="center" vertical="center" wrapText="1"/>
      <protection locked="0"/>
    </xf>
    <xf numFmtId="0" fontId="72" fillId="0" borderId="32" xfId="0" applyFont="1" applyBorder="1" applyAlignment="1" applyProtection="1">
      <alignment horizontal="center" vertical="center"/>
      <protection locked="0"/>
    </xf>
    <xf numFmtId="0" fontId="72" fillId="0" borderId="91" xfId="0" applyFont="1" applyBorder="1" applyAlignment="1" applyProtection="1">
      <alignment horizontal="center" vertical="center"/>
      <protection locked="0"/>
    </xf>
    <xf numFmtId="0" fontId="72" fillId="0" borderId="1" xfId="0" applyFont="1" applyBorder="1" applyAlignment="1" applyProtection="1">
      <alignment horizontal="center" vertical="center"/>
      <protection locked="0"/>
    </xf>
    <xf numFmtId="0" fontId="72" fillId="0" borderId="75" xfId="0" applyFont="1" applyBorder="1" applyAlignment="1" applyProtection="1">
      <alignment horizontal="center" vertical="center"/>
      <protection locked="0"/>
    </xf>
    <xf numFmtId="0" fontId="72" fillId="0" borderId="51" xfId="0" applyFont="1" applyBorder="1" applyAlignment="1" applyProtection="1">
      <alignment horizontal="center" vertical="center"/>
      <protection locked="0"/>
    </xf>
    <xf numFmtId="0" fontId="72" fillId="0" borderId="83" xfId="0" applyFont="1" applyBorder="1" applyAlignment="1" applyProtection="1">
      <alignment horizontal="center" vertical="center"/>
      <protection locked="0"/>
    </xf>
    <xf numFmtId="0" fontId="72" fillId="0" borderId="0" xfId="0" applyFont="1" applyBorder="1" applyAlignment="1" applyProtection="1">
      <alignment horizontal="center" vertical="center"/>
      <protection locked="0"/>
    </xf>
    <xf numFmtId="0" fontId="72" fillId="0" borderId="17" xfId="0" applyFont="1" applyBorder="1" applyAlignment="1" applyProtection="1">
      <alignment horizontal="center" vertical="center"/>
      <protection locked="0"/>
    </xf>
    <xf numFmtId="0" fontId="72" fillId="0" borderId="13" xfId="0" applyFont="1" applyBorder="1" applyAlignment="1" applyProtection="1">
      <alignment horizontal="center" vertical="center"/>
      <protection locked="0"/>
    </xf>
    <xf numFmtId="0" fontId="72" fillId="0" borderId="79" xfId="0" applyFont="1" applyBorder="1" applyAlignment="1" applyProtection="1">
      <alignment horizontal="center" vertical="center"/>
      <protection locked="0"/>
    </xf>
    <xf numFmtId="0" fontId="72" fillId="0" borderId="12"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72" fillId="0" borderId="73" xfId="0" applyFont="1" applyBorder="1" applyAlignment="1" applyProtection="1">
      <alignment horizontal="center" vertical="center"/>
      <protection locked="0"/>
    </xf>
    <xf numFmtId="0" fontId="72" fillId="0" borderId="80" xfId="0" applyFont="1" applyBorder="1" applyAlignment="1" applyProtection="1">
      <alignment horizontal="center" vertical="center"/>
      <protection locked="0"/>
    </xf>
    <xf numFmtId="0" fontId="72" fillId="0" borderId="10" xfId="0" applyFont="1" applyBorder="1" applyAlignment="1" applyProtection="1">
      <alignment horizontal="center" vertical="center"/>
      <protection locked="0"/>
    </xf>
    <xf numFmtId="0" fontId="72" fillId="0" borderId="81" xfId="0" applyFont="1" applyBorder="1" applyAlignment="1" applyProtection="1">
      <alignment horizontal="center" vertical="center"/>
      <protection locked="0"/>
    </xf>
    <xf numFmtId="0" fontId="72" fillId="0" borderId="82" xfId="0" applyFont="1" applyBorder="1" applyAlignment="1" applyProtection="1">
      <alignment horizontal="center" vertical="center"/>
      <protection locked="0"/>
    </xf>
    <xf numFmtId="0" fontId="72" fillId="0" borderId="12" xfId="0" applyFont="1" applyBorder="1" applyAlignment="1" applyProtection="1">
      <alignment horizontal="center" vertical="center" wrapText="1"/>
      <protection locked="0"/>
    </xf>
    <xf numFmtId="0" fontId="72" fillId="0" borderId="1" xfId="0" applyFont="1" applyBorder="1" applyAlignment="1" applyProtection="1">
      <alignment horizontal="center" vertical="center" wrapText="1"/>
      <protection locked="0"/>
    </xf>
    <xf numFmtId="0" fontId="72" fillId="0" borderId="73" xfId="0" applyFont="1" applyBorder="1" applyAlignment="1">
      <alignment horizontal="center" vertical="center"/>
    </xf>
    <xf numFmtId="0" fontId="72" fillId="0" borderId="8" xfId="0" applyFont="1" applyBorder="1" applyAlignment="1" applyProtection="1">
      <alignment vertical="center"/>
      <protection locked="0"/>
    </xf>
    <xf numFmtId="0" fontId="72" fillId="0" borderId="39" xfId="0" applyFont="1" applyBorder="1" applyAlignment="1" applyProtection="1">
      <alignment vertical="center"/>
      <protection locked="0"/>
    </xf>
    <xf numFmtId="0" fontId="72" fillId="0" borderId="5" xfId="0" applyFont="1" applyBorder="1" applyAlignment="1" applyProtection="1">
      <alignment vertical="center"/>
      <protection locked="0"/>
    </xf>
    <xf numFmtId="0" fontId="72" fillId="0" borderId="70" xfId="0" applyFont="1" applyBorder="1" applyAlignment="1" applyProtection="1">
      <alignment vertical="center"/>
      <protection locked="0"/>
    </xf>
    <xf numFmtId="0" fontId="74" fillId="0" borderId="76" xfId="0" applyFont="1" applyBorder="1" applyAlignment="1">
      <alignment horizontal="center" vertical="center" wrapText="1"/>
    </xf>
    <xf numFmtId="0" fontId="74" fillId="0" borderId="4" xfId="0" applyFont="1" applyBorder="1" applyAlignment="1">
      <alignment horizontal="center" vertical="center" wrapText="1"/>
    </xf>
    <xf numFmtId="0" fontId="74" fillId="0" borderId="3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72" xfId="0" applyFont="1" applyBorder="1" applyAlignment="1">
      <alignment horizontal="center" vertical="center" wrapText="1"/>
    </xf>
    <xf numFmtId="0" fontId="74" fillId="0" borderId="7" xfId="0" applyFont="1" applyBorder="1" applyAlignment="1">
      <alignment horizontal="center" vertical="center" wrapText="1"/>
    </xf>
    <xf numFmtId="0" fontId="72" fillId="0" borderId="1" xfId="0" applyFont="1" applyBorder="1" applyAlignment="1">
      <alignment horizontal="center" vertical="center" shrinkToFit="1"/>
    </xf>
    <xf numFmtId="0" fontId="72" fillId="0" borderId="11" xfId="0" applyFont="1" applyBorder="1" applyAlignment="1">
      <alignment horizontal="center" vertical="center" shrinkToFit="1"/>
    </xf>
    <xf numFmtId="0" fontId="72" fillId="0" borderId="77" xfId="0" applyFont="1" applyBorder="1" applyAlignment="1">
      <alignment horizontal="center" vertical="center" shrinkToFit="1"/>
    </xf>
    <xf numFmtId="0" fontId="72" fillId="0" borderId="47" xfId="0" applyFont="1" applyBorder="1" applyAlignment="1">
      <alignment horizontal="center" vertical="center" shrinkToFit="1"/>
    </xf>
    <xf numFmtId="0" fontId="72" fillId="0" borderId="78" xfId="0" applyFont="1" applyBorder="1" applyAlignment="1">
      <alignment horizontal="center" vertical="center" shrinkToFit="1"/>
    </xf>
    <xf numFmtId="0" fontId="72" fillId="0" borderId="12" xfId="0" applyFont="1" applyBorder="1" applyAlignment="1">
      <alignment horizontal="center" vertical="center" shrinkToFit="1"/>
    </xf>
    <xf numFmtId="0" fontId="72" fillId="0" borderId="12" xfId="0" applyFont="1" applyBorder="1" applyAlignment="1">
      <alignment horizontal="center" vertical="center"/>
    </xf>
    <xf numFmtId="0" fontId="72" fillId="0" borderId="75"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72" fillId="0" borderId="8" xfId="0" applyFont="1" applyBorder="1" applyAlignment="1">
      <alignment horizontal="center" vertical="center"/>
    </xf>
    <xf numFmtId="0" fontId="72" fillId="0" borderId="0" xfId="0" applyFont="1" applyBorder="1" applyAlignment="1">
      <alignment horizontal="center" vertical="center"/>
    </xf>
    <xf numFmtId="0" fontId="72" fillId="0" borderId="9" xfId="0" applyFont="1" applyBorder="1" applyAlignment="1">
      <alignment horizontal="center" vertical="center"/>
    </xf>
    <xf numFmtId="0" fontId="72" fillId="0" borderId="5" xfId="0" applyFont="1" applyBorder="1" applyAlignment="1">
      <alignment horizontal="center" vertical="center"/>
    </xf>
    <xf numFmtId="0" fontId="72" fillId="0" borderId="6" xfId="0" applyFont="1" applyBorder="1" applyAlignment="1">
      <alignment horizontal="center" vertical="center"/>
    </xf>
    <xf numFmtId="0" fontId="72" fillId="0" borderId="7" xfId="0" applyFont="1" applyBorder="1" applyAlignment="1">
      <alignment horizontal="center" vertical="center"/>
    </xf>
    <xf numFmtId="0" fontId="72" fillId="0" borderId="13" xfId="0" applyFont="1" applyBorder="1" applyAlignment="1">
      <alignment horizontal="center" vertical="center"/>
    </xf>
    <xf numFmtId="0" fontId="72" fillId="0" borderId="2" xfId="0" applyFont="1" applyBorder="1" applyAlignment="1">
      <alignment horizontal="center" vertical="center" wrapText="1"/>
    </xf>
    <xf numFmtId="0" fontId="72"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6" xfId="0" applyFont="1" applyBorder="1" applyAlignment="1">
      <alignment horizontal="center" vertical="center" wrapText="1"/>
    </xf>
    <xf numFmtId="0" fontId="72" fillId="0" borderId="7" xfId="0" applyFont="1" applyBorder="1" applyAlignment="1">
      <alignment horizontal="center" vertical="center" wrapText="1"/>
    </xf>
    <xf numFmtId="38" fontId="72" fillId="0" borderId="2" xfId="1" applyFont="1" applyBorder="1" applyAlignment="1" applyProtection="1">
      <alignment vertical="center"/>
      <protection locked="0"/>
    </xf>
    <xf numFmtId="38" fontId="72" fillId="0" borderId="3" xfId="1" applyFont="1" applyBorder="1" applyAlignment="1" applyProtection="1">
      <alignment vertical="center"/>
      <protection locked="0"/>
    </xf>
    <xf numFmtId="38" fontId="72" fillId="0" borderId="8" xfId="1" applyFont="1" applyBorder="1" applyAlignment="1" applyProtection="1">
      <alignment vertical="center"/>
      <protection locked="0"/>
    </xf>
    <xf numFmtId="38" fontId="72" fillId="0" borderId="0" xfId="1" applyFont="1" applyBorder="1" applyAlignment="1" applyProtection="1">
      <alignment vertical="center"/>
      <protection locked="0"/>
    </xf>
    <xf numFmtId="38" fontId="72" fillId="0" borderId="5" xfId="1" applyFont="1" applyBorder="1" applyAlignment="1" applyProtection="1">
      <alignment vertical="center"/>
      <protection locked="0"/>
    </xf>
    <xf numFmtId="38" fontId="72" fillId="0" borderId="6" xfId="1" applyFont="1" applyBorder="1" applyAlignment="1" applyProtection="1">
      <alignment vertical="center"/>
      <protection locked="0"/>
    </xf>
    <xf numFmtId="0" fontId="72" fillId="0" borderId="2" xfId="0" applyFont="1" applyBorder="1" applyAlignment="1" applyProtection="1">
      <alignment horizontal="center" vertical="center"/>
      <protection locked="0"/>
    </xf>
    <xf numFmtId="0" fontId="72" fillId="0" borderId="1" xfId="0" applyFont="1" applyBorder="1" applyAlignment="1">
      <alignment horizontal="center" vertical="center" wrapText="1"/>
    </xf>
    <xf numFmtId="38" fontId="72" fillId="0" borderId="1" xfId="1" applyFont="1" applyBorder="1" applyAlignment="1" applyProtection="1">
      <alignment vertical="center"/>
      <protection locked="0"/>
    </xf>
    <xf numFmtId="38" fontId="72" fillId="0" borderId="11" xfId="1" applyFont="1" applyBorder="1" applyAlignment="1" applyProtection="1">
      <alignment vertical="center"/>
      <protection locked="0"/>
    </xf>
    <xf numFmtId="0" fontId="72" fillId="0" borderId="75" xfId="0" applyFont="1" applyBorder="1" applyAlignment="1">
      <alignment horizontal="center" vertical="center" shrinkToFit="1"/>
    </xf>
    <xf numFmtId="0" fontId="72" fillId="0" borderId="1" xfId="0" applyFont="1" applyBorder="1" applyAlignment="1" applyProtection="1">
      <alignment vertical="center"/>
      <protection locked="0"/>
    </xf>
    <xf numFmtId="0" fontId="72" fillId="0" borderId="27" xfId="0" applyFont="1" applyBorder="1" applyAlignment="1">
      <alignment horizontal="center" vertical="center"/>
    </xf>
    <xf numFmtId="0" fontId="72" fillId="0" borderId="73" xfId="0" applyFont="1" applyBorder="1" applyAlignment="1">
      <alignment horizontal="center" vertical="center" wrapText="1"/>
    </xf>
    <xf numFmtId="0" fontId="72" fillId="0" borderId="2" xfId="0" applyFont="1" applyBorder="1" applyAlignment="1">
      <alignment horizontal="center" vertical="center" shrinkToFit="1"/>
    </xf>
    <xf numFmtId="0" fontId="72" fillId="0" borderId="3" xfId="0" applyFont="1" applyBorder="1" applyAlignment="1">
      <alignment horizontal="center" vertical="center" shrinkToFit="1"/>
    </xf>
    <xf numFmtId="0" fontId="72" fillId="0" borderId="4" xfId="0" applyFont="1" applyBorder="1" applyAlignment="1">
      <alignment horizontal="center" vertical="center" shrinkToFit="1"/>
    </xf>
    <xf numFmtId="0" fontId="72" fillId="0" borderId="5" xfId="0" applyFont="1" applyBorder="1" applyAlignment="1">
      <alignment horizontal="center" vertical="center" shrinkToFit="1"/>
    </xf>
    <xf numFmtId="0" fontId="72" fillId="0" borderId="6" xfId="0" applyFont="1" applyBorder="1" applyAlignment="1">
      <alignment horizontal="center" vertical="center" shrinkToFit="1"/>
    </xf>
    <xf numFmtId="0" fontId="72" fillId="0" borderId="7" xfId="0" applyFont="1" applyBorder="1" applyAlignment="1">
      <alignment horizontal="center" vertical="center" shrinkToFit="1"/>
    </xf>
    <xf numFmtId="0" fontId="72" fillId="0" borderId="76" xfId="0" applyFont="1" applyBorder="1" applyAlignment="1">
      <alignment horizontal="center" vertical="center" textRotation="255" shrinkToFit="1"/>
    </xf>
    <xf numFmtId="0" fontId="72" fillId="0" borderId="4" xfId="0" applyFont="1" applyBorder="1" applyAlignment="1">
      <alignment horizontal="center" vertical="center" textRotation="255" shrinkToFit="1"/>
    </xf>
    <xf numFmtId="0" fontId="72" fillId="0" borderId="38" xfId="0" applyFont="1" applyBorder="1" applyAlignment="1">
      <alignment horizontal="center" vertical="center" textRotation="255" shrinkToFit="1"/>
    </xf>
    <xf numFmtId="0" fontId="72" fillId="0" borderId="9" xfId="0" applyFont="1" applyBorder="1" applyAlignment="1">
      <alignment horizontal="center" vertical="center" textRotation="255" shrinkToFit="1"/>
    </xf>
    <xf numFmtId="0" fontId="72" fillId="0" borderId="72" xfId="0" applyFont="1" applyBorder="1" applyAlignment="1">
      <alignment horizontal="center" vertical="center" textRotation="255" shrinkToFit="1"/>
    </xf>
    <xf numFmtId="0" fontId="72" fillId="0" borderId="7" xfId="0" applyFont="1" applyBorder="1" applyAlignment="1">
      <alignment horizontal="center" vertical="center" textRotation="255" shrinkToFit="1"/>
    </xf>
    <xf numFmtId="0" fontId="72" fillId="0" borderId="10" xfId="0" applyFont="1" applyBorder="1" applyAlignment="1">
      <alignment horizontal="center" vertical="center"/>
    </xf>
    <xf numFmtId="0" fontId="73" fillId="0" borderId="33" xfId="0" applyFont="1" applyBorder="1" applyAlignment="1">
      <alignment horizontal="center" vertical="center"/>
    </xf>
    <xf numFmtId="0" fontId="73" fillId="0" borderId="34" xfId="0" applyFont="1" applyBorder="1" applyAlignment="1">
      <alignment horizontal="center" vertical="center"/>
    </xf>
    <xf numFmtId="0" fontId="73" fillId="0" borderId="37" xfId="0" applyFont="1" applyBorder="1" applyAlignment="1">
      <alignment horizontal="center" vertical="center"/>
    </xf>
    <xf numFmtId="0" fontId="73" fillId="0" borderId="72" xfId="0" applyFont="1" applyBorder="1" applyAlignment="1">
      <alignment horizontal="center" vertical="center"/>
    </xf>
    <xf numFmtId="0" fontId="73" fillId="0" borderId="6" xfId="0" applyFont="1" applyBorder="1" applyAlignment="1">
      <alignment horizontal="center" vertical="center"/>
    </xf>
    <xf numFmtId="0" fontId="73" fillId="0" borderId="70" xfId="0" applyFont="1" applyBorder="1" applyAlignment="1">
      <alignment horizontal="center" vertical="center"/>
    </xf>
    <xf numFmtId="0" fontId="72" fillId="0" borderId="73" xfId="0" applyFont="1" applyBorder="1" applyAlignment="1">
      <alignment horizontal="center" vertical="center" textRotation="255" shrinkToFit="1"/>
    </xf>
    <xf numFmtId="0" fontId="72" fillId="0" borderId="1" xfId="0" applyFont="1" applyBorder="1" applyAlignment="1">
      <alignment horizontal="center" vertical="center" textRotation="255" shrinkToFit="1"/>
    </xf>
    <xf numFmtId="0" fontId="72" fillId="0" borderId="2" xfId="0" applyFont="1" applyBorder="1" applyAlignment="1" applyProtection="1">
      <alignment vertical="center"/>
      <protection locked="0"/>
    </xf>
    <xf numFmtId="0" fontId="72" fillId="0" borderId="3" xfId="0" applyFont="1" applyBorder="1" applyAlignment="1" applyProtection="1">
      <alignment vertical="center"/>
      <protection locked="0"/>
    </xf>
    <xf numFmtId="0" fontId="72" fillId="0" borderId="4" xfId="0" applyFont="1" applyBorder="1" applyAlignment="1" applyProtection="1">
      <alignment vertical="center"/>
      <protection locked="0"/>
    </xf>
    <xf numFmtId="0" fontId="72" fillId="0" borderId="9" xfId="0" applyFont="1" applyBorder="1" applyAlignment="1" applyProtection="1">
      <alignment vertical="center"/>
      <protection locked="0"/>
    </xf>
    <xf numFmtId="0" fontId="72" fillId="0" borderId="7" xfId="0" applyFont="1" applyBorder="1" applyAlignment="1" applyProtection="1">
      <alignment vertical="center"/>
      <protection locked="0"/>
    </xf>
    <xf numFmtId="0" fontId="72" fillId="0" borderId="74" xfId="0" applyFont="1" applyBorder="1" applyAlignment="1" applyProtection="1">
      <alignment horizontal="center" vertical="center"/>
      <protection locked="0"/>
    </xf>
    <xf numFmtId="0" fontId="72" fillId="0" borderId="18" xfId="0" applyFont="1" applyBorder="1" applyAlignment="1" applyProtection="1">
      <alignment horizontal="center" vertical="center"/>
      <protection locked="0"/>
    </xf>
    <xf numFmtId="177" fontId="72" fillId="0" borderId="75" xfId="0" applyNumberFormat="1" applyFont="1" applyBorder="1" applyAlignment="1" applyProtection="1">
      <alignment horizontal="center" vertical="center"/>
      <protection locked="0"/>
    </xf>
    <xf numFmtId="0" fontId="37" fillId="0" borderId="41" xfId="0" applyFont="1" applyBorder="1" applyAlignment="1">
      <alignment horizontal="center" vertical="center"/>
    </xf>
    <xf numFmtId="0" fontId="58" fillId="0" borderId="33" xfId="0" applyFont="1" applyBorder="1" applyAlignment="1">
      <alignment horizontal="center" vertical="center" wrapText="1"/>
    </xf>
    <xf numFmtId="0" fontId="58" fillId="0" borderId="38" xfId="0" applyFont="1" applyBorder="1" applyAlignment="1">
      <alignment horizontal="center" vertical="center"/>
    </xf>
    <xf numFmtId="0" fontId="58" fillId="0" borderId="40" xfId="0" applyFont="1" applyBorder="1" applyAlignment="1">
      <alignment horizontal="center" vertical="center"/>
    </xf>
    <xf numFmtId="0" fontId="58" fillId="0" borderId="45" xfId="0" applyFont="1" applyBorder="1" applyAlignment="1">
      <alignment horizontal="center" vertical="center"/>
    </xf>
    <xf numFmtId="0" fontId="58" fillId="0" borderId="46" xfId="0" applyFont="1" applyBorder="1" applyAlignment="1">
      <alignment horizontal="center" vertical="center"/>
    </xf>
    <xf numFmtId="0" fontId="58" fillId="0" borderId="45" xfId="0" applyFont="1" applyBorder="1" applyAlignment="1">
      <alignment horizontal="center" vertical="center" wrapText="1"/>
    </xf>
    <xf numFmtId="0" fontId="58" fillId="0" borderId="29" xfId="0" applyFont="1" applyBorder="1" applyAlignment="1">
      <alignment horizontal="center" vertical="center"/>
    </xf>
    <xf numFmtId="0" fontId="58" fillId="0" borderId="30" xfId="0" applyFont="1" applyBorder="1" applyAlignment="1">
      <alignment horizontal="center" vertical="center"/>
    </xf>
    <xf numFmtId="0" fontId="58" fillId="0" borderId="11" xfId="0" applyFont="1" applyBorder="1" applyAlignment="1">
      <alignment horizontal="center" vertical="center"/>
    </xf>
    <xf numFmtId="0" fontId="58" fillId="0" borderId="12" xfId="0" applyFont="1" applyBorder="1" applyAlignment="1">
      <alignment horizontal="center" vertical="center"/>
    </xf>
    <xf numFmtId="0" fontId="58" fillId="0" borderId="13" xfId="0" applyFont="1" applyBorder="1" applyAlignment="1">
      <alignment horizontal="center" vertical="center"/>
    </xf>
    <xf numFmtId="0" fontId="58" fillId="0" borderId="27" xfId="0" applyFont="1" applyBorder="1" applyAlignment="1">
      <alignment horizontal="center" vertical="center"/>
    </xf>
    <xf numFmtId="0" fontId="58" fillId="0" borderId="43" xfId="0" applyFont="1" applyBorder="1" applyAlignment="1">
      <alignment horizontal="center" vertical="center"/>
    </xf>
    <xf numFmtId="0" fontId="58" fillId="0" borderId="42" xfId="0" applyFont="1" applyBorder="1" applyAlignment="1">
      <alignment horizontal="center" vertical="center"/>
    </xf>
    <xf numFmtId="0" fontId="58" fillId="0" borderId="0" xfId="0" applyFont="1" applyAlignment="1">
      <alignment horizontal="center" vertical="center"/>
    </xf>
    <xf numFmtId="0" fontId="58" fillId="0" borderId="0" xfId="0" applyFont="1" applyAlignment="1">
      <alignment horizontal="right" vertical="center"/>
    </xf>
    <xf numFmtId="0" fontId="58" fillId="0" borderId="0" xfId="0" applyFont="1" applyAlignment="1">
      <alignment vertical="center" wrapText="1"/>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textRotation="255"/>
    </xf>
    <xf numFmtId="0" fontId="7" fillId="0" borderId="10" xfId="0" applyFont="1" applyBorder="1" applyAlignment="1">
      <alignment horizontal="righ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center" vertical="center" textRotation="255"/>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87" fillId="0" borderId="0" xfId="0" applyFont="1" applyAlignment="1">
      <alignment horizontal="center" vertical="center"/>
    </xf>
    <xf numFmtId="0" fontId="92" fillId="0" borderId="0" xfId="0" applyFont="1" applyAlignment="1">
      <alignment horizontal="left" vertical="center" wrapText="1"/>
    </xf>
    <xf numFmtId="0" fontId="93" fillId="0" borderId="0" xfId="0" applyFont="1" applyAlignment="1">
      <alignment horizontal="left" vertical="top" wrapText="1"/>
    </xf>
    <xf numFmtId="0" fontId="95" fillId="0" borderId="0" xfId="0" applyFont="1" applyBorder="1" applyAlignment="1">
      <alignment horizontal="center"/>
    </xf>
    <xf numFmtId="0" fontId="97" fillId="0" borderId="92" xfId="0" applyFont="1" applyBorder="1" applyAlignment="1">
      <alignment horizontal="center" vertical="center"/>
    </xf>
    <xf numFmtId="0" fontId="97" fillId="0" borderId="22" xfId="0" applyFont="1" applyBorder="1" applyAlignment="1">
      <alignment horizontal="center" vertical="center"/>
    </xf>
    <xf numFmtId="0" fontId="97" fillId="0" borderId="32" xfId="0" applyFont="1" applyBorder="1" applyAlignment="1">
      <alignment horizontal="center" vertical="center"/>
    </xf>
    <xf numFmtId="0" fontId="96" fillId="0" borderId="93" xfId="0" applyFont="1" applyBorder="1" applyAlignment="1">
      <alignment horizontal="center" vertical="center"/>
    </xf>
    <xf numFmtId="0" fontId="96" fillId="0" borderId="94" xfId="0" applyFont="1" applyBorder="1" applyAlignment="1">
      <alignment horizontal="center" vertical="center"/>
    </xf>
    <xf numFmtId="0" fontId="96" fillId="0" borderId="95" xfId="0" applyFont="1" applyBorder="1" applyAlignment="1">
      <alignment horizontal="center" vertical="center"/>
    </xf>
    <xf numFmtId="0" fontId="97" fillId="0" borderId="93" xfId="0" applyFont="1" applyBorder="1" applyAlignment="1">
      <alignment horizontal="center" vertical="center"/>
    </xf>
    <xf numFmtId="0" fontId="97" fillId="0" borderId="94" xfId="0" applyFont="1" applyBorder="1" applyAlignment="1">
      <alignment horizontal="center" vertical="center"/>
    </xf>
    <xf numFmtId="0" fontId="97" fillId="0" borderId="5" xfId="0" applyFont="1" applyBorder="1" applyAlignment="1">
      <alignment horizontal="center" vertical="center"/>
    </xf>
    <xf numFmtId="0" fontId="97" fillId="0" borderId="6" xfId="0" applyFont="1" applyBorder="1" applyAlignment="1">
      <alignment horizontal="center" vertical="center"/>
    </xf>
    <xf numFmtId="0" fontId="97" fillId="0" borderId="1" xfId="0" applyFont="1" applyBorder="1" applyAlignment="1">
      <alignment horizontal="center" vertical="center"/>
    </xf>
    <xf numFmtId="0" fontId="104" fillId="0" borderId="1" xfId="0" applyFont="1" applyBorder="1" applyAlignment="1">
      <alignment horizontal="center" vertical="center" wrapText="1"/>
    </xf>
    <xf numFmtId="0" fontId="97" fillId="0" borderId="99" xfId="0" applyFont="1" applyBorder="1" applyAlignment="1">
      <alignment horizontal="center" vertical="center" wrapText="1"/>
    </xf>
    <xf numFmtId="0" fontId="97" fillId="0" borderId="100" xfId="0" applyFont="1" applyBorder="1" applyAlignment="1">
      <alignment horizontal="center" vertical="center"/>
    </xf>
    <xf numFmtId="0" fontId="97" fillId="0" borderId="101" xfId="0" applyFont="1" applyBorder="1" applyAlignment="1">
      <alignment horizontal="center" vertical="center"/>
    </xf>
    <xf numFmtId="0" fontId="97"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9" fillId="0" borderId="1" xfId="0" applyFont="1" applyBorder="1" applyAlignment="1">
      <alignment horizontal="center" vertical="center"/>
    </xf>
    <xf numFmtId="0" fontId="104" fillId="0" borderId="5" xfId="0" applyFont="1" applyBorder="1" applyAlignment="1">
      <alignment horizontal="center" vertical="center" wrapText="1"/>
    </xf>
    <xf numFmtId="0" fontId="104" fillId="0" borderId="7" xfId="0" applyFont="1" applyBorder="1" applyAlignment="1">
      <alignment horizontal="center" vertical="center"/>
    </xf>
    <xf numFmtId="0" fontId="104" fillId="0" borderId="1" xfId="0" applyFont="1" applyBorder="1" applyAlignment="1">
      <alignment horizontal="center" vertical="center"/>
    </xf>
    <xf numFmtId="0" fontId="98" fillId="0" borderId="1" xfId="0" applyFont="1" applyBorder="1" applyAlignment="1">
      <alignment horizontal="left" vertical="center" wrapText="1"/>
    </xf>
    <xf numFmtId="0" fontId="94" fillId="0" borderId="0" xfId="0" applyFont="1" applyBorder="1" applyAlignment="1">
      <alignment horizontal="center" vertical="center"/>
    </xf>
    <xf numFmtId="0" fontId="97" fillId="0" borderId="96" xfId="0" applyFont="1" applyBorder="1" applyAlignment="1">
      <alignment horizontal="center" vertical="center"/>
    </xf>
    <xf numFmtId="0" fontId="97" fillId="0" borderId="97" xfId="0" applyFont="1" applyBorder="1" applyAlignment="1">
      <alignment horizontal="center" vertical="center"/>
    </xf>
    <xf numFmtId="0" fontId="97" fillId="0" borderId="98" xfId="0" applyFont="1" applyBorder="1" applyAlignment="1">
      <alignment horizontal="center" vertical="center"/>
    </xf>
    <xf numFmtId="0" fontId="97" fillId="0" borderId="93" xfId="0" applyFont="1" applyBorder="1" applyAlignment="1">
      <alignment horizontal="center"/>
    </xf>
    <xf numFmtId="0" fontId="97" fillId="0" borderId="94" xfId="0" applyFont="1" applyBorder="1" applyAlignment="1">
      <alignment horizontal="center"/>
    </xf>
    <xf numFmtId="0" fontId="97" fillId="0" borderId="95" xfId="0" applyFont="1" applyBorder="1" applyAlignment="1">
      <alignment horizontal="center"/>
    </xf>
    <xf numFmtId="0" fontId="97" fillId="0" borderId="92" xfId="0" applyFont="1" applyBorder="1" applyAlignment="1">
      <alignment horizontal="center" vertical="center" wrapText="1"/>
    </xf>
    <xf numFmtId="0" fontId="97" fillId="0" borderId="32" xfId="0" applyFont="1" applyBorder="1" applyAlignment="1">
      <alignment horizontal="center" vertical="center" wrapText="1"/>
    </xf>
    <xf numFmtId="0" fontId="104" fillId="0" borderId="92" xfId="0" applyFont="1" applyBorder="1" applyAlignment="1">
      <alignment horizontal="center" vertical="center"/>
    </xf>
    <xf numFmtId="0" fontId="104" fillId="0" borderId="32" xfId="0" applyFont="1" applyBorder="1" applyAlignment="1">
      <alignment horizontal="center" vertical="center"/>
    </xf>
    <xf numFmtId="0" fontId="84" fillId="0" borderId="0" xfId="0" applyFont="1" applyBorder="1" applyAlignment="1">
      <alignment horizontal="center" vertical="center"/>
    </xf>
    <xf numFmtId="0" fontId="104" fillId="0" borderId="96" xfId="0" applyFont="1" applyBorder="1" applyAlignment="1">
      <alignment horizontal="center"/>
    </xf>
    <xf numFmtId="0" fontId="104" fillId="0" borderId="97" xfId="0" applyFont="1" applyBorder="1" applyAlignment="1">
      <alignment horizontal="center"/>
    </xf>
    <xf numFmtId="0" fontId="104" fillId="0" borderId="98" xfId="0" applyFont="1" applyBorder="1" applyAlignment="1">
      <alignment horizontal="center"/>
    </xf>
    <xf numFmtId="0" fontId="97" fillId="29" borderId="93" xfId="0" applyFont="1" applyFill="1" applyBorder="1" applyAlignment="1">
      <alignment horizontal="center" vertical="center"/>
    </xf>
    <xf numFmtId="0" fontId="97" fillId="29" borderId="94" xfId="0" applyFont="1" applyFill="1" applyBorder="1" applyAlignment="1">
      <alignment horizontal="center" vertical="center"/>
    </xf>
    <xf numFmtId="0" fontId="97" fillId="29" borderId="95" xfId="0" applyFont="1" applyFill="1" applyBorder="1" applyAlignment="1">
      <alignment horizontal="center" vertical="center"/>
    </xf>
    <xf numFmtId="0" fontId="97" fillId="29" borderId="8" xfId="0" applyFont="1" applyFill="1" applyBorder="1" applyAlignment="1">
      <alignment horizontal="center" vertical="center"/>
    </xf>
    <xf numFmtId="0" fontId="97" fillId="29" borderId="0" xfId="0" applyFont="1" applyFill="1" applyBorder="1" applyAlignment="1">
      <alignment horizontal="center" vertical="center"/>
    </xf>
    <xf numFmtId="0" fontId="97" fillId="29" borderId="9" xfId="0" applyFont="1" applyFill="1" applyBorder="1" applyAlignment="1">
      <alignment horizontal="center" vertical="center"/>
    </xf>
    <xf numFmtId="0" fontId="97" fillId="29" borderId="5" xfId="0" applyFont="1" applyFill="1" applyBorder="1" applyAlignment="1">
      <alignment horizontal="center" vertical="center"/>
    </xf>
    <xf numFmtId="0" fontId="97" fillId="29" borderId="6" xfId="0" applyFont="1" applyFill="1" applyBorder="1" applyAlignment="1">
      <alignment horizontal="center" vertical="center"/>
    </xf>
    <xf numFmtId="0" fontId="97" fillId="29" borderId="7" xfId="0" applyFont="1" applyFill="1" applyBorder="1" applyAlignment="1">
      <alignment horizontal="center" vertical="center"/>
    </xf>
    <xf numFmtId="0" fontId="97" fillId="0" borderId="95" xfId="0" applyFont="1" applyBorder="1" applyAlignment="1">
      <alignment horizontal="center" vertical="center"/>
    </xf>
    <xf numFmtId="0" fontId="97" fillId="0" borderId="7" xfId="0" applyFont="1" applyBorder="1" applyAlignment="1">
      <alignment horizontal="center" vertical="center"/>
    </xf>
    <xf numFmtId="0" fontId="79" fillId="0" borderId="93" xfId="0" applyFont="1" applyBorder="1" applyAlignment="1">
      <alignment horizontal="center" vertical="center" wrapText="1"/>
    </xf>
    <xf numFmtId="0" fontId="79" fillId="0" borderId="94" xfId="0" applyFont="1" applyBorder="1" applyAlignment="1">
      <alignment horizontal="center" vertical="center" wrapText="1"/>
    </xf>
    <xf numFmtId="0" fontId="79" fillId="0" borderId="5" xfId="0" applyFont="1" applyBorder="1" applyAlignment="1">
      <alignment horizontal="center" vertical="center" wrapText="1"/>
    </xf>
    <xf numFmtId="0" fontId="79" fillId="0" borderId="6" xfId="0" applyFont="1" applyBorder="1" applyAlignment="1">
      <alignment horizontal="center" vertical="center" wrapText="1"/>
    </xf>
    <xf numFmtId="0" fontId="96" fillId="0" borderId="93" xfId="0" applyFont="1" applyBorder="1" applyAlignment="1">
      <alignment horizontal="center"/>
    </xf>
    <xf numFmtId="0" fontId="96" fillId="0" borderId="94" xfId="0" applyFont="1" applyBorder="1" applyAlignment="1">
      <alignment horizontal="center"/>
    </xf>
    <xf numFmtId="0" fontId="96" fillId="0" borderId="95" xfId="0" applyFont="1" applyBorder="1" applyAlignment="1">
      <alignment horizontal="center"/>
    </xf>
    <xf numFmtId="0" fontId="97" fillId="0" borderId="93" xfId="0" applyFont="1" applyBorder="1" applyAlignment="1">
      <alignment horizontal="center" vertical="center" wrapText="1"/>
    </xf>
    <xf numFmtId="0" fontId="97" fillId="0" borderId="94" xfId="0" applyFont="1" applyBorder="1" applyAlignment="1">
      <alignment horizontal="center" vertical="center" wrapText="1"/>
    </xf>
    <xf numFmtId="0" fontId="97" fillId="0" borderId="95" xfId="0" applyFont="1" applyBorder="1" applyAlignment="1">
      <alignment horizontal="center" vertical="center" wrapText="1"/>
    </xf>
    <xf numFmtId="0" fontId="97" fillId="0" borderId="8" xfId="0" applyFont="1" applyBorder="1" applyAlignment="1">
      <alignment horizontal="center" vertical="center" wrapText="1"/>
    </xf>
    <xf numFmtId="0" fontId="97" fillId="0" borderId="0" xfId="0" applyFont="1" applyBorder="1" applyAlignment="1">
      <alignment horizontal="center" vertical="center" wrapText="1"/>
    </xf>
    <xf numFmtId="0" fontId="97" fillId="0" borderId="9" xfId="0" applyFont="1" applyBorder="1" applyAlignment="1">
      <alignment horizontal="center" vertical="center" wrapText="1"/>
    </xf>
    <xf numFmtId="0" fontId="97" fillId="0" borderId="96" xfId="0" applyFont="1" applyBorder="1" applyAlignment="1">
      <alignment horizontal="center"/>
    </xf>
    <xf numFmtId="0" fontId="97" fillId="0" borderId="97" xfId="0" applyFont="1" applyBorder="1" applyAlignment="1">
      <alignment horizontal="center"/>
    </xf>
    <xf numFmtId="0" fontId="97" fillId="0" borderId="98" xfId="0" applyFont="1" applyBorder="1" applyAlignment="1">
      <alignment horizontal="center"/>
    </xf>
    <xf numFmtId="0" fontId="93" fillId="0" borderId="0" xfId="0" applyFont="1" applyFill="1" applyAlignment="1">
      <alignment horizontal="center"/>
    </xf>
  </cellXfs>
  <cellStyles count="49">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桁区切り" xfId="1" builtinId="6"/>
    <cellStyle name="見出し 1 2" xfId="36" xr:uid="{00000000-0005-0000-0000-000021000000}"/>
    <cellStyle name="見出し 2 2" xfId="37" xr:uid="{00000000-0005-0000-0000-000022000000}"/>
    <cellStyle name="見出し 3 2" xfId="38" xr:uid="{00000000-0005-0000-0000-000023000000}"/>
    <cellStyle name="見出し 4 2" xfId="39" xr:uid="{00000000-0005-0000-0000-000024000000}"/>
    <cellStyle name="三重県帳票" xfId="40" xr:uid="{00000000-0005-0000-0000-000025000000}"/>
    <cellStyle name="集計 2" xfId="41" xr:uid="{00000000-0005-0000-0000-000026000000}"/>
    <cellStyle name="出力 2" xfId="42" xr:uid="{00000000-0005-0000-0000-000027000000}"/>
    <cellStyle name="説明文 2" xfId="43" xr:uid="{00000000-0005-0000-0000-000028000000}"/>
    <cellStyle name="入力 2" xfId="44" xr:uid="{00000000-0005-0000-0000-000029000000}"/>
    <cellStyle name="標準" xfId="0" builtinId="0"/>
    <cellStyle name="標準 2" xfId="3" xr:uid="{00000000-0005-0000-0000-00002B000000}"/>
    <cellStyle name="標準_監護・生計維持に関する申立書（様式第３号）" xfId="45" xr:uid="{00000000-0005-0000-0000-00002C000000}"/>
    <cellStyle name="標準_監護・生計同一に関する申立書（様式第２号）" xfId="2" xr:uid="{00000000-0005-0000-0000-00002D000000}"/>
    <cellStyle name="標準_受給者台帳（様式６）" xfId="48" xr:uid="{00000000-0005-0000-0000-00002E000000}"/>
    <cellStyle name="標準_様式第５号" xfId="47" xr:uid="{00000000-0005-0000-0000-00002F000000}"/>
    <cellStyle name="良い 2" xfId="46" xr:uid="{00000000-0005-0000-0000-000030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15240</xdr:rowOff>
        </xdr:from>
        <xdr:to>
          <xdr:col>19</xdr:col>
          <xdr:colOff>30480</xdr:colOff>
          <xdr:row>2</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30480</xdr:rowOff>
        </xdr:from>
        <xdr:to>
          <xdr:col>17</xdr:col>
          <xdr:colOff>15240</xdr:colOff>
          <xdr:row>3</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45720</xdr:rowOff>
        </xdr:from>
        <xdr:to>
          <xdr:col>29</xdr:col>
          <xdr:colOff>15240</xdr:colOff>
          <xdr:row>3</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68580</xdr:colOff>
          <xdr:row>2</xdr:row>
          <xdr:rowOff>30480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xdr:row>
          <xdr:rowOff>60960</xdr:rowOff>
        </xdr:from>
        <xdr:to>
          <xdr:col>37</xdr:col>
          <xdr:colOff>129540</xdr:colOff>
          <xdr:row>3</xdr:row>
          <xdr:rowOff>15240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xdr:row>
          <xdr:rowOff>0</xdr:rowOff>
        </xdr:from>
        <xdr:to>
          <xdr:col>37</xdr:col>
          <xdr:colOff>91440</xdr:colOff>
          <xdr:row>2</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xdr:row>
          <xdr:rowOff>15240</xdr:rowOff>
        </xdr:from>
        <xdr:to>
          <xdr:col>45</xdr:col>
          <xdr:colOff>68580</xdr:colOff>
          <xdr:row>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000-000009000000}"/>
            </a:ext>
          </a:extLst>
        </xdr:cNvPr>
        <xdr:cNvGrpSpPr>
          <a:grpSpLocks noChangeAspect="1"/>
        </xdr:cNvGrpSpPr>
      </xdr:nvGrpSpPr>
      <xdr:grpSpPr bwMode="auto">
        <a:xfrm>
          <a:off x="9090660" y="7376160"/>
          <a:ext cx="4480560" cy="1272540"/>
          <a:chOff x="57" y="245"/>
          <a:chExt cx="490" cy="127"/>
        </a:xfrm>
      </xdr:grpSpPr>
      <xdr:sp macro="" textlink="">
        <xdr:nvSpPr>
          <xdr:cNvPr id="10" name="AutoShape 48">
            <a:extLst>
              <a:ext uri="{FF2B5EF4-FFF2-40B4-BE49-F238E27FC236}">
                <a16:creationId xmlns:a16="http://schemas.microsoft.com/office/drawing/2014/main" id="{00000000-0008-0000-00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0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0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0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0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0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0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0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0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0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0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0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0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0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0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0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0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0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0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0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0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0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0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0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0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0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0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0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0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0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0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0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0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0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0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0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0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0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0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0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0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0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0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0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0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0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0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0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0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0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0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0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0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0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0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0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0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0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0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0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0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0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0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0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0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0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0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0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0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0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0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0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0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0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0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0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0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0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0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0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0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6149340" y="6644640"/>
          <a:ext cx="5593080" cy="74676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61</xdr:row>
      <xdr:rowOff>0</xdr:rowOff>
    </xdr:from>
    <xdr:to>
      <xdr:col>28</xdr:col>
      <xdr:colOff>9524</xdr:colOff>
      <xdr:row>76</xdr:row>
      <xdr:rowOff>180975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0" y="14097000"/>
          <a:ext cx="6943724" cy="3609975"/>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「児童と同居している者の氏名」欄は留学先の住居において、児童と同居している全ての者について記入してください。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「父母等の氏名・住所」欄は児童の父母について記入する他、児童に未成年後見人がいる場合は当該未成年後見人についても記入してください。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）「生計関係の状況」欄は申立人（児童手当の請求者）と児童の間の状況について、具体的に記入してください。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41</xdr:row>
      <xdr:rowOff>106681</xdr:rowOff>
    </xdr:from>
    <xdr:to>
      <xdr:col>26</xdr:col>
      <xdr:colOff>111397</xdr:colOff>
      <xdr:row>50</xdr:row>
      <xdr:rowOff>114301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36220" y="6324601"/>
          <a:ext cx="4630057" cy="13258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pPr algn="l">
            <a:lnSpc>
              <a:spcPts val="15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児童の兄姉等との「監護相当の有無」「生計費負担の有無」がいずれも「有」</a:t>
          </a:r>
          <a:r>
            <a:rPr kumimoji="1" lang="ja-JP" altLang="en-US" sz="1200" u="none">
              <a:solidFill>
                <a:sysClr val="windowText" lastClr="000000"/>
              </a:solidFill>
              <a:latin typeface="ＭＳ Ｐゴシック" panose="020B0600070205080204" pitchFamily="50" charset="-128"/>
              <a:ea typeface="ＭＳ Ｐゴシック" panose="020B0600070205080204" pitchFamily="50" charset="-128"/>
            </a:rPr>
            <a:t>で、かつ、学生以外の場合</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は、</a:t>
          </a:r>
          <a:r>
            <a:rPr kumimoji="1" lang="ja-JP" altLang="en-US" sz="1200">
              <a:solidFill>
                <a:schemeClr val="tx1"/>
              </a:solidFill>
              <a:latin typeface="ＭＳ Ｐゴシック" panose="020B0600070205080204" pitchFamily="50" charset="-128"/>
              <a:ea typeface="ＭＳ Ｐゴシック" panose="020B0600070205080204" pitchFamily="50" charset="-128"/>
            </a:rPr>
            <a:t>本届と併せて「監護相当・生計費の負担についての確認書」</a:t>
          </a:r>
          <a:r>
            <a:rPr kumimoji="1" lang="ja-JP" altLang="en-US" sz="1200" u="none">
              <a:solidFill>
                <a:sysClr val="windowText" lastClr="000000"/>
              </a:solidFill>
              <a:latin typeface="ＭＳ Ｐゴシック" panose="020B0600070205080204" pitchFamily="50" charset="-128"/>
              <a:ea typeface="ＭＳ Ｐゴシック" panose="020B0600070205080204" pitchFamily="50" charset="-128"/>
            </a:rPr>
            <a:t>（様式第</a:t>
          </a:r>
          <a:r>
            <a:rPr kumimoji="1" lang="en-US" altLang="ja-JP" sz="1200" u="none">
              <a:solidFill>
                <a:sysClr val="windowText" lastClr="000000"/>
              </a:solidFill>
              <a:latin typeface="ＭＳ Ｐゴシック" panose="020B0600070205080204" pitchFamily="50" charset="-128"/>
              <a:ea typeface="ＭＳ Ｐゴシック" panose="020B0600070205080204" pitchFamily="50" charset="-128"/>
            </a:rPr>
            <a:t>16</a:t>
          </a:r>
          <a:r>
            <a:rPr kumimoji="1" lang="ja-JP" altLang="en-US" sz="1200" u="none">
              <a:solidFill>
                <a:sysClr val="windowText" lastClr="000000"/>
              </a:solidFill>
              <a:latin typeface="ＭＳ Ｐゴシック" panose="020B0600070205080204" pitchFamily="50" charset="-128"/>
              <a:ea typeface="ＭＳ Ｐゴシック" panose="020B0600070205080204" pitchFamily="50" charset="-128"/>
            </a:rPr>
            <a:t>号）</a:t>
          </a:r>
          <a:r>
            <a:rPr kumimoji="1" lang="ja-JP" altLang="en-US" sz="1200">
              <a:solidFill>
                <a:schemeClr val="tx1"/>
              </a:solidFill>
              <a:latin typeface="ＭＳ Ｐゴシック" panose="020B0600070205080204" pitchFamily="50" charset="-128"/>
              <a:ea typeface="ＭＳ Ｐゴシック" panose="020B0600070205080204" pitchFamily="50" charset="-128"/>
            </a:rPr>
            <a:t>をご提出ください。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7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（児童の兄姉等と児童の合計人数が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355600</xdr:colOff>
      <xdr:row>0</xdr:row>
      <xdr:rowOff>152401</xdr:rowOff>
    </xdr:from>
    <xdr:to>
      <xdr:col>20</xdr:col>
      <xdr:colOff>165100</xdr:colOff>
      <xdr:row>24</xdr:row>
      <xdr:rowOff>60960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355600" y="152401"/>
          <a:ext cx="13220700" cy="53949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u="none">
              <a:solidFill>
                <a:sysClr val="windowText" lastClr="000000"/>
              </a:solidFill>
              <a:latin typeface="HGS明朝B" pitchFamily="18" charset="-128"/>
              <a:ea typeface="HGS明朝B" pitchFamily="18" charset="-128"/>
            </a:rPr>
            <a:t>注意</a:t>
          </a:r>
        </a:p>
        <a:p>
          <a:pPr>
            <a:lnSpc>
              <a:spcPts val="1300"/>
            </a:lnSpc>
          </a:pPr>
          <a:r>
            <a:rPr kumimoji="1" lang="ja-JP" altLang="en-US" sz="1100" u="none">
              <a:solidFill>
                <a:sysClr val="windowText" lastClr="000000"/>
              </a:solidFill>
              <a:latin typeface="HGS明朝B" pitchFamily="18" charset="-128"/>
              <a:ea typeface="HGS明朝B" pitchFamily="18" charset="-128"/>
            </a:rPr>
            <a:t>　</a:t>
          </a:r>
        </a:p>
        <a:p>
          <a:r>
            <a:rPr kumimoji="1" lang="ja-JP" altLang="en-US" sz="1100" u="none">
              <a:solidFill>
                <a:sysClr val="windowText" lastClr="000000"/>
              </a:solidFill>
              <a:latin typeface="HGS明朝B" pitchFamily="18" charset="-128"/>
              <a:ea typeface="HGS明朝B" pitchFamily="18" charset="-128"/>
            </a:rPr>
            <a:t>１　児童手当の受給者は、６月１日から同月</a:t>
          </a:r>
          <a:r>
            <a:rPr kumimoji="1" lang="en-US" altLang="ja-JP" sz="1100" u="none">
              <a:solidFill>
                <a:sysClr val="windowText" lastClr="000000"/>
              </a:solidFill>
              <a:latin typeface="HGS明朝B" pitchFamily="18" charset="-128"/>
              <a:ea typeface="HGS明朝B" pitchFamily="18" charset="-128"/>
            </a:rPr>
            <a:t>30</a:t>
          </a:r>
          <a:r>
            <a:rPr kumimoji="1" lang="ja-JP" altLang="en-US" sz="1100" u="none">
              <a:solidFill>
                <a:sysClr val="windowText" lastClr="000000"/>
              </a:solidFill>
              <a:latin typeface="HGS明朝B" pitchFamily="18" charset="-128"/>
              <a:ea typeface="HGS明朝B" pitchFamily="18" charset="-128"/>
            </a:rPr>
            <a:t>日までの間に、本年６月１日の現況について、この届を提出してください。この期間中に提出しないと手当の支払が差し止められることがあります。</a:t>
          </a:r>
          <a:endParaRPr kumimoji="1" lang="en-US" altLang="ja-JP" sz="1100" u="none">
            <a:solidFill>
              <a:sysClr val="windowText" lastClr="000000"/>
            </a:solidFill>
            <a:latin typeface="HGS明朝B" pitchFamily="18" charset="-128"/>
            <a:ea typeface="HGS明朝B" pitchFamily="18" charset="-128"/>
          </a:endParaRPr>
        </a:p>
        <a:p>
          <a:r>
            <a:rPr kumimoji="1" lang="ja-JP" altLang="en-US" sz="1100" u="none">
              <a:solidFill>
                <a:sysClr val="windowText" lastClr="000000"/>
              </a:solidFill>
              <a:latin typeface="HGS明朝B" pitchFamily="18" charset="-128"/>
              <a:ea typeface="HGS明朝B" pitchFamily="18" charset="-128"/>
            </a:rPr>
            <a:t>２　</a:t>
          </a:r>
          <a:r>
            <a:rPr lang="ja-JP" altLang="ja-JP" sz="1100" u="none" baseline="0">
              <a:solidFill>
                <a:sysClr val="windowText" lastClr="000000"/>
              </a:solidFill>
              <a:latin typeface="HGS明朝B" pitchFamily="18" charset="-128"/>
              <a:ea typeface="HGS明朝B" pitchFamily="18" charset="-128"/>
              <a:cs typeface="+mn-cs"/>
            </a:rPr>
            <a:t>「住所」の欄は、住民票上の住所を記入してください。</a:t>
          </a:r>
          <a:endParaRPr lang="en-US" altLang="ja-JP" sz="1100" u="none" baseline="0">
            <a:solidFill>
              <a:sysClr val="windowText" lastClr="000000"/>
            </a:solidFill>
            <a:latin typeface="HGS明朝B" pitchFamily="18" charset="-128"/>
            <a:ea typeface="HGS明朝B" pitchFamily="18" charset="-128"/>
            <a:cs typeface="+mn-cs"/>
          </a:endParaRPr>
        </a:p>
        <a:p>
          <a:r>
            <a:rPr kumimoji="1" lang="ja-JP" altLang="en-US" sz="1100" u="none">
              <a:solidFill>
                <a:sysClr val="windowText" lastClr="000000"/>
              </a:solidFill>
              <a:latin typeface="HGS明朝B" pitchFamily="18" charset="-128"/>
              <a:ea typeface="HGS明朝B" pitchFamily="18" charset="-128"/>
            </a:rPr>
            <a:t>３　「児童」の欄は、受給者が養育（監護し、かつ、生計を同じくするか又は生計を維持することをいいます。）する</a:t>
          </a:r>
          <a:r>
            <a:rPr kumimoji="1" lang="en-US" altLang="ja-JP" sz="1100" u="sng">
              <a:solidFill>
                <a:sysClr val="windowText" lastClr="000000"/>
              </a:solidFill>
              <a:latin typeface="HGS明朝B" pitchFamily="18" charset="-128"/>
              <a:ea typeface="HGS明朝B" pitchFamily="18" charset="-128"/>
            </a:rPr>
            <a:t>18</a:t>
          </a:r>
          <a:r>
            <a:rPr kumimoji="1" lang="ja-JP" altLang="en-US" sz="1100" u="sng">
              <a:solidFill>
                <a:sysClr val="windowText" lastClr="000000"/>
              </a:solidFill>
              <a:latin typeface="HGS明朝B" pitchFamily="18" charset="-128"/>
              <a:ea typeface="HGS明朝B" pitchFamily="18" charset="-128"/>
            </a:rPr>
            <a:t>歳に達する日以後の最初の３月</a:t>
          </a:r>
          <a:r>
            <a:rPr kumimoji="1" lang="en-US" altLang="ja-JP" sz="1100" u="sng">
              <a:solidFill>
                <a:sysClr val="windowText" lastClr="000000"/>
              </a:solidFill>
              <a:latin typeface="HGS明朝B" pitchFamily="18" charset="-128"/>
              <a:ea typeface="HGS明朝B" pitchFamily="18" charset="-128"/>
            </a:rPr>
            <a:t>31</a:t>
          </a:r>
          <a:r>
            <a:rPr kumimoji="1" lang="ja-JP" altLang="en-US" sz="1100" u="sng">
              <a:solidFill>
                <a:sysClr val="windowText" lastClr="000000"/>
              </a:solidFill>
              <a:latin typeface="HGS明朝B" pitchFamily="18" charset="-128"/>
              <a:ea typeface="HGS明朝B" pitchFamily="18" charset="-128"/>
            </a:rPr>
            <a:t>日までの間にある全ての子</a:t>
          </a:r>
          <a:r>
            <a:rPr kumimoji="1" lang="ja-JP" altLang="en-US" sz="1100" u="none">
              <a:solidFill>
                <a:sysClr val="windowText" lastClr="000000"/>
              </a:solidFill>
              <a:latin typeface="HGS明朝B" pitchFamily="18" charset="-128"/>
              <a:ea typeface="HGS明朝B" pitchFamily="18" charset="-128"/>
            </a:rPr>
            <a:t>について、</a:t>
          </a:r>
          <a:endParaRPr kumimoji="1" lang="en-US" altLang="ja-JP" sz="1100" u="none">
            <a:solidFill>
              <a:sysClr val="windowText" lastClr="000000"/>
            </a:solidFill>
            <a:latin typeface="HGS明朝B" pitchFamily="18" charset="-128"/>
            <a:ea typeface="HGS明朝B" pitchFamily="18" charset="-128"/>
          </a:endParaRPr>
        </a:p>
        <a:p>
          <a:pPr>
            <a:lnSpc>
              <a:spcPts val="1300"/>
            </a:lnSpc>
          </a:pPr>
          <a:r>
            <a:rPr kumimoji="1" lang="ja-JP" altLang="en-US" sz="1100" u="none">
              <a:solidFill>
                <a:sysClr val="windowText" lastClr="000000"/>
              </a:solidFill>
              <a:latin typeface="HGS明朝B" pitchFamily="18" charset="-128"/>
              <a:ea typeface="HGS明朝B" pitchFamily="18" charset="-128"/>
            </a:rPr>
            <a:t>　記入してください。</a:t>
          </a:r>
        </a:p>
        <a:p>
          <a:pPr>
            <a:lnSpc>
              <a:spcPts val="1300"/>
            </a:lnSpc>
          </a:pPr>
          <a:r>
            <a:rPr kumimoji="1" lang="ja-JP" altLang="en-US" sz="1100" u="none">
              <a:solidFill>
                <a:sysClr val="windowText" lastClr="000000"/>
              </a:solidFill>
              <a:latin typeface="HGS明朝B" pitchFamily="18" charset="-128"/>
              <a:ea typeface="HGS明朝B" pitchFamily="18" charset="-128"/>
            </a:rPr>
            <a:t>４　「生計関係」の欄は、次によって記入してください。</a:t>
          </a:r>
        </a:p>
        <a:p>
          <a:r>
            <a:rPr kumimoji="1" lang="ja-JP" altLang="en-US" sz="1100" u="none">
              <a:solidFill>
                <a:sysClr val="windowText" lastClr="000000"/>
              </a:solidFill>
              <a:latin typeface="HGS明朝B" pitchFamily="18" charset="-128"/>
              <a:ea typeface="HGS明朝B" pitchFamily="18" charset="-128"/>
            </a:rPr>
            <a:t>　①　「同一」は、児童が受給者自身の子である場合で、受給者がその児童と生計を同じくしているときに○で囲んでください。</a:t>
          </a:r>
        </a:p>
        <a:p>
          <a:pPr>
            <a:lnSpc>
              <a:spcPts val="1300"/>
            </a:lnSpc>
          </a:pPr>
          <a:r>
            <a:rPr kumimoji="1" lang="ja-JP" altLang="en-US" sz="1100" u="none">
              <a:solidFill>
                <a:sysClr val="windowText" lastClr="000000"/>
              </a:solidFill>
              <a:latin typeface="HGS明朝B" pitchFamily="18" charset="-128"/>
              <a:ea typeface="HGS明朝B" pitchFamily="18" charset="-128"/>
            </a:rPr>
            <a:t>　②　「維持」は、児童が受給者自身の子でない場合で、受給者がその児童の生計を維持しているときに○で囲んでください。</a:t>
          </a:r>
          <a:endParaRPr kumimoji="1" lang="en-US" altLang="ja-JP" sz="1100" u="none">
            <a:solidFill>
              <a:sysClr val="windowText" lastClr="000000"/>
            </a:solidFill>
            <a:latin typeface="HGS明朝B" pitchFamily="18" charset="-128"/>
            <a:ea typeface="HGS明朝B" pitchFamily="18" charset="-128"/>
          </a:endParaRPr>
        </a:p>
        <a:p>
          <a:pPr eaLnBrk="1" fontAlgn="auto" latinLnBrk="0" hangingPunct="1"/>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５</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　</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児童の兄姉等</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の</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欄は</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18</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31</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22</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31</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日までの間にある子</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で、児童の兄姉等と児童の合計人数が３人以上の場合に</a:t>
          </a:r>
          <a:endPar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　　</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記入してください。</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６</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　「監護相当の有無」の欄は、監護に相当する日常生活上の世話及び必要な保護をしている場合には、有を〇で囲んでください。</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７</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　「生計費の負担の有無」の欄は、</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「児童の兄姉等」</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に記載した子が受給者の収入により子の日常生活の全部又は一部を営んでおり、かつ、これを欠くと通常の生活水準を維持することができ</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　ない場合には有を〇で囲んでください。例えば同居であって子の学費や家賃・食費等の生計費の一部を親が負っている場合、別居であって親が学費や生計費の一部を仕送りしている場合</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　等が該当します。</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kumimoji="1" lang="ja-JP" altLang="en-US" sz="1100" u="none">
              <a:solidFill>
                <a:sysClr val="windowText" lastClr="000000"/>
              </a:solidFill>
              <a:effectLst/>
              <a:latin typeface="HGS明朝B" panose="02020800000000000000" pitchFamily="18" charset="-128"/>
              <a:ea typeface="HGS明朝B" panose="02020800000000000000" pitchFamily="18" charset="-128"/>
              <a:cs typeface="+mn-cs"/>
            </a:rPr>
            <a:t>８</a:t>
          </a:r>
          <a:r>
            <a:rPr kumimoji="1" lang="ja-JP" altLang="ja-JP" sz="1100" u="none">
              <a:solidFill>
                <a:sysClr val="windowText" lastClr="000000"/>
              </a:solidFill>
              <a:effectLst/>
              <a:latin typeface="HGS明朝B" panose="02020800000000000000" pitchFamily="18" charset="-128"/>
              <a:ea typeface="HGS明朝B" panose="02020800000000000000" pitchFamily="18" charset="-128"/>
              <a:cs typeface="+mn-cs"/>
            </a:rPr>
            <a:t>　</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18</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31</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22</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31</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日までの間にある子が海外に留学している場合には、</a:t>
          </a:r>
          <a:r>
            <a:rPr lang="ja-JP" altLang="en-US" sz="1100" b="0" i="0" u="none" strike="noStrike" baseline="0">
              <a:solidFill>
                <a:sysClr val="windowText" lastClr="000000"/>
              </a:solidFill>
              <a:effectLst/>
              <a:latin typeface="HGS明朝B" panose="02020800000000000000" pitchFamily="18" charset="-128"/>
              <a:ea typeface="HGS明朝B" panose="02020800000000000000" pitchFamily="18" charset="-128"/>
              <a:cs typeface="+mn-cs"/>
            </a:rPr>
            <a:t>備考</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欄にいつから留学しているか（出国した年月）を</a:t>
          </a:r>
          <a:endPar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　</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記入してください。</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fontAlgn="base">
            <a:lnSpc>
              <a:spcPts val="1200"/>
            </a:lnSpc>
          </a:pPr>
          <a:r>
            <a:rPr lang="ja-JP" altLang="en-US" sz="1100" u="none" baseline="0">
              <a:solidFill>
                <a:sysClr val="windowText" lastClr="000000"/>
              </a:solidFill>
              <a:latin typeface="HGS明朝B" pitchFamily="18" charset="-128"/>
              <a:ea typeface="HGS明朝B" pitchFamily="18" charset="-128"/>
              <a:cs typeface="+mn-cs"/>
            </a:rPr>
            <a:t>９</a:t>
          </a:r>
          <a:r>
            <a:rPr lang="ja-JP" altLang="ja-JP" sz="1100" u="none" baseline="0">
              <a:solidFill>
                <a:sysClr val="windowText" lastClr="000000"/>
              </a:solidFill>
              <a:latin typeface="HGS明朝B" pitchFamily="18" charset="-128"/>
              <a:ea typeface="HGS明朝B" pitchFamily="18" charset="-128"/>
              <a:cs typeface="+mn-cs"/>
            </a:rPr>
            <a:t>　「所得の状況」の欄は、</a:t>
          </a:r>
          <a:r>
            <a:rPr lang="ja-JP" altLang="en-US" sz="1100" u="none" baseline="0">
              <a:solidFill>
                <a:sysClr val="windowText" lastClr="000000"/>
              </a:solidFill>
              <a:latin typeface="HGS明朝B" pitchFamily="18" charset="-128"/>
              <a:ea typeface="HGS明朝B" pitchFamily="18" charset="-128"/>
              <a:cs typeface="+mn-cs"/>
            </a:rPr>
            <a:t>受給</a:t>
          </a:r>
          <a:r>
            <a:rPr lang="ja-JP" altLang="ja-JP" sz="1100" u="none" baseline="0">
              <a:solidFill>
                <a:sysClr val="windowText" lastClr="000000"/>
              </a:solidFill>
              <a:latin typeface="HGS明朝B" pitchFamily="18" charset="-128"/>
              <a:ea typeface="HGS明朝B" pitchFamily="18" charset="-128"/>
              <a:cs typeface="+mn-cs"/>
            </a:rPr>
            <a:t>者の前年の</a:t>
          </a:r>
          <a:r>
            <a:rPr lang="ja-JP" altLang="ja-JP" sz="1100" u="none" strike="noStrike" baseline="0">
              <a:solidFill>
                <a:sysClr val="windowText" lastClr="000000"/>
              </a:solidFill>
              <a:latin typeface="HGS明朝B" pitchFamily="18" charset="-128"/>
              <a:ea typeface="HGS明朝B" pitchFamily="18" charset="-128"/>
              <a:cs typeface="+mn-cs"/>
            </a:rPr>
            <a:t>所得についての市町村民税又は特別区民税の総所得金額、退職所得金額、山林所得金額、土地等に係る事業所得等の金額、長期譲渡所得金額、</a:t>
          </a:r>
          <a:endParaRPr lang="en-US" altLang="ja-JP" sz="1100" u="none" strike="noStrike" baseline="0">
            <a:solidFill>
              <a:sysClr val="windowText" lastClr="000000"/>
            </a:solidFill>
            <a:latin typeface="HGS明朝B" pitchFamily="18" charset="-128"/>
            <a:ea typeface="HGS明朝B" pitchFamily="18" charset="-128"/>
            <a:cs typeface="+mn-cs"/>
          </a:endParaRPr>
        </a:p>
        <a:p>
          <a:pPr fontAlgn="base">
            <a:lnSpc>
              <a:spcPts val="1200"/>
            </a:lnSpc>
          </a:pPr>
          <a:r>
            <a:rPr lang="ja-JP" altLang="en-US" sz="1100" u="none" strike="noStrike" baseline="0">
              <a:solidFill>
                <a:sysClr val="windowText" lastClr="000000"/>
              </a:solidFill>
              <a:latin typeface="HGS明朝B" pitchFamily="18" charset="-128"/>
              <a:ea typeface="HGS明朝B" pitchFamily="18" charset="-128"/>
              <a:cs typeface="+mn-cs"/>
            </a:rPr>
            <a:t>　</a:t>
          </a:r>
          <a:r>
            <a:rPr lang="ja-JP" altLang="ja-JP" sz="1100" u="none" strike="noStrike" baseline="0">
              <a:solidFill>
                <a:sysClr val="windowText" lastClr="000000"/>
              </a:solidFill>
              <a:latin typeface="HGS明朝B" pitchFamily="18" charset="-128"/>
              <a:ea typeface="HGS明朝B" pitchFamily="18" charset="-128"/>
              <a:cs typeface="+mn-cs"/>
            </a:rPr>
            <a:t>短期譲渡所得金額及び先物取引に係る雑所得等の金額の合計額</a:t>
          </a:r>
          <a:r>
            <a:rPr lang="ja-JP" altLang="ja-JP" sz="1100" u="none" baseline="0">
              <a:solidFill>
                <a:sysClr val="windowText" lastClr="000000"/>
              </a:solidFill>
              <a:latin typeface="HGS明朝B" pitchFamily="18" charset="-128"/>
              <a:ea typeface="HGS明朝B" pitchFamily="18" charset="-128"/>
              <a:cs typeface="+mn-cs"/>
            </a:rPr>
            <a:t>を記入して下さい。</a:t>
          </a:r>
          <a:endParaRPr lang="ja-JP" altLang="ja-JP" u="none" strike="sngStrike">
            <a:solidFill>
              <a:sysClr val="windowText" lastClr="000000"/>
            </a:solidFill>
            <a:latin typeface="HGS明朝B" pitchFamily="18" charset="-128"/>
            <a:ea typeface="HGS明朝B" pitchFamily="18" charset="-128"/>
          </a:endParaRPr>
        </a:p>
        <a:p>
          <a:pPr lvl="0"/>
          <a:r>
            <a:rPr lang="en-US" altLang="ja-JP" sz="1100" u="none" baseline="0">
              <a:solidFill>
                <a:sysClr val="windowText" lastClr="000000"/>
              </a:solidFill>
              <a:latin typeface="HGS明朝B" pitchFamily="18" charset="-128"/>
              <a:ea typeface="HGS明朝B" pitchFamily="18" charset="-128"/>
              <a:cs typeface="+mn-cs"/>
            </a:rPr>
            <a:t>10</a:t>
          </a:r>
          <a:r>
            <a:rPr lang="ja-JP" altLang="ja-JP" sz="1100" u="none" baseline="0">
              <a:solidFill>
                <a:sysClr val="windowText" lastClr="000000"/>
              </a:solidFill>
              <a:latin typeface="HGS明朝B" pitchFamily="18" charset="-128"/>
              <a:ea typeface="HGS明朝B" pitchFamily="18" charset="-128"/>
              <a:cs typeface="+mn-cs"/>
            </a:rPr>
            <a:t>　この</a:t>
          </a:r>
          <a:r>
            <a:rPr lang="ja-JP" altLang="en-US" sz="1100" u="none" baseline="0">
              <a:solidFill>
                <a:sysClr val="windowText" lastClr="000000"/>
              </a:solidFill>
              <a:latin typeface="HGS明朝B" pitchFamily="18" charset="-128"/>
              <a:ea typeface="HGS明朝B" pitchFamily="18" charset="-128"/>
              <a:cs typeface="+mn-cs"/>
            </a:rPr>
            <a:t>届</a:t>
          </a:r>
          <a:r>
            <a:rPr lang="ja-JP" altLang="ja-JP" sz="1100" u="none" baseline="0">
              <a:solidFill>
                <a:sysClr val="windowText" lastClr="000000"/>
              </a:solidFill>
              <a:latin typeface="HGS明朝B" pitchFamily="18" charset="-128"/>
              <a:ea typeface="HGS明朝B" pitchFamily="18" charset="-128"/>
              <a:cs typeface="+mn-cs"/>
            </a:rPr>
            <a:t>には、</a:t>
          </a:r>
          <a:r>
            <a:rPr lang="ja-JP" altLang="ja-JP" sz="1100" u="none">
              <a:solidFill>
                <a:sysClr val="windowText" lastClr="000000"/>
              </a:solidFill>
              <a:latin typeface="HGS明朝B" pitchFamily="18" charset="-128"/>
              <a:ea typeface="HGS明朝B" pitchFamily="18" charset="-128"/>
              <a:cs typeface="+mn-cs"/>
            </a:rPr>
            <a:t>次の書類を添えて提出してください。</a:t>
          </a:r>
          <a:endParaRPr lang="en-US" altLang="ja-JP" sz="1100" u="none">
            <a:solidFill>
              <a:sysClr val="windowText" lastClr="000000"/>
            </a:solidFill>
            <a:latin typeface="HGS明朝B" pitchFamily="18" charset="-128"/>
            <a:ea typeface="HGS明朝B" pitchFamily="18" charset="-128"/>
            <a:cs typeface="+mn-cs"/>
          </a:endParaRPr>
        </a:p>
        <a:p>
          <a:pPr lvl="0"/>
          <a:r>
            <a:rPr lang="ja-JP" altLang="en-US" sz="1100" u="none">
              <a:solidFill>
                <a:sysClr val="windowText" lastClr="000000"/>
              </a:solidFill>
              <a:latin typeface="HGS明朝B" pitchFamily="18" charset="-128"/>
              <a:ea typeface="HGS明朝B" pitchFamily="18" charset="-128"/>
              <a:cs typeface="+mn-cs"/>
            </a:rPr>
            <a:t>　①　受給者の前年の所得の額を明らかにすることができる市町村長の証明書（ただし、ひとり親の場合は添付することを要しない）</a:t>
          </a:r>
          <a:endParaRPr lang="en-US" altLang="ja-JP" sz="1100" u="none">
            <a:solidFill>
              <a:sysClr val="windowText" lastClr="000000"/>
            </a:solidFill>
            <a:latin typeface="HGS明朝B" pitchFamily="18" charset="-128"/>
            <a:ea typeface="HGS明朝B" pitchFamily="18" charset="-128"/>
            <a:cs typeface="+mn-cs"/>
          </a:endParaRPr>
        </a:p>
        <a:p>
          <a:pPr lvl="0">
            <a:lnSpc>
              <a:spcPts val="1100"/>
            </a:lnSpc>
          </a:pPr>
          <a:r>
            <a:rPr lang="ja-JP" altLang="en-US" sz="1100" u="none">
              <a:solidFill>
                <a:sysClr val="windowText" lastClr="000000"/>
              </a:solidFill>
              <a:latin typeface="HGS明朝B" pitchFamily="18" charset="-128"/>
              <a:ea typeface="HGS明朝B" pitchFamily="18" charset="-128"/>
              <a:cs typeface="+mn-cs"/>
            </a:rPr>
            <a:t>　②　配偶者に係る前項目の証明書（ただし、配偶者が市町村民税における同一生計配偶者または配偶者（特別）控除の対象となっており、前項目の証明書でその事実を確認することができる場合は、</a:t>
          </a:r>
          <a:endParaRPr lang="en-US" altLang="ja-JP" sz="1100" u="none">
            <a:solidFill>
              <a:sysClr val="windowText" lastClr="000000"/>
            </a:solidFill>
            <a:latin typeface="HGS明朝B" pitchFamily="18" charset="-128"/>
            <a:ea typeface="HGS明朝B" pitchFamily="18" charset="-128"/>
            <a:cs typeface="+mn-cs"/>
          </a:endParaRPr>
        </a:p>
        <a:p>
          <a:pPr lvl="0">
            <a:lnSpc>
              <a:spcPts val="1100"/>
            </a:lnSpc>
          </a:pPr>
          <a:r>
            <a:rPr lang="ja-JP" altLang="en-US" sz="1100" u="none">
              <a:solidFill>
                <a:sysClr val="windowText" lastClr="000000"/>
              </a:solidFill>
              <a:latin typeface="HGS明朝B" pitchFamily="18" charset="-128"/>
              <a:ea typeface="HGS明朝B" pitchFamily="18" charset="-128"/>
              <a:cs typeface="+mn-cs"/>
            </a:rPr>
            <a:t>　　添付することを要しない）</a:t>
          </a:r>
          <a:endParaRPr lang="en-US" altLang="ja-JP" sz="1100" u="none">
            <a:solidFill>
              <a:sysClr val="windowText" lastClr="000000"/>
            </a:solidFill>
            <a:latin typeface="HGS明朝B" pitchFamily="18" charset="-128"/>
            <a:ea typeface="HGS明朝B" pitchFamily="18" charset="-128"/>
            <a:cs typeface="+mn-cs"/>
          </a:endParaRPr>
        </a:p>
        <a:p>
          <a:pPr lvl="0">
            <a:lnSpc>
              <a:spcPts val="1100"/>
            </a:lnSpc>
          </a:pPr>
          <a:r>
            <a:rPr lang="ja-JP" altLang="en-US" sz="1100" u="none" strike="noStrike" baseline="0">
              <a:solidFill>
                <a:sysClr val="windowText" lastClr="000000"/>
              </a:solidFill>
              <a:latin typeface="HGS明朝B" pitchFamily="18" charset="-128"/>
              <a:ea typeface="HGS明朝B" pitchFamily="18" charset="-128"/>
              <a:cs typeface="+mn-cs"/>
            </a:rPr>
            <a:t>　③</a:t>
          </a:r>
          <a:r>
            <a:rPr lang="ja-JP" altLang="en-US" sz="1100" u="none">
              <a:solidFill>
                <a:sysClr val="windowText" lastClr="000000"/>
              </a:solidFill>
              <a:latin typeface="HGS明朝B" pitchFamily="18" charset="-128"/>
              <a:ea typeface="HGS明朝B" pitchFamily="18" charset="-128"/>
              <a:cs typeface="+mn-cs"/>
            </a:rPr>
            <a:t>　認定されている住所と６月１日時点の住所に相違がある</a:t>
          </a:r>
          <a:r>
            <a:rPr lang="ja-JP" altLang="ja-JP" sz="1100" u="none">
              <a:solidFill>
                <a:sysClr val="windowText" lastClr="000000"/>
              </a:solidFill>
              <a:latin typeface="HGS明朝B" pitchFamily="18" charset="-128"/>
              <a:ea typeface="HGS明朝B" pitchFamily="18" charset="-128"/>
              <a:cs typeface="+mn-cs"/>
            </a:rPr>
            <a:t>場合は、その</a:t>
          </a:r>
          <a:r>
            <a:rPr lang="ja-JP" altLang="en-US" sz="1100" u="none">
              <a:solidFill>
                <a:sysClr val="windowText" lastClr="000000"/>
              </a:solidFill>
              <a:latin typeface="HGS明朝B" pitchFamily="18" charset="-128"/>
              <a:ea typeface="HGS明朝B" pitchFamily="18" charset="-128"/>
              <a:cs typeface="+mn-cs"/>
            </a:rPr>
            <a:t>児童</a:t>
          </a:r>
          <a:r>
            <a:rPr lang="ja-JP" altLang="ja-JP" sz="1100" u="none">
              <a:solidFill>
                <a:sysClr val="windowText" lastClr="000000"/>
              </a:solidFill>
              <a:latin typeface="HGS明朝B" pitchFamily="18" charset="-128"/>
              <a:ea typeface="HGS明朝B" pitchFamily="18" charset="-128"/>
              <a:cs typeface="+mn-cs"/>
            </a:rPr>
            <a:t>の属する世帯の全員の住民票</a:t>
          </a:r>
          <a:r>
            <a:rPr lang="ja-JP" altLang="en-US" sz="1100" u="none">
              <a:solidFill>
                <a:sysClr val="windowText" lastClr="000000"/>
              </a:solidFill>
              <a:latin typeface="HGS明朝B" pitchFamily="18" charset="-128"/>
              <a:ea typeface="HGS明朝B" pitchFamily="18" charset="-128"/>
              <a:cs typeface="+mn-cs"/>
            </a:rPr>
            <a:t>謄本</a:t>
          </a:r>
          <a:r>
            <a:rPr lang="ja-JP" altLang="ja-JP" sz="1100" u="none">
              <a:solidFill>
                <a:sysClr val="windowText" lastClr="000000"/>
              </a:solidFill>
              <a:latin typeface="HGS明朝B" pitchFamily="18" charset="-128"/>
              <a:ea typeface="HGS明朝B" pitchFamily="18" charset="-128"/>
              <a:cs typeface="+mn-cs"/>
            </a:rPr>
            <a:t>の写し</a:t>
          </a:r>
          <a:endParaRPr lang="en-US" altLang="ja-JP" sz="1100" u="none">
            <a:solidFill>
              <a:sysClr val="windowText" lastClr="000000"/>
            </a:solidFill>
            <a:latin typeface="HGS明朝B" pitchFamily="18" charset="-128"/>
            <a:ea typeface="HGS明朝B" pitchFamily="18" charset="-128"/>
            <a:cs typeface="+mn-cs"/>
          </a:endParaRPr>
        </a:p>
        <a:p>
          <a:pPr lvl="0">
            <a:lnSpc>
              <a:spcPts val="1100"/>
            </a:lnSpc>
          </a:pPr>
          <a:r>
            <a:rPr lang="ja-JP" altLang="en-US" sz="1100" u="none">
              <a:solidFill>
                <a:sysClr val="windowText" lastClr="000000"/>
              </a:solidFill>
              <a:latin typeface="HGS明朝B" pitchFamily="18" charset="-128"/>
              <a:ea typeface="HGS明朝B" pitchFamily="18" charset="-128"/>
              <a:cs typeface="+mn-cs"/>
            </a:rPr>
            <a:t>　④　児童</a:t>
          </a:r>
          <a:r>
            <a:rPr lang="ja-JP" altLang="ja-JP" sz="1100" u="none">
              <a:solidFill>
                <a:sysClr val="windowText" lastClr="000000"/>
              </a:solidFill>
              <a:latin typeface="HGS明朝B" pitchFamily="18" charset="-128"/>
              <a:ea typeface="HGS明朝B" pitchFamily="18" charset="-128"/>
              <a:cs typeface="+mn-cs"/>
            </a:rPr>
            <a:t>が</a:t>
          </a:r>
          <a:r>
            <a:rPr lang="ja-JP" altLang="en-US" sz="1100" u="none">
              <a:solidFill>
                <a:sysClr val="windowText" lastClr="000000"/>
              </a:solidFill>
              <a:latin typeface="HGS明朝B" pitchFamily="18" charset="-128"/>
              <a:ea typeface="HGS明朝B" pitchFamily="18" charset="-128"/>
              <a:cs typeface="+mn-cs"/>
            </a:rPr>
            <a:t>受給者</a:t>
          </a:r>
          <a:r>
            <a:rPr lang="ja-JP" altLang="ja-JP" sz="1100" u="none">
              <a:solidFill>
                <a:sysClr val="windowText" lastClr="000000"/>
              </a:solidFill>
              <a:latin typeface="HGS明朝B" pitchFamily="18" charset="-128"/>
              <a:ea typeface="HGS明朝B" pitchFamily="18" charset="-128"/>
              <a:cs typeface="+mn-cs"/>
            </a:rPr>
            <a:t>自身の子であり、</a:t>
          </a:r>
          <a:r>
            <a:rPr lang="ja-JP" altLang="en-US" sz="1100" u="none">
              <a:solidFill>
                <a:sysClr val="windowText" lastClr="000000"/>
              </a:solidFill>
              <a:latin typeface="HGS明朝B" pitchFamily="18" charset="-128"/>
              <a:ea typeface="HGS明朝B" pitchFamily="18" charset="-128"/>
              <a:cs typeface="+mn-cs"/>
            </a:rPr>
            <a:t>受給</a:t>
          </a:r>
          <a:r>
            <a:rPr lang="ja-JP" altLang="ja-JP" sz="1100" u="none">
              <a:solidFill>
                <a:sysClr val="windowText" lastClr="000000"/>
              </a:solidFill>
              <a:latin typeface="HGS明朝B" pitchFamily="18" charset="-128"/>
              <a:ea typeface="HGS明朝B" pitchFamily="18" charset="-128"/>
              <a:cs typeface="+mn-cs"/>
            </a:rPr>
            <a:t>者がその</a:t>
          </a:r>
          <a:r>
            <a:rPr lang="ja-JP" altLang="en-US" sz="1100" u="none">
              <a:solidFill>
                <a:sysClr val="windowText" lastClr="000000"/>
              </a:solidFill>
              <a:latin typeface="HGS明朝B" pitchFamily="18" charset="-128"/>
              <a:ea typeface="HGS明朝B" pitchFamily="18" charset="-128"/>
              <a:cs typeface="+mn-cs"/>
            </a:rPr>
            <a:t>児童</a:t>
          </a:r>
          <a:r>
            <a:rPr lang="ja-JP" altLang="ja-JP" sz="1100" u="none">
              <a:solidFill>
                <a:sysClr val="windowText" lastClr="000000"/>
              </a:solidFill>
              <a:latin typeface="HGS明朝B" pitchFamily="18" charset="-128"/>
              <a:ea typeface="HGS明朝B" pitchFamily="18" charset="-128"/>
              <a:cs typeface="+mn-cs"/>
            </a:rPr>
            <a:t>と別居している場合は、</a:t>
          </a:r>
          <a:r>
            <a:rPr lang="ja-JP" altLang="en-US" sz="1100" u="none">
              <a:solidFill>
                <a:sysClr val="windowText" lastClr="000000"/>
              </a:solidFill>
              <a:latin typeface="HGS明朝B" pitchFamily="18" charset="-128"/>
              <a:ea typeface="HGS明朝B" pitchFamily="18" charset="-128"/>
              <a:cs typeface="+mn-cs"/>
            </a:rPr>
            <a:t>受給</a:t>
          </a:r>
          <a:r>
            <a:rPr lang="ja-JP" altLang="ja-JP" sz="1100" u="none">
              <a:solidFill>
                <a:sysClr val="windowText" lastClr="000000"/>
              </a:solidFill>
              <a:latin typeface="HGS明朝B" pitchFamily="18" charset="-128"/>
              <a:ea typeface="HGS明朝B" pitchFamily="18" charset="-128"/>
              <a:cs typeface="+mn-cs"/>
            </a:rPr>
            <a:t>者のその</a:t>
          </a:r>
          <a:r>
            <a:rPr lang="ja-JP" altLang="en-US" sz="1100" u="none">
              <a:solidFill>
                <a:sysClr val="windowText" lastClr="000000"/>
              </a:solidFill>
              <a:latin typeface="HGS明朝B" pitchFamily="18" charset="-128"/>
              <a:ea typeface="HGS明朝B" pitchFamily="18" charset="-128"/>
              <a:cs typeface="+mn-cs"/>
            </a:rPr>
            <a:t>児童</a:t>
          </a:r>
          <a:r>
            <a:rPr lang="ja-JP" altLang="ja-JP" sz="1100" u="none">
              <a:solidFill>
                <a:sysClr val="windowText" lastClr="000000"/>
              </a:solidFill>
              <a:latin typeface="HGS明朝B" pitchFamily="18" charset="-128"/>
              <a:ea typeface="HGS明朝B" pitchFamily="18" charset="-128"/>
              <a:cs typeface="+mn-cs"/>
            </a:rPr>
            <a:t>に対する養育の状況を明らかにすることができる書類</a:t>
          </a:r>
          <a:r>
            <a:rPr lang="ja-JP" altLang="en-US" sz="1100" u="none">
              <a:solidFill>
                <a:sysClr val="windowText" lastClr="000000"/>
              </a:solidFill>
              <a:latin typeface="HGS明朝B" pitchFamily="18" charset="-128"/>
              <a:ea typeface="HGS明朝B" pitchFamily="18" charset="-128"/>
              <a:cs typeface="+mn-cs"/>
            </a:rPr>
            <a:t>（様式第３号）</a:t>
          </a:r>
          <a:endParaRPr lang="en-US" altLang="ja-JP" sz="1100" u="none">
            <a:solidFill>
              <a:sysClr val="windowText" lastClr="000000"/>
            </a:solidFill>
            <a:latin typeface="HGS明朝B" pitchFamily="18" charset="-128"/>
            <a:ea typeface="HGS明朝B" pitchFamily="18" charset="-128"/>
            <a:cs typeface="+mn-cs"/>
          </a:endParaRPr>
        </a:p>
        <a:p>
          <a:pPr lvl="0">
            <a:lnSpc>
              <a:spcPts val="1200"/>
            </a:lnSpc>
          </a:pPr>
          <a:r>
            <a:rPr lang="ja-JP" altLang="en-US" sz="1100" u="none" baseline="0">
              <a:solidFill>
                <a:sysClr val="windowText" lastClr="000000"/>
              </a:solidFill>
              <a:latin typeface="HGS明朝B" pitchFamily="18" charset="-128"/>
              <a:ea typeface="HGS明朝B" pitchFamily="18" charset="-128"/>
              <a:cs typeface="+mn-cs"/>
            </a:rPr>
            <a:t>　⑤</a:t>
          </a:r>
          <a:r>
            <a:rPr lang="ja-JP" altLang="ja-JP" sz="1100" u="none">
              <a:solidFill>
                <a:sysClr val="windowText" lastClr="000000"/>
              </a:solidFill>
              <a:effectLst/>
              <a:latin typeface="HGS明朝B" panose="02020800000000000000" pitchFamily="18" charset="-128"/>
              <a:ea typeface="HGS明朝B" panose="02020800000000000000" pitchFamily="18" charset="-128"/>
              <a:cs typeface="+mn-cs"/>
            </a:rPr>
            <a:t>　</a:t>
          </a:r>
          <a:r>
            <a:rPr lang="ja-JP" altLang="en-US" sz="1100" u="none">
              <a:solidFill>
                <a:sysClr val="windowText" lastClr="000000"/>
              </a:solidFill>
              <a:effectLst/>
              <a:latin typeface="HGS明朝B" panose="02020800000000000000" pitchFamily="18" charset="-128"/>
              <a:ea typeface="HGS明朝B" panose="02020800000000000000" pitchFamily="18" charset="-128"/>
              <a:cs typeface="+mn-cs"/>
            </a:rPr>
            <a:t>児童の兄姉等の欄</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「監護相当の有無」及び「生計費負担の有無」がいずれも「有」</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で、かつ、学生以外</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の場合は、受給者が当該子について、監護相当・生計費の負担があることについて</a:t>
          </a:r>
          <a:endPar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endParaRPr>
        </a:p>
        <a:p>
          <a:pPr lvl="0">
            <a:lnSpc>
              <a:spcPts val="1200"/>
            </a:lnSpc>
          </a:pP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　　</a:t>
          </a:r>
          <a:r>
            <a:rPr lang="ja-JP"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わかる書類</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（様式第</a:t>
          </a:r>
          <a:r>
            <a:rPr lang="en-US" altLang="ja-JP" sz="1100" b="0" i="0" u="none" baseline="0">
              <a:solidFill>
                <a:sysClr val="windowText" lastClr="000000"/>
              </a:solidFill>
              <a:effectLst/>
              <a:latin typeface="HGS明朝B" panose="02020800000000000000" pitchFamily="18" charset="-128"/>
              <a:ea typeface="HGS明朝B" panose="02020800000000000000" pitchFamily="18" charset="-128"/>
              <a:cs typeface="+mn-cs"/>
            </a:rPr>
            <a:t>16</a:t>
          </a:r>
          <a:r>
            <a:rPr lang="ja-JP" altLang="en-US" sz="1100" b="0" i="0" u="none" baseline="0">
              <a:solidFill>
                <a:sysClr val="windowText" lastClr="000000"/>
              </a:solidFill>
              <a:effectLst/>
              <a:latin typeface="HGS明朝B" panose="02020800000000000000" pitchFamily="18" charset="-128"/>
              <a:ea typeface="HGS明朝B" panose="02020800000000000000" pitchFamily="18" charset="-128"/>
              <a:cs typeface="+mn-cs"/>
            </a:rPr>
            <a:t>号）</a:t>
          </a:r>
          <a:endParaRPr lang="ja-JP" altLang="ja-JP" u="none">
            <a:solidFill>
              <a:sysClr val="windowText" lastClr="000000"/>
            </a:solidFill>
            <a:effectLst/>
            <a:latin typeface="HGS明朝B" panose="02020800000000000000" pitchFamily="18" charset="-128"/>
            <a:ea typeface="HGS明朝B" panose="02020800000000000000" pitchFamily="18" charset="-128"/>
          </a:endParaRPr>
        </a:p>
        <a:p>
          <a:pPr eaLnBrk="1" fontAlgn="auto" latinLnBrk="0" hangingPunct="1"/>
          <a:r>
            <a:rPr lang="ja-JP" altLang="en-US" sz="1100" b="0" i="0" u="none" strike="noStrike" baseline="0">
              <a:solidFill>
                <a:sysClr val="windowText" lastClr="000000"/>
              </a:solidFill>
              <a:effectLst/>
              <a:latin typeface="HGS明朝B" panose="02020800000000000000" pitchFamily="18" charset="-128"/>
              <a:ea typeface="HGS明朝B" panose="02020800000000000000" pitchFamily="18" charset="-128"/>
              <a:cs typeface="+mn-cs"/>
            </a:rPr>
            <a:t>　⑥　その他、児童手当等の支給要件を確認する際に必要とされる書類</a:t>
          </a:r>
          <a:endParaRPr lang="ja-JP" altLang="ja-JP" u="none" strike="noStrike">
            <a:solidFill>
              <a:sysClr val="windowText" lastClr="000000"/>
            </a:solidFill>
            <a:effectLst/>
            <a:latin typeface="HGS明朝B" panose="02020800000000000000" pitchFamily="18" charset="-128"/>
            <a:ea typeface="HGS明朝B" panose="02020800000000000000" pitchFamily="18" charset="-128"/>
          </a:endParaRPr>
        </a:p>
        <a:p>
          <a:pPr>
            <a:lnSpc>
              <a:spcPts val="1000"/>
            </a:lnSpc>
          </a:pPr>
          <a:endParaRPr lang="en-US" altLang="ja-JP" sz="1100" baseline="0">
            <a:solidFill>
              <a:sysClr val="windowText" lastClr="000000"/>
            </a:solidFill>
            <a:latin typeface="HGS明朝B" pitchFamily="18" charset="-128"/>
            <a:ea typeface="HGS明朝B" pitchFamily="18" charset="-128"/>
            <a:cs typeface="+mn-cs"/>
          </a:endParaRPr>
        </a:p>
        <a:p>
          <a:pPr fontAlgn="base">
            <a:lnSpc>
              <a:spcPts val="1000"/>
            </a:lnSpc>
          </a:pPr>
          <a:r>
            <a:rPr lang="ja-JP" altLang="ja-JP" sz="1100" baseline="0">
              <a:solidFill>
                <a:sysClr val="windowText" lastClr="000000"/>
              </a:solidFill>
              <a:latin typeface="HGS明朝B" pitchFamily="18" charset="-128"/>
              <a:ea typeface="HGS明朝B" pitchFamily="18" charset="-128"/>
              <a:cs typeface="+mn-cs"/>
            </a:rPr>
            <a:t>　</a:t>
          </a:r>
          <a:endParaRPr kumimoji="1" lang="ja-JP" altLang="en-US" sz="1100">
            <a:solidFill>
              <a:sysClr val="windowText" lastClr="000000"/>
            </a:solidFill>
            <a:latin typeface="HGS明朝B" pitchFamily="18" charset="-128"/>
            <a:ea typeface="HGS明朝B"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62</xdr:row>
      <xdr:rowOff>1</xdr:rowOff>
    </xdr:from>
    <xdr:to>
      <xdr:col>28</xdr:col>
      <xdr:colOff>9524</xdr:colOff>
      <xdr:row>76</xdr:row>
      <xdr:rowOff>177801</xdr:rowOff>
    </xdr:to>
    <xdr:sp macro="" textlink="">
      <xdr:nvSpPr>
        <xdr:cNvPr id="2" name="Rectangle 2">
          <a:extLst>
            <a:ext uri="{FF2B5EF4-FFF2-40B4-BE49-F238E27FC236}">
              <a16:creationId xmlns:a16="http://schemas.microsoft.com/office/drawing/2014/main" id="{00000000-0008-0000-0F00-000002000000}"/>
            </a:ext>
          </a:extLst>
        </xdr:cNvPr>
        <xdr:cNvSpPr>
          <a:spLocks noChangeArrowheads="1"/>
        </xdr:cNvSpPr>
      </xdr:nvSpPr>
      <xdr:spPr bwMode="auto">
        <a:xfrm>
          <a:off x="0" y="13982701"/>
          <a:ext cx="7146924" cy="3378200"/>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と同居している者の氏名」欄は留学先の住居において、児童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（申立人）</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相当</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生計費の負担</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の状況」欄は申立人（児童手当の請求者）と児童の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213360</xdr:colOff>
      <xdr:row>48</xdr:row>
      <xdr:rowOff>182880</xdr:rowOff>
    </xdr:from>
    <xdr:to>
      <xdr:col>34</xdr:col>
      <xdr:colOff>2084070</xdr:colOff>
      <xdr:row>69</xdr:row>
      <xdr:rowOff>449580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413760" y="23942040"/>
          <a:ext cx="22109430" cy="114681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S明朝B" panose="02020800000000000000" pitchFamily="18" charset="-128"/>
              <a:ea typeface="HGS明朝B" panose="02020800000000000000" pitchFamily="18" charset="-128"/>
            </a:rPr>
            <a:t>注意</a:t>
          </a:r>
          <a:endParaRPr kumimoji="1" lang="en-US" altLang="ja-JP" sz="240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１　この確認書は、受給者（請求者）が養育（監護し、かつ、生計を同じくするか又は維持することをいいます。）する児童（</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日までの間にある者をいいます。）及び経済的負担（監護に相当する日常生活上の世話及び必要な保護並びにその生計費の担当部分の負担を行っていることをいいます。）のある児童の兄姉等（</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日までの間にある者をいいます。）の合計人数が３人以上の場合に、当該児童の兄姉等について記入の上、提出して下さい。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２　この確認書は、</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日までの間にある者のうち、以下に掲げる者を除いた者について記載してください。</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①　児童福祉法に規定する延長者</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②　児童自立生活援助を受けている者（２か月以内の期間を定めて行われる援助を除く。）</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③　母子生活支援施設、障害児入所施設、指定発達支援医療機関、障害者支援施設、のぞみの園、救護施設、更生施設、日常生活支援住居施設又は女性生活支援施設に入所又は入院している者（２か月以内の期間を定めて行われる入所を除き、</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日までの間にある者のみで構成する世帯に属する者に限る。）</a:t>
          </a:r>
          <a:endParaRPr kumimoji="1" lang="en-US" altLang="ja-JP" sz="2400" spc="100" baseline="0">
            <a:latin typeface="HGS明朝B" panose="02020800000000000000" pitchFamily="18" charset="-128"/>
            <a:ea typeface="HGS明朝B" panose="02020800000000000000" pitchFamily="18" charset="-128"/>
          </a:endParaRPr>
        </a:p>
        <a:p>
          <a:pPr marL="648000" indent="-360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３　生計費の負担をしていることとは、あなたの収入により日常生活上の全部又は一部を営んでおり、かつこれを欠くと通常の生活水準を維持することができないことをいいます。</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４　「住所」の欄については、実際居住している住所を記入してください。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５　「職業等」の欄については、学生、無職以外の者（有職者を含む。）はその他に〇をつけてください。また、学生等がアルバイト等をしている場合は学生に〇をつけてください。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６　「通学先」の欄及び「卒業予定時期」の欄については、「職業等」の欄で学生に〇をつけた場合のみ記載してください。「卒業予定時期」の欄については提出時点での予定時期を記載してください。</a:t>
          </a:r>
          <a:endParaRPr kumimoji="1" lang="en-US" altLang="ja-JP" sz="2400" spc="100" baseline="0">
            <a:latin typeface="HGS明朝B" panose="02020800000000000000" pitchFamily="18" charset="-128"/>
            <a:ea typeface="HGS明朝B" panose="02020800000000000000" pitchFamily="18" charset="-128"/>
          </a:endParaRPr>
        </a:p>
        <a:p>
          <a:pPr marL="252000" indent="-432000"/>
          <a:endParaRPr kumimoji="1" lang="en-US" altLang="ja-JP" sz="2400">
            <a:latin typeface="HGS明朝B" panose="02020800000000000000" pitchFamily="18" charset="-128"/>
            <a:ea typeface="HGS明朝B" panose="02020800000000000000" pitchFamily="18" charset="-128"/>
          </a:endParaRPr>
        </a:p>
        <a:p>
          <a:pPr marL="252000" indent="-432000"/>
          <a:r>
            <a:rPr kumimoji="1" lang="ja-JP" altLang="en-US" sz="2400">
              <a:latin typeface="HGS明朝B" panose="02020800000000000000" pitchFamily="18" charset="-128"/>
              <a:ea typeface="HGS明朝B" panose="02020800000000000000" pitchFamily="18" charset="-128"/>
            </a:rPr>
            <a:t>７　この確認書を、記載に係る子の</a:t>
          </a:r>
          <a:r>
            <a:rPr kumimoji="1" lang="en-US" altLang="ja-JP" sz="2400">
              <a:latin typeface="HGS明朝B" panose="02020800000000000000" pitchFamily="18" charset="-128"/>
              <a:ea typeface="HGS明朝B" panose="02020800000000000000" pitchFamily="18" charset="-128"/>
            </a:rPr>
            <a:t>18</a:t>
          </a:r>
          <a:r>
            <a:rPr kumimoji="1" lang="ja-JP" altLang="en-US" sz="2400">
              <a:latin typeface="HGS明朝B" panose="02020800000000000000" pitchFamily="18" charset="-128"/>
              <a:ea typeface="HGS明朝B" panose="02020800000000000000" pitchFamily="18" charset="-128"/>
            </a:rPr>
            <a:t>歳に達する日以後の最初の３月</a:t>
          </a:r>
          <a:r>
            <a:rPr kumimoji="1" lang="en-US" altLang="ja-JP" sz="2400">
              <a:latin typeface="HGS明朝B" panose="02020800000000000000" pitchFamily="18" charset="-128"/>
              <a:ea typeface="HGS明朝B" panose="02020800000000000000" pitchFamily="18" charset="-128"/>
            </a:rPr>
            <a:t>31</a:t>
          </a:r>
          <a:r>
            <a:rPr kumimoji="1" lang="ja-JP" altLang="en-US" sz="2400">
              <a:latin typeface="HGS明朝B" panose="02020800000000000000" pitchFamily="18" charset="-128"/>
              <a:ea typeface="HGS明朝B" panose="02020800000000000000" pitchFamily="18" charset="-128"/>
            </a:rPr>
            <a:t>日の到来前に提出する場合には、提出時点における監護相当・生計費の負担の状況の見込みを記載してください。「見込み」には、進学予定先や就職内定先のほか、進学先又は就職先が決まっていない場合の「未定」を含め記載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D90"/>
  <sheetViews>
    <sheetView tabSelected="1" view="pageBreakPreview" zoomScaleNormal="100" zoomScaleSheetLayoutView="100" workbookViewId="0">
      <selection activeCell="A2" sqref="A2"/>
    </sheetView>
  </sheetViews>
  <sheetFormatPr defaultColWidth="2.5" defaultRowHeight="15" customHeight="1"/>
  <cols>
    <col min="1" max="2" width="2.5" style="16"/>
    <col min="3" max="3" width="3.3984375" style="16" customWidth="1"/>
    <col min="4" max="6" width="2.59765625" style="16" customWidth="1"/>
    <col min="7" max="11" width="3.19921875" style="16" customWidth="1"/>
    <col min="12" max="12" width="2.3984375" style="16" customWidth="1"/>
    <col min="13" max="13" width="1.09765625" style="16" customWidth="1"/>
    <col min="14" max="14" width="2.19921875" style="16" customWidth="1"/>
    <col min="15" max="15" width="3.5" style="16" customWidth="1"/>
    <col min="16" max="16" width="2.59765625" style="16" customWidth="1"/>
    <col min="17" max="17" width="5.796875" style="16" customWidth="1"/>
    <col min="18" max="19" width="2.59765625" style="16" customWidth="1"/>
    <col min="20" max="20" width="3.5" style="16" customWidth="1"/>
    <col min="21" max="25" width="2.59765625" style="16" customWidth="1"/>
    <col min="26" max="26" width="3" style="16" customWidth="1"/>
    <col min="27" max="27" width="2.59765625" style="16" customWidth="1"/>
    <col min="28" max="28" width="3.3984375" style="16" customWidth="1"/>
    <col min="29" max="29" width="2.59765625" style="16" customWidth="1"/>
    <col min="30" max="30" width="3.09765625" style="16" customWidth="1"/>
    <col min="31" max="31" width="2.59765625" style="16" customWidth="1"/>
    <col min="32" max="32" width="3.59765625" style="16" customWidth="1"/>
    <col min="33" max="33" width="4.69921875" style="16" customWidth="1"/>
    <col min="34" max="34" width="2.3984375" style="16" customWidth="1"/>
    <col min="35" max="35" width="4.296875" style="16" customWidth="1"/>
    <col min="36" max="36" width="2.3984375" style="16" customWidth="1"/>
    <col min="37" max="37" width="3.19921875" style="16" customWidth="1"/>
    <col min="38" max="38" width="3.8984375" style="16" customWidth="1"/>
    <col min="39" max="39" width="2.69921875" style="16" customWidth="1"/>
    <col min="40" max="40" width="3" style="16" customWidth="1"/>
    <col min="41" max="62" width="2.3984375" style="16" customWidth="1"/>
    <col min="63" max="63" width="5.69921875" style="16" customWidth="1"/>
    <col min="64" max="66" width="2.5" style="16" customWidth="1"/>
    <col min="67" max="67" width="33.3984375" style="16" customWidth="1"/>
    <col min="68" max="68" width="44.3984375" style="16" customWidth="1"/>
    <col min="69" max="69" width="2.5" style="52" customWidth="1"/>
    <col min="70" max="76" width="2.5" style="16" customWidth="1"/>
    <col min="77" max="77" width="2.5" style="52" customWidth="1"/>
    <col min="78" max="82" width="2.5" style="16" customWidth="1"/>
    <col min="83" max="258" width="2.5" style="16"/>
    <col min="259" max="259" width="2" style="16" customWidth="1"/>
    <col min="260" max="263" width="2.59765625" style="16" customWidth="1"/>
    <col min="264" max="264" width="2.3984375" style="16" customWidth="1"/>
    <col min="265" max="265" width="2.5" style="16" customWidth="1"/>
    <col min="266" max="266" width="2.59765625" style="16" customWidth="1"/>
    <col min="267" max="268" width="2.3984375" style="16" customWidth="1"/>
    <col min="269" max="269" width="1.09765625" style="16" customWidth="1"/>
    <col min="270" max="270" width="2.19921875" style="16" customWidth="1"/>
    <col min="271" max="271" width="3.5" style="16" customWidth="1"/>
    <col min="272" max="281" width="2.59765625" style="16" customWidth="1"/>
    <col min="282" max="282" width="3" style="16" customWidth="1"/>
    <col min="283" max="283" width="2.59765625" style="16" customWidth="1"/>
    <col min="284" max="284" width="3.3984375" style="16" customWidth="1"/>
    <col min="285" max="285" width="2.59765625" style="16" customWidth="1"/>
    <col min="286" max="286" width="3.09765625" style="16" customWidth="1"/>
    <col min="287" max="288" width="2.59765625" style="16" customWidth="1"/>
    <col min="289" max="294" width="2.3984375" style="16" customWidth="1"/>
    <col min="295" max="295" width="2.69921875" style="16" customWidth="1"/>
    <col min="296" max="296" width="2.796875" style="16" customWidth="1"/>
    <col min="297" max="318" width="2.3984375" style="16" customWidth="1"/>
    <col min="319" max="319" width="2.8984375" style="16" customWidth="1"/>
    <col min="320" max="322" width="2.5" style="16" customWidth="1"/>
    <col min="323" max="323" width="33.3984375" style="16" customWidth="1"/>
    <col min="324" max="324" width="44.3984375" style="16" customWidth="1"/>
    <col min="325" max="338" width="2.5" style="16" customWidth="1"/>
    <col min="339" max="514" width="2.5" style="16"/>
    <col min="515" max="515" width="2" style="16" customWidth="1"/>
    <col min="516" max="519" width="2.59765625" style="16" customWidth="1"/>
    <col min="520" max="520" width="2.3984375" style="16" customWidth="1"/>
    <col min="521" max="521" width="2.5" style="16" customWidth="1"/>
    <col min="522" max="522" width="2.59765625" style="16" customWidth="1"/>
    <col min="523" max="524" width="2.3984375" style="16" customWidth="1"/>
    <col min="525" max="525" width="1.09765625" style="16" customWidth="1"/>
    <col min="526" max="526" width="2.19921875" style="16" customWidth="1"/>
    <col min="527" max="527" width="3.5" style="16" customWidth="1"/>
    <col min="528" max="537" width="2.59765625" style="16" customWidth="1"/>
    <col min="538" max="538" width="3" style="16" customWidth="1"/>
    <col min="539" max="539" width="2.59765625" style="16" customWidth="1"/>
    <col min="540" max="540" width="3.3984375" style="16" customWidth="1"/>
    <col min="541" max="541" width="2.59765625" style="16" customWidth="1"/>
    <col min="542" max="542" width="3.09765625" style="16" customWidth="1"/>
    <col min="543" max="544" width="2.59765625" style="16" customWidth="1"/>
    <col min="545" max="550" width="2.3984375" style="16" customWidth="1"/>
    <col min="551" max="551" width="2.69921875" style="16" customWidth="1"/>
    <col min="552" max="552" width="2.796875" style="16" customWidth="1"/>
    <col min="553" max="574" width="2.3984375" style="16" customWidth="1"/>
    <col min="575" max="575" width="2.8984375" style="16" customWidth="1"/>
    <col min="576" max="578" width="2.5" style="16" customWidth="1"/>
    <col min="579" max="579" width="33.3984375" style="16" customWidth="1"/>
    <col min="580" max="580" width="44.3984375" style="16" customWidth="1"/>
    <col min="581" max="594" width="2.5" style="16" customWidth="1"/>
    <col min="595" max="770" width="2.5" style="16"/>
    <col min="771" max="771" width="2" style="16" customWidth="1"/>
    <col min="772" max="775" width="2.59765625" style="16" customWidth="1"/>
    <col min="776" max="776" width="2.3984375" style="16" customWidth="1"/>
    <col min="777" max="777" width="2.5" style="16" customWidth="1"/>
    <col min="778" max="778" width="2.59765625" style="16" customWidth="1"/>
    <col min="779" max="780" width="2.3984375" style="16" customWidth="1"/>
    <col min="781" max="781" width="1.09765625" style="16" customWidth="1"/>
    <col min="782" max="782" width="2.19921875" style="16" customWidth="1"/>
    <col min="783" max="783" width="3.5" style="16" customWidth="1"/>
    <col min="784" max="793" width="2.59765625" style="16" customWidth="1"/>
    <col min="794" max="794" width="3" style="16" customWidth="1"/>
    <col min="795" max="795" width="2.59765625" style="16" customWidth="1"/>
    <col min="796" max="796" width="3.3984375" style="16" customWidth="1"/>
    <col min="797" max="797" width="2.59765625" style="16" customWidth="1"/>
    <col min="798" max="798" width="3.09765625" style="16" customWidth="1"/>
    <col min="799" max="800" width="2.59765625" style="16" customWidth="1"/>
    <col min="801" max="806" width="2.3984375" style="16" customWidth="1"/>
    <col min="807" max="807" width="2.69921875" style="16" customWidth="1"/>
    <col min="808" max="808" width="2.796875" style="16" customWidth="1"/>
    <col min="809" max="830" width="2.3984375" style="16" customWidth="1"/>
    <col min="831" max="831" width="2.8984375" style="16" customWidth="1"/>
    <col min="832" max="834" width="2.5" style="16" customWidth="1"/>
    <col min="835" max="835" width="33.3984375" style="16" customWidth="1"/>
    <col min="836" max="836" width="44.3984375" style="16" customWidth="1"/>
    <col min="837" max="850" width="2.5" style="16" customWidth="1"/>
    <col min="851" max="1026" width="2.5" style="16"/>
    <col min="1027" max="1027" width="2" style="16" customWidth="1"/>
    <col min="1028" max="1031" width="2.59765625" style="16" customWidth="1"/>
    <col min="1032" max="1032" width="2.3984375" style="16" customWidth="1"/>
    <col min="1033" max="1033" width="2.5" style="16" customWidth="1"/>
    <col min="1034" max="1034" width="2.59765625" style="16" customWidth="1"/>
    <col min="1035" max="1036" width="2.3984375" style="16" customWidth="1"/>
    <col min="1037" max="1037" width="1.09765625" style="16" customWidth="1"/>
    <col min="1038" max="1038" width="2.19921875" style="16" customWidth="1"/>
    <col min="1039" max="1039" width="3.5" style="16" customWidth="1"/>
    <col min="1040" max="1049" width="2.59765625" style="16" customWidth="1"/>
    <col min="1050" max="1050" width="3" style="16" customWidth="1"/>
    <col min="1051" max="1051" width="2.59765625" style="16" customWidth="1"/>
    <col min="1052" max="1052" width="3.3984375" style="16" customWidth="1"/>
    <col min="1053" max="1053" width="2.59765625" style="16" customWidth="1"/>
    <col min="1054" max="1054" width="3.09765625" style="16" customWidth="1"/>
    <col min="1055" max="1056" width="2.59765625" style="16" customWidth="1"/>
    <col min="1057" max="1062" width="2.3984375" style="16" customWidth="1"/>
    <col min="1063" max="1063" width="2.69921875" style="16" customWidth="1"/>
    <col min="1064" max="1064" width="2.796875" style="16" customWidth="1"/>
    <col min="1065" max="1086" width="2.3984375" style="16" customWidth="1"/>
    <col min="1087" max="1087" width="2.8984375" style="16" customWidth="1"/>
    <col min="1088" max="1090" width="2.5" style="16" customWidth="1"/>
    <col min="1091" max="1091" width="33.3984375" style="16" customWidth="1"/>
    <col min="1092" max="1092" width="44.3984375" style="16" customWidth="1"/>
    <col min="1093" max="1106" width="2.5" style="16" customWidth="1"/>
    <col min="1107" max="1282" width="2.5" style="16"/>
    <col min="1283" max="1283" width="2" style="16" customWidth="1"/>
    <col min="1284" max="1287" width="2.59765625" style="16" customWidth="1"/>
    <col min="1288" max="1288" width="2.3984375" style="16" customWidth="1"/>
    <col min="1289" max="1289" width="2.5" style="16" customWidth="1"/>
    <col min="1290" max="1290" width="2.59765625" style="16" customWidth="1"/>
    <col min="1291" max="1292" width="2.3984375" style="16" customWidth="1"/>
    <col min="1293" max="1293" width="1.09765625" style="16" customWidth="1"/>
    <col min="1294" max="1294" width="2.19921875" style="16" customWidth="1"/>
    <col min="1295" max="1295" width="3.5" style="16" customWidth="1"/>
    <col min="1296" max="1305" width="2.59765625" style="16" customWidth="1"/>
    <col min="1306" max="1306" width="3" style="16" customWidth="1"/>
    <col min="1307" max="1307" width="2.59765625" style="16" customWidth="1"/>
    <col min="1308" max="1308" width="3.3984375" style="16" customWidth="1"/>
    <col min="1309" max="1309" width="2.59765625" style="16" customWidth="1"/>
    <col min="1310" max="1310" width="3.09765625" style="16" customWidth="1"/>
    <col min="1311" max="1312" width="2.59765625" style="16" customWidth="1"/>
    <col min="1313" max="1318" width="2.3984375" style="16" customWidth="1"/>
    <col min="1319" max="1319" width="2.69921875" style="16" customWidth="1"/>
    <col min="1320" max="1320" width="2.796875" style="16" customWidth="1"/>
    <col min="1321" max="1342" width="2.3984375" style="16" customWidth="1"/>
    <col min="1343" max="1343" width="2.8984375" style="16" customWidth="1"/>
    <col min="1344" max="1346" width="2.5" style="16" customWidth="1"/>
    <col min="1347" max="1347" width="33.3984375" style="16" customWidth="1"/>
    <col min="1348" max="1348" width="44.3984375" style="16" customWidth="1"/>
    <col min="1349" max="1362" width="2.5" style="16" customWidth="1"/>
    <col min="1363" max="1538" width="2.5" style="16"/>
    <col min="1539" max="1539" width="2" style="16" customWidth="1"/>
    <col min="1540" max="1543" width="2.59765625" style="16" customWidth="1"/>
    <col min="1544" max="1544" width="2.3984375" style="16" customWidth="1"/>
    <col min="1545" max="1545" width="2.5" style="16" customWidth="1"/>
    <col min="1546" max="1546" width="2.59765625" style="16" customWidth="1"/>
    <col min="1547" max="1548" width="2.3984375" style="16" customWidth="1"/>
    <col min="1549" max="1549" width="1.09765625" style="16" customWidth="1"/>
    <col min="1550" max="1550" width="2.19921875" style="16" customWidth="1"/>
    <col min="1551" max="1551" width="3.5" style="16" customWidth="1"/>
    <col min="1552" max="1561" width="2.59765625" style="16" customWidth="1"/>
    <col min="1562" max="1562" width="3" style="16" customWidth="1"/>
    <col min="1563" max="1563" width="2.59765625" style="16" customWidth="1"/>
    <col min="1564" max="1564" width="3.3984375" style="16" customWidth="1"/>
    <col min="1565" max="1565" width="2.59765625" style="16" customWidth="1"/>
    <col min="1566" max="1566" width="3.09765625" style="16" customWidth="1"/>
    <col min="1567" max="1568" width="2.59765625" style="16" customWidth="1"/>
    <col min="1569" max="1574" width="2.3984375" style="16" customWidth="1"/>
    <col min="1575" max="1575" width="2.69921875" style="16" customWidth="1"/>
    <col min="1576" max="1576" width="2.796875" style="16" customWidth="1"/>
    <col min="1577" max="1598" width="2.3984375" style="16" customWidth="1"/>
    <col min="1599" max="1599" width="2.8984375" style="16" customWidth="1"/>
    <col min="1600" max="1602" width="2.5" style="16" customWidth="1"/>
    <col min="1603" max="1603" width="33.3984375" style="16" customWidth="1"/>
    <col min="1604" max="1604" width="44.3984375" style="16" customWidth="1"/>
    <col min="1605" max="1618" width="2.5" style="16" customWidth="1"/>
    <col min="1619" max="1794" width="2.5" style="16"/>
    <col min="1795" max="1795" width="2" style="16" customWidth="1"/>
    <col min="1796" max="1799" width="2.59765625" style="16" customWidth="1"/>
    <col min="1800" max="1800" width="2.3984375" style="16" customWidth="1"/>
    <col min="1801" max="1801" width="2.5" style="16" customWidth="1"/>
    <col min="1802" max="1802" width="2.59765625" style="16" customWidth="1"/>
    <col min="1803" max="1804" width="2.3984375" style="16" customWidth="1"/>
    <col min="1805" max="1805" width="1.09765625" style="16" customWidth="1"/>
    <col min="1806" max="1806" width="2.19921875" style="16" customWidth="1"/>
    <col min="1807" max="1807" width="3.5" style="16" customWidth="1"/>
    <col min="1808" max="1817" width="2.59765625" style="16" customWidth="1"/>
    <col min="1818" max="1818" width="3" style="16" customWidth="1"/>
    <col min="1819" max="1819" width="2.59765625" style="16" customWidth="1"/>
    <col min="1820" max="1820" width="3.3984375" style="16" customWidth="1"/>
    <col min="1821" max="1821" width="2.59765625" style="16" customWidth="1"/>
    <col min="1822" max="1822" width="3.09765625" style="16" customWidth="1"/>
    <col min="1823" max="1824" width="2.59765625" style="16" customWidth="1"/>
    <col min="1825" max="1830" width="2.3984375" style="16" customWidth="1"/>
    <col min="1831" max="1831" width="2.69921875" style="16" customWidth="1"/>
    <col min="1832" max="1832" width="2.796875" style="16" customWidth="1"/>
    <col min="1833" max="1854" width="2.3984375" style="16" customWidth="1"/>
    <col min="1855" max="1855" width="2.8984375" style="16" customWidth="1"/>
    <col min="1856" max="1858" width="2.5" style="16" customWidth="1"/>
    <col min="1859" max="1859" width="33.3984375" style="16" customWidth="1"/>
    <col min="1860" max="1860" width="44.3984375" style="16" customWidth="1"/>
    <col min="1861" max="1874" width="2.5" style="16" customWidth="1"/>
    <col min="1875" max="2050" width="2.5" style="16"/>
    <col min="2051" max="2051" width="2" style="16" customWidth="1"/>
    <col min="2052" max="2055" width="2.59765625" style="16" customWidth="1"/>
    <col min="2056" max="2056" width="2.3984375" style="16" customWidth="1"/>
    <col min="2057" max="2057" width="2.5" style="16" customWidth="1"/>
    <col min="2058" max="2058" width="2.59765625" style="16" customWidth="1"/>
    <col min="2059" max="2060" width="2.3984375" style="16" customWidth="1"/>
    <col min="2061" max="2061" width="1.09765625" style="16" customWidth="1"/>
    <col min="2062" max="2062" width="2.19921875" style="16" customWidth="1"/>
    <col min="2063" max="2063" width="3.5" style="16" customWidth="1"/>
    <col min="2064" max="2073" width="2.59765625" style="16" customWidth="1"/>
    <col min="2074" max="2074" width="3" style="16" customWidth="1"/>
    <col min="2075" max="2075" width="2.59765625" style="16" customWidth="1"/>
    <col min="2076" max="2076" width="3.3984375" style="16" customWidth="1"/>
    <col min="2077" max="2077" width="2.59765625" style="16" customWidth="1"/>
    <col min="2078" max="2078" width="3.09765625" style="16" customWidth="1"/>
    <col min="2079" max="2080" width="2.59765625" style="16" customWidth="1"/>
    <col min="2081" max="2086" width="2.3984375" style="16" customWidth="1"/>
    <col min="2087" max="2087" width="2.69921875" style="16" customWidth="1"/>
    <col min="2088" max="2088" width="2.796875" style="16" customWidth="1"/>
    <col min="2089" max="2110" width="2.3984375" style="16" customWidth="1"/>
    <col min="2111" max="2111" width="2.8984375" style="16" customWidth="1"/>
    <col min="2112" max="2114" width="2.5" style="16" customWidth="1"/>
    <col min="2115" max="2115" width="33.3984375" style="16" customWidth="1"/>
    <col min="2116" max="2116" width="44.3984375" style="16" customWidth="1"/>
    <col min="2117" max="2130" width="2.5" style="16" customWidth="1"/>
    <col min="2131" max="2306" width="2.5" style="16"/>
    <col min="2307" max="2307" width="2" style="16" customWidth="1"/>
    <col min="2308" max="2311" width="2.59765625" style="16" customWidth="1"/>
    <col min="2312" max="2312" width="2.3984375" style="16" customWidth="1"/>
    <col min="2313" max="2313" width="2.5" style="16" customWidth="1"/>
    <col min="2314" max="2314" width="2.59765625" style="16" customWidth="1"/>
    <col min="2315" max="2316" width="2.3984375" style="16" customWidth="1"/>
    <col min="2317" max="2317" width="1.09765625" style="16" customWidth="1"/>
    <col min="2318" max="2318" width="2.19921875" style="16" customWidth="1"/>
    <col min="2319" max="2319" width="3.5" style="16" customWidth="1"/>
    <col min="2320" max="2329" width="2.59765625" style="16" customWidth="1"/>
    <col min="2330" max="2330" width="3" style="16" customWidth="1"/>
    <col min="2331" max="2331" width="2.59765625" style="16" customWidth="1"/>
    <col min="2332" max="2332" width="3.3984375" style="16" customWidth="1"/>
    <col min="2333" max="2333" width="2.59765625" style="16" customWidth="1"/>
    <col min="2334" max="2334" width="3.09765625" style="16" customWidth="1"/>
    <col min="2335" max="2336" width="2.59765625" style="16" customWidth="1"/>
    <col min="2337" max="2342" width="2.3984375" style="16" customWidth="1"/>
    <col min="2343" max="2343" width="2.69921875" style="16" customWidth="1"/>
    <col min="2344" max="2344" width="2.796875" style="16" customWidth="1"/>
    <col min="2345" max="2366" width="2.3984375" style="16" customWidth="1"/>
    <col min="2367" max="2367" width="2.8984375" style="16" customWidth="1"/>
    <col min="2368" max="2370" width="2.5" style="16" customWidth="1"/>
    <col min="2371" max="2371" width="33.3984375" style="16" customWidth="1"/>
    <col min="2372" max="2372" width="44.3984375" style="16" customWidth="1"/>
    <col min="2373" max="2386" width="2.5" style="16" customWidth="1"/>
    <col min="2387" max="2562" width="2.5" style="16"/>
    <col min="2563" max="2563" width="2" style="16" customWidth="1"/>
    <col min="2564" max="2567" width="2.59765625" style="16" customWidth="1"/>
    <col min="2568" max="2568" width="2.3984375" style="16" customWidth="1"/>
    <col min="2569" max="2569" width="2.5" style="16" customWidth="1"/>
    <col min="2570" max="2570" width="2.59765625" style="16" customWidth="1"/>
    <col min="2571" max="2572" width="2.3984375" style="16" customWidth="1"/>
    <col min="2573" max="2573" width="1.09765625" style="16" customWidth="1"/>
    <col min="2574" max="2574" width="2.19921875" style="16" customWidth="1"/>
    <col min="2575" max="2575" width="3.5" style="16" customWidth="1"/>
    <col min="2576" max="2585" width="2.59765625" style="16" customWidth="1"/>
    <col min="2586" max="2586" width="3" style="16" customWidth="1"/>
    <col min="2587" max="2587" width="2.59765625" style="16" customWidth="1"/>
    <col min="2588" max="2588" width="3.3984375" style="16" customWidth="1"/>
    <col min="2589" max="2589" width="2.59765625" style="16" customWidth="1"/>
    <col min="2590" max="2590" width="3.09765625" style="16" customWidth="1"/>
    <col min="2591" max="2592" width="2.59765625" style="16" customWidth="1"/>
    <col min="2593" max="2598" width="2.3984375" style="16" customWidth="1"/>
    <col min="2599" max="2599" width="2.69921875" style="16" customWidth="1"/>
    <col min="2600" max="2600" width="2.796875" style="16" customWidth="1"/>
    <col min="2601" max="2622" width="2.3984375" style="16" customWidth="1"/>
    <col min="2623" max="2623" width="2.8984375" style="16" customWidth="1"/>
    <col min="2624" max="2626" width="2.5" style="16" customWidth="1"/>
    <col min="2627" max="2627" width="33.3984375" style="16" customWidth="1"/>
    <col min="2628" max="2628" width="44.3984375" style="16" customWidth="1"/>
    <col min="2629" max="2642" width="2.5" style="16" customWidth="1"/>
    <col min="2643" max="2818" width="2.5" style="16"/>
    <col min="2819" max="2819" width="2" style="16" customWidth="1"/>
    <col min="2820" max="2823" width="2.59765625" style="16" customWidth="1"/>
    <col min="2824" max="2824" width="2.3984375" style="16" customWidth="1"/>
    <col min="2825" max="2825" width="2.5" style="16" customWidth="1"/>
    <col min="2826" max="2826" width="2.59765625" style="16" customWidth="1"/>
    <col min="2827" max="2828" width="2.3984375" style="16" customWidth="1"/>
    <col min="2829" max="2829" width="1.09765625" style="16" customWidth="1"/>
    <col min="2830" max="2830" width="2.19921875" style="16" customWidth="1"/>
    <col min="2831" max="2831" width="3.5" style="16" customWidth="1"/>
    <col min="2832" max="2841" width="2.59765625" style="16" customWidth="1"/>
    <col min="2842" max="2842" width="3" style="16" customWidth="1"/>
    <col min="2843" max="2843" width="2.59765625" style="16" customWidth="1"/>
    <col min="2844" max="2844" width="3.3984375" style="16" customWidth="1"/>
    <col min="2845" max="2845" width="2.59765625" style="16" customWidth="1"/>
    <col min="2846" max="2846" width="3.09765625" style="16" customWidth="1"/>
    <col min="2847" max="2848" width="2.59765625" style="16" customWidth="1"/>
    <col min="2849" max="2854" width="2.3984375" style="16" customWidth="1"/>
    <col min="2855" max="2855" width="2.69921875" style="16" customWidth="1"/>
    <col min="2856" max="2856" width="2.796875" style="16" customWidth="1"/>
    <col min="2857" max="2878" width="2.3984375" style="16" customWidth="1"/>
    <col min="2879" max="2879" width="2.8984375" style="16" customWidth="1"/>
    <col min="2880" max="2882" width="2.5" style="16" customWidth="1"/>
    <col min="2883" max="2883" width="33.3984375" style="16" customWidth="1"/>
    <col min="2884" max="2884" width="44.3984375" style="16" customWidth="1"/>
    <col min="2885" max="2898" width="2.5" style="16" customWidth="1"/>
    <col min="2899" max="3074" width="2.5" style="16"/>
    <col min="3075" max="3075" width="2" style="16" customWidth="1"/>
    <col min="3076" max="3079" width="2.59765625" style="16" customWidth="1"/>
    <col min="3080" max="3080" width="2.3984375" style="16" customWidth="1"/>
    <col min="3081" max="3081" width="2.5" style="16" customWidth="1"/>
    <col min="3082" max="3082" width="2.59765625" style="16" customWidth="1"/>
    <col min="3083" max="3084" width="2.3984375" style="16" customWidth="1"/>
    <col min="3085" max="3085" width="1.09765625" style="16" customWidth="1"/>
    <col min="3086" max="3086" width="2.19921875" style="16" customWidth="1"/>
    <col min="3087" max="3087" width="3.5" style="16" customWidth="1"/>
    <col min="3088" max="3097" width="2.59765625" style="16" customWidth="1"/>
    <col min="3098" max="3098" width="3" style="16" customWidth="1"/>
    <col min="3099" max="3099" width="2.59765625" style="16" customWidth="1"/>
    <col min="3100" max="3100" width="3.3984375" style="16" customWidth="1"/>
    <col min="3101" max="3101" width="2.59765625" style="16" customWidth="1"/>
    <col min="3102" max="3102" width="3.09765625" style="16" customWidth="1"/>
    <col min="3103" max="3104" width="2.59765625" style="16" customWidth="1"/>
    <col min="3105" max="3110" width="2.3984375" style="16" customWidth="1"/>
    <col min="3111" max="3111" width="2.69921875" style="16" customWidth="1"/>
    <col min="3112" max="3112" width="2.796875" style="16" customWidth="1"/>
    <col min="3113" max="3134" width="2.3984375" style="16" customWidth="1"/>
    <col min="3135" max="3135" width="2.8984375" style="16" customWidth="1"/>
    <col min="3136" max="3138" width="2.5" style="16" customWidth="1"/>
    <col min="3139" max="3139" width="33.3984375" style="16" customWidth="1"/>
    <col min="3140" max="3140" width="44.3984375" style="16" customWidth="1"/>
    <col min="3141" max="3154" width="2.5" style="16" customWidth="1"/>
    <col min="3155" max="3330" width="2.5" style="16"/>
    <col min="3331" max="3331" width="2" style="16" customWidth="1"/>
    <col min="3332" max="3335" width="2.59765625" style="16" customWidth="1"/>
    <col min="3336" max="3336" width="2.3984375" style="16" customWidth="1"/>
    <col min="3337" max="3337" width="2.5" style="16" customWidth="1"/>
    <col min="3338" max="3338" width="2.59765625" style="16" customWidth="1"/>
    <col min="3339" max="3340" width="2.3984375" style="16" customWidth="1"/>
    <col min="3341" max="3341" width="1.09765625" style="16" customWidth="1"/>
    <col min="3342" max="3342" width="2.19921875" style="16" customWidth="1"/>
    <col min="3343" max="3343" width="3.5" style="16" customWidth="1"/>
    <col min="3344" max="3353" width="2.59765625" style="16" customWidth="1"/>
    <col min="3354" max="3354" width="3" style="16" customWidth="1"/>
    <col min="3355" max="3355" width="2.59765625" style="16" customWidth="1"/>
    <col min="3356" max="3356" width="3.3984375" style="16" customWidth="1"/>
    <col min="3357" max="3357" width="2.59765625" style="16" customWidth="1"/>
    <col min="3358" max="3358" width="3.09765625" style="16" customWidth="1"/>
    <col min="3359" max="3360" width="2.59765625" style="16" customWidth="1"/>
    <col min="3361" max="3366" width="2.3984375" style="16" customWidth="1"/>
    <col min="3367" max="3367" width="2.69921875" style="16" customWidth="1"/>
    <col min="3368" max="3368" width="2.796875" style="16" customWidth="1"/>
    <col min="3369" max="3390" width="2.3984375" style="16" customWidth="1"/>
    <col min="3391" max="3391" width="2.8984375" style="16" customWidth="1"/>
    <col min="3392" max="3394" width="2.5" style="16" customWidth="1"/>
    <col min="3395" max="3395" width="33.3984375" style="16" customWidth="1"/>
    <col min="3396" max="3396" width="44.3984375" style="16" customWidth="1"/>
    <col min="3397" max="3410" width="2.5" style="16" customWidth="1"/>
    <col min="3411" max="3586" width="2.5" style="16"/>
    <col min="3587" max="3587" width="2" style="16" customWidth="1"/>
    <col min="3588" max="3591" width="2.59765625" style="16" customWidth="1"/>
    <col min="3592" max="3592" width="2.3984375" style="16" customWidth="1"/>
    <col min="3593" max="3593" width="2.5" style="16" customWidth="1"/>
    <col min="3594" max="3594" width="2.59765625" style="16" customWidth="1"/>
    <col min="3595" max="3596" width="2.3984375" style="16" customWidth="1"/>
    <col min="3597" max="3597" width="1.09765625" style="16" customWidth="1"/>
    <col min="3598" max="3598" width="2.19921875" style="16" customWidth="1"/>
    <col min="3599" max="3599" width="3.5" style="16" customWidth="1"/>
    <col min="3600" max="3609" width="2.59765625" style="16" customWidth="1"/>
    <col min="3610" max="3610" width="3" style="16" customWidth="1"/>
    <col min="3611" max="3611" width="2.59765625" style="16" customWidth="1"/>
    <col min="3612" max="3612" width="3.3984375" style="16" customWidth="1"/>
    <col min="3613" max="3613" width="2.59765625" style="16" customWidth="1"/>
    <col min="3614" max="3614" width="3.09765625" style="16" customWidth="1"/>
    <col min="3615" max="3616" width="2.59765625" style="16" customWidth="1"/>
    <col min="3617" max="3622" width="2.3984375" style="16" customWidth="1"/>
    <col min="3623" max="3623" width="2.69921875" style="16" customWidth="1"/>
    <col min="3624" max="3624" width="2.796875" style="16" customWidth="1"/>
    <col min="3625" max="3646" width="2.3984375" style="16" customWidth="1"/>
    <col min="3647" max="3647" width="2.8984375" style="16" customWidth="1"/>
    <col min="3648" max="3650" width="2.5" style="16" customWidth="1"/>
    <col min="3651" max="3651" width="33.3984375" style="16" customWidth="1"/>
    <col min="3652" max="3652" width="44.3984375" style="16" customWidth="1"/>
    <col min="3653" max="3666" width="2.5" style="16" customWidth="1"/>
    <col min="3667" max="3842" width="2.5" style="16"/>
    <col min="3843" max="3843" width="2" style="16" customWidth="1"/>
    <col min="3844" max="3847" width="2.59765625" style="16" customWidth="1"/>
    <col min="3848" max="3848" width="2.3984375" style="16" customWidth="1"/>
    <col min="3849" max="3849" width="2.5" style="16" customWidth="1"/>
    <col min="3850" max="3850" width="2.59765625" style="16" customWidth="1"/>
    <col min="3851" max="3852" width="2.3984375" style="16" customWidth="1"/>
    <col min="3853" max="3853" width="1.09765625" style="16" customWidth="1"/>
    <col min="3854" max="3854" width="2.19921875" style="16" customWidth="1"/>
    <col min="3855" max="3855" width="3.5" style="16" customWidth="1"/>
    <col min="3856" max="3865" width="2.59765625" style="16" customWidth="1"/>
    <col min="3866" max="3866" width="3" style="16" customWidth="1"/>
    <col min="3867" max="3867" width="2.59765625" style="16" customWidth="1"/>
    <col min="3868" max="3868" width="3.3984375" style="16" customWidth="1"/>
    <col min="3869" max="3869" width="2.59765625" style="16" customWidth="1"/>
    <col min="3870" max="3870" width="3.09765625" style="16" customWidth="1"/>
    <col min="3871" max="3872" width="2.59765625" style="16" customWidth="1"/>
    <col min="3873" max="3878" width="2.3984375" style="16" customWidth="1"/>
    <col min="3879" max="3879" width="2.69921875" style="16" customWidth="1"/>
    <col min="3880" max="3880" width="2.796875" style="16" customWidth="1"/>
    <col min="3881" max="3902" width="2.3984375" style="16" customWidth="1"/>
    <col min="3903" max="3903" width="2.8984375" style="16" customWidth="1"/>
    <col min="3904" max="3906" width="2.5" style="16" customWidth="1"/>
    <col min="3907" max="3907" width="33.3984375" style="16" customWidth="1"/>
    <col min="3908" max="3908" width="44.3984375" style="16" customWidth="1"/>
    <col min="3909" max="3922" width="2.5" style="16" customWidth="1"/>
    <col min="3923" max="4098" width="2.5" style="16"/>
    <col min="4099" max="4099" width="2" style="16" customWidth="1"/>
    <col min="4100" max="4103" width="2.59765625" style="16" customWidth="1"/>
    <col min="4104" max="4104" width="2.3984375" style="16" customWidth="1"/>
    <col min="4105" max="4105" width="2.5" style="16" customWidth="1"/>
    <col min="4106" max="4106" width="2.59765625" style="16" customWidth="1"/>
    <col min="4107" max="4108" width="2.3984375" style="16" customWidth="1"/>
    <col min="4109" max="4109" width="1.09765625" style="16" customWidth="1"/>
    <col min="4110" max="4110" width="2.19921875" style="16" customWidth="1"/>
    <col min="4111" max="4111" width="3.5" style="16" customWidth="1"/>
    <col min="4112" max="4121" width="2.59765625" style="16" customWidth="1"/>
    <col min="4122" max="4122" width="3" style="16" customWidth="1"/>
    <col min="4123" max="4123" width="2.59765625" style="16" customWidth="1"/>
    <col min="4124" max="4124" width="3.3984375" style="16" customWidth="1"/>
    <col min="4125" max="4125" width="2.59765625" style="16" customWidth="1"/>
    <col min="4126" max="4126" width="3.09765625" style="16" customWidth="1"/>
    <col min="4127" max="4128" width="2.59765625" style="16" customWidth="1"/>
    <col min="4129" max="4134" width="2.3984375" style="16" customWidth="1"/>
    <col min="4135" max="4135" width="2.69921875" style="16" customWidth="1"/>
    <col min="4136" max="4136" width="2.796875" style="16" customWidth="1"/>
    <col min="4137" max="4158" width="2.3984375" style="16" customWidth="1"/>
    <col min="4159" max="4159" width="2.8984375" style="16" customWidth="1"/>
    <col min="4160" max="4162" width="2.5" style="16" customWidth="1"/>
    <col min="4163" max="4163" width="33.3984375" style="16" customWidth="1"/>
    <col min="4164" max="4164" width="44.3984375" style="16" customWidth="1"/>
    <col min="4165" max="4178" width="2.5" style="16" customWidth="1"/>
    <col min="4179" max="4354" width="2.5" style="16"/>
    <col min="4355" max="4355" width="2" style="16" customWidth="1"/>
    <col min="4356" max="4359" width="2.59765625" style="16" customWidth="1"/>
    <col min="4360" max="4360" width="2.3984375" style="16" customWidth="1"/>
    <col min="4361" max="4361" width="2.5" style="16" customWidth="1"/>
    <col min="4362" max="4362" width="2.59765625" style="16" customWidth="1"/>
    <col min="4363" max="4364" width="2.3984375" style="16" customWidth="1"/>
    <col min="4365" max="4365" width="1.09765625" style="16" customWidth="1"/>
    <col min="4366" max="4366" width="2.19921875" style="16" customWidth="1"/>
    <col min="4367" max="4367" width="3.5" style="16" customWidth="1"/>
    <col min="4368" max="4377" width="2.59765625" style="16" customWidth="1"/>
    <col min="4378" max="4378" width="3" style="16" customWidth="1"/>
    <col min="4379" max="4379" width="2.59765625" style="16" customWidth="1"/>
    <col min="4380" max="4380" width="3.3984375" style="16" customWidth="1"/>
    <col min="4381" max="4381" width="2.59765625" style="16" customWidth="1"/>
    <col min="4382" max="4382" width="3.09765625" style="16" customWidth="1"/>
    <col min="4383" max="4384" width="2.59765625" style="16" customWidth="1"/>
    <col min="4385" max="4390" width="2.3984375" style="16" customWidth="1"/>
    <col min="4391" max="4391" width="2.69921875" style="16" customWidth="1"/>
    <col min="4392" max="4392" width="2.796875" style="16" customWidth="1"/>
    <col min="4393" max="4414" width="2.3984375" style="16" customWidth="1"/>
    <col min="4415" max="4415" width="2.8984375" style="16" customWidth="1"/>
    <col min="4416" max="4418" width="2.5" style="16" customWidth="1"/>
    <col min="4419" max="4419" width="33.3984375" style="16" customWidth="1"/>
    <col min="4420" max="4420" width="44.3984375" style="16" customWidth="1"/>
    <col min="4421" max="4434" width="2.5" style="16" customWidth="1"/>
    <col min="4435" max="4610" width="2.5" style="16"/>
    <col min="4611" max="4611" width="2" style="16" customWidth="1"/>
    <col min="4612" max="4615" width="2.59765625" style="16" customWidth="1"/>
    <col min="4616" max="4616" width="2.3984375" style="16" customWidth="1"/>
    <col min="4617" max="4617" width="2.5" style="16" customWidth="1"/>
    <col min="4618" max="4618" width="2.59765625" style="16" customWidth="1"/>
    <col min="4619" max="4620" width="2.3984375" style="16" customWidth="1"/>
    <col min="4621" max="4621" width="1.09765625" style="16" customWidth="1"/>
    <col min="4622" max="4622" width="2.19921875" style="16" customWidth="1"/>
    <col min="4623" max="4623" width="3.5" style="16" customWidth="1"/>
    <col min="4624" max="4633" width="2.59765625" style="16" customWidth="1"/>
    <col min="4634" max="4634" width="3" style="16" customWidth="1"/>
    <col min="4635" max="4635" width="2.59765625" style="16" customWidth="1"/>
    <col min="4636" max="4636" width="3.3984375" style="16" customWidth="1"/>
    <col min="4637" max="4637" width="2.59765625" style="16" customWidth="1"/>
    <col min="4638" max="4638" width="3.09765625" style="16" customWidth="1"/>
    <col min="4639" max="4640" width="2.59765625" style="16" customWidth="1"/>
    <col min="4641" max="4646" width="2.3984375" style="16" customWidth="1"/>
    <col min="4647" max="4647" width="2.69921875" style="16" customWidth="1"/>
    <col min="4648" max="4648" width="2.796875" style="16" customWidth="1"/>
    <col min="4649" max="4670" width="2.3984375" style="16" customWidth="1"/>
    <col min="4671" max="4671" width="2.8984375" style="16" customWidth="1"/>
    <col min="4672" max="4674" width="2.5" style="16" customWidth="1"/>
    <col min="4675" max="4675" width="33.3984375" style="16" customWidth="1"/>
    <col min="4676" max="4676" width="44.3984375" style="16" customWidth="1"/>
    <col min="4677" max="4690" width="2.5" style="16" customWidth="1"/>
    <col min="4691" max="4866" width="2.5" style="16"/>
    <col min="4867" max="4867" width="2" style="16" customWidth="1"/>
    <col min="4868" max="4871" width="2.59765625" style="16" customWidth="1"/>
    <col min="4872" max="4872" width="2.3984375" style="16" customWidth="1"/>
    <col min="4873" max="4873" width="2.5" style="16" customWidth="1"/>
    <col min="4874" max="4874" width="2.59765625" style="16" customWidth="1"/>
    <col min="4875" max="4876" width="2.3984375" style="16" customWidth="1"/>
    <col min="4877" max="4877" width="1.09765625" style="16" customWidth="1"/>
    <col min="4878" max="4878" width="2.19921875" style="16" customWidth="1"/>
    <col min="4879" max="4879" width="3.5" style="16" customWidth="1"/>
    <col min="4880" max="4889" width="2.59765625" style="16" customWidth="1"/>
    <col min="4890" max="4890" width="3" style="16" customWidth="1"/>
    <col min="4891" max="4891" width="2.59765625" style="16" customWidth="1"/>
    <col min="4892" max="4892" width="3.3984375" style="16" customWidth="1"/>
    <col min="4893" max="4893" width="2.59765625" style="16" customWidth="1"/>
    <col min="4894" max="4894" width="3.09765625" style="16" customWidth="1"/>
    <col min="4895" max="4896" width="2.59765625" style="16" customWidth="1"/>
    <col min="4897" max="4902" width="2.3984375" style="16" customWidth="1"/>
    <col min="4903" max="4903" width="2.69921875" style="16" customWidth="1"/>
    <col min="4904" max="4904" width="2.796875" style="16" customWidth="1"/>
    <col min="4905" max="4926" width="2.3984375" style="16" customWidth="1"/>
    <col min="4927" max="4927" width="2.8984375" style="16" customWidth="1"/>
    <col min="4928" max="4930" width="2.5" style="16" customWidth="1"/>
    <col min="4931" max="4931" width="33.3984375" style="16" customWidth="1"/>
    <col min="4932" max="4932" width="44.3984375" style="16" customWidth="1"/>
    <col min="4933" max="4946" width="2.5" style="16" customWidth="1"/>
    <col min="4947" max="5122" width="2.5" style="16"/>
    <col min="5123" max="5123" width="2" style="16" customWidth="1"/>
    <col min="5124" max="5127" width="2.59765625" style="16" customWidth="1"/>
    <col min="5128" max="5128" width="2.3984375" style="16" customWidth="1"/>
    <col min="5129" max="5129" width="2.5" style="16" customWidth="1"/>
    <col min="5130" max="5130" width="2.59765625" style="16" customWidth="1"/>
    <col min="5131" max="5132" width="2.3984375" style="16" customWidth="1"/>
    <col min="5133" max="5133" width="1.09765625" style="16" customWidth="1"/>
    <col min="5134" max="5134" width="2.19921875" style="16" customWidth="1"/>
    <col min="5135" max="5135" width="3.5" style="16" customWidth="1"/>
    <col min="5136" max="5145" width="2.59765625" style="16" customWidth="1"/>
    <col min="5146" max="5146" width="3" style="16" customWidth="1"/>
    <col min="5147" max="5147" width="2.59765625" style="16" customWidth="1"/>
    <col min="5148" max="5148" width="3.3984375" style="16" customWidth="1"/>
    <col min="5149" max="5149" width="2.59765625" style="16" customWidth="1"/>
    <col min="5150" max="5150" width="3.09765625" style="16" customWidth="1"/>
    <col min="5151" max="5152" width="2.59765625" style="16" customWidth="1"/>
    <col min="5153" max="5158" width="2.3984375" style="16" customWidth="1"/>
    <col min="5159" max="5159" width="2.69921875" style="16" customWidth="1"/>
    <col min="5160" max="5160" width="2.796875" style="16" customWidth="1"/>
    <col min="5161" max="5182" width="2.3984375" style="16" customWidth="1"/>
    <col min="5183" max="5183" width="2.8984375" style="16" customWidth="1"/>
    <col min="5184" max="5186" width="2.5" style="16" customWidth="1"/>
    <col min="5187" max="5187" width="33.3984375" style="16" customWidth="1"/>
    <col min="5188" max="5188" width="44.3984375" style="16" customWidth="1"/>
    <col min="5189" max="5202" width="2.5" style="16" customWidth="1"/>
    <col min="5203" max="5378" width="2.5" style="16"/>
    <col min="5379" max="5379" width="2" style="16" customWidth="1"/>
    <col min="5380" max="5383" width="2.59765625" style="16" customWidth="1"/>
    <col min="5384" max="5384" width="2.3984375" style="16" customWidth="1"/>
    <col min="5385" max="5385" width="2.5" style="16" customWidth="1"/>
    <col min="5386" max="5386" width="2.59765625" style="16" customWidth="1"/>
    <col min="5387" max="5388" width="2.3984375" style="16" customWidth="1"/>
    <col min="5389" max="5389" width="1.09765625" style="16" customWidth="1"/>
    <col min="5390" max="5390" width="2.19921875" style="16" customWidth="1"/>
    <col min="5391" max="5391" width="3.5" style="16" customWidth="1"/>
    <col min="5392" max="5401" width="2.59765625" style="16" customWidth="1"/>
    <col min="5402" max="5402" width="3" style="16" customWidth="1"/>
    <col min="5403" max="5403" width="2.59765625" style="16" customWidth="1"/>
    <col min="5404" max="5404" width="3.3984375" style="16" customWidth="1"/>
    <col min="5405" max="5405" width="2.59765625" style="16" customWidth="1"/>
    <col min="5406" max="5406" width="3.09765625" style="16" customWidth="1"/>
    <col min="5407" max="5408" width="2.59765625" style="16" customWidth="1"/>
    <col min="5409" max="5414" width="2.3984375" style="16" customWidth="1"/>
    <col min="5415" max="5415" width="2.69921875" style="16" customWidth="1"/>
    <col min="5416" max="5416" width="2.796875" style="16" customWidth="1"/>
    <col min="5417" max="5438" width="2.3984375" style="16" customWidth="1"/>
    <col min="5439" max="5439" width="2.8984375" style="16" customWidth="1"/>
    <col min="5440" max="5442" width="2.5" style="16" customWidth="1"/>
    <col min="5443" max="5443" width="33.3984375" style="16" customWidth="1"/>
    <col min="5444" max="5444" width="44.3984375" style="16" customWidth="1"/>
    <col min="5445" max="5458" width="2.5" style="16" customWidth="1"/>
    <col min="5459" max="5634" width="2.5" style="16"/>
    <col min="5635" max="5635" width="2" style="16" customWidth="1"/>
    <col min="5636" max="5639" width="2.59765625" style="16" customWidth="1"/>
    <col min="5640" max="5640" width="2.3984375" style="16" customWidth="1"/>
    <col min="5641" max="5641" width="2.5" style="16" customWidth="1"/>
    <col min="5642" max="5642" width="2.59765625" style="16" customWidth="1"/>
    <col min="5643" max="5644" width="2.3984375" style="16" customWidth="1"/>
    <col min="5645" max="5645" width="1.09765625" style="16" customWidth="1"/>
    <col min="5646" max="5646" width="2.19921875" style="16" customWidth="1"/>
    <col min="5647" max="5647" width="3.5" style="16" customWidth="1"/>
    <col min="5648" max="5657" width="2.59765625" style="16" customWidth="1"/>
    <col min="5658" max="5658" width="3" style="16" customWidth="1"/>
    <col min="5659" max="5659" width="2.59765625" style="16" customWidth="1"/>
    <col min="5660" max="5660" width="3.3984375" style="16" customWidth="1"/>
    <col min="5661" max="5661" width="2.59765625" style="16" customWidth="1"/>
    <col min="5662" max="5662" width="3.09765625" style="16" customWidth="1"/>
    <col min="5663" max="5664" width="2.59765625" style="16" customWidth="1"/>
    <col min="5665" max="5670" width="2.3984375" style="16" customWidth="1"/>
    <col min="5671" max="5671" width="2.69921875" style="16" customWidth="1"/>
    <col min="5672" max="5672" width="2.796875" style="16" customWidth="1"/>
    <col min="5673" max="5694" width="2.3984375" style="16" customWidth="1"/>
    <col min="5695" max="5695" width="2.8984375" style="16" customWidth="1"/>
    <col min="5696" max="5698" width="2.5" style="16" customWidth="1"/>
    <col min="5699" max="5699" width="33.3984375" style="16" customWidth="1"/>
    <col min="5700" max="5700" width="44.3984375" style="16" customWidth="1"/>
    <col min="5701" max="5714" width="2.5" style="16" customWidth="1"/>
    <col min="5715" max="5890" width="2.5" style="16"/>
    <col min="5891" max="5891" width="2" style="16" customWidth="1"/>
    <col min="5892" max="5895" width="2.59765625" style="16" customWidth="1"/>
    <col min="5896" max="5896" width="2.3984375" style="16" customWidth="1"/>
    <col min="5897" max="5897" width="2.5" style="16" customWidth="1"/>
    <col min="5898" max="5898" width="2.59765625" style="16" customWidth="1"/>
    <col min="5899" max="5900" width="2.3984375" style="16" customWidth="1"/>
    <col min="5901" max="5901" width="1.09765625" style="16" customWidth="1"/>
    <col min="5902" max="5902" width="2.19921875" style="16" customWidth="1"/>
    <col min="5903" max="5903" width="3.5" style="16" customWidth="1"/>
    <col min="5904" max="5913" width="2.59765625" style="16" customWidth="1"/>
    <col min="5914" max="5914" width="3" style="16" customWidth="1"/>
    <col min="5915" max="5915" width="2.59765625" style="16" customWidth="1"/>
    <col min="5916" max="5916" width="3.3984375" style="16" customWidth="1"/>
    <col min="5917" max="5917" width="2.59765625" style="16" customWidth="1"/>
    <col min="5918" max="5918" width="3.09765625" style="16" customWidth="1"/>
    <col min="5919" max="5920" width="2.59765625" style="16" customWidth="1"/>
    <col min="5921" max="5926" width="2.3984375" style="16" customWidth="1"/>
    <col min="5927" max="5927" width="2.69921875" style="16" customWidth="1"/>
    <col min="5928" max="5928" width="2.796875" style="16" customWidth="1"/>
    <col min="5929" max="5950" width="2.3984375" style="16" customWidth="1"/>
    <col min="5951" max="5951" width="2.8984375" style="16" customWidth="1"/>
    <col min="5952" max="5954" width="2.5" style="16" customWidth="1"/>
    <col min="5955" max="5955" width="33.3984375" style="16" customWidth="1"/>
    <col min="5956" max="5956" width="44.3984375" style="16" customWidth="1"/>
    <col min="5957" max="5970" width="2.5" style="16" customWidth="1"/>
    <col min="5971" max="6146" width="2.5" style="16"/>
    <col min="6147" max="6147" width="2" style="16" customWidth="1"/>
    <col min="6148" max="6151" width="2.59765625" style="16" customWidth="1"/>
    <col min="6152" max="6152" width="2.3984375" style="16" customWidth="1"/>
    <col min="6153" max="6153" width="2.5" style="16" customWidth="1"/>
    <col min="6154" max="6154" width="2.59765625" style="16" customWidth="1"/>
    <col min="6155" max="6156" width="2.3984375" style="16" customWidth="1"/>
    <col min="6157" max="6157" width="1.09765625" style="16" customWidth="1"/>
    <col min="6158" max="6158" width="2.19921875" style="16" customWidth="1"/>
    <col min="6159" max="6159" width="3.5" style="16" customWidth="1"/>
    <col min="6160" max="6169" width="2.59765625" style="16" customWidth="1"/>
    <col min="6170" max="6170" width="3" style="16" customWidth="1"/>
    <col min="6171" max="6171" width="2.59765625" style="16" customWidth="1"/>
    <col min="6172" max="6172" width="3.3984375" style="16" customWidth="1"/>
    <col min="6173" max="6173" width="2.59765625" style="16" customWidth="1"/>
    <col min="6174" max="6174" width="3.09765625" style="16" customWidth="1"/>
    <col min="6175" max="6176" width="2.59765625" style="16" customWidth="1"/>
    <col min="6177" max="6182" width="2.3984375" style="16" customWidth="1"/>
    <col min="6183" max="6183" width="2.69921875" style="16" customWidth="1"/>
    <col min="6184" max="6184" width="2.796875" style="16" customWidth="1"/>
    <col min="6185" max="6206" width="2.3984375" style="16" customWidth="1"/>
    <col min="6207" max="6207" width="2.8984375" style="16" customWidth="1"/>
    <col min="6208" max="6210" width="2.5" style="16" customWidth="1"/>
    <col min="6211" max="6211" width="33.3984375" style="16" customWidth="1"/>
    <col min="6212" max="6212" width="44.3984375" style="16" customWidth="1"/>
    <col min="6213" max="6226" width="2.5" style="16" customWidth="1"/>
    <col min="6227" max="6402" width="2.5" style="16"/>
    <col min="6403" max="6403" width="2" style="16" customWidth="1"/>
    <col min="6404" max="6407" width="2.59765625" style="16" customWidth="1"/>
    <col min="6408" max="6408" width="2.3984375" style="16" customWidth="1"/>
    <col min="6409" max="6409" width="2.5" style="16" customWidth="1"/>
    <col min="6410" max="6410" width="2.59765625" style="16" customWidth="1"/>
    <col min="6411" max="6412" width="2.3984375" style="16" customWidth="1"/>
    <col min="6413" max="6413" width="1.09765625" style="16" customWidth="1"/>
    <col min="6414" max="6414" width="2.19921875" style="16" customWidth="1"/>
    <col min="6415" max="6415" width="3.5" style="16" customWidth="1"/>
    <col min="6416" max="6425" width="2.59765625" style="16" customWidth="1"/>
    <col min="6426" max="6426" width="3" style="16" customWidth="1"/>
    <col min="6427" max="6427" width="2.59765625" style="16" customWidth="1"/>
    <col min="6428" max="6428" width="3.3984375" style="16" customWidth="1"/>
    <col min="6429" max="6429" width="2.59765625" style="16" customWidth="1"/>
    <col min="6430" max="6430" width="3.09765625" style="16" customWidth="1"/>
    <col min="6431" max="6432" width="2.59765625" style="16" customWidth="1"/>
    <col min="6433" max="6438" width="2.3984375" style="16" customWidth="1"/>
    <col min="6439" max="6439" width="2.69921875" style="16" customWidth="1"/>
    <col min="6440" max="6440" width="2.796875" style="16" customWidth="1"/>
    <col min="6441" max="6462" width="2.3984375" style="16" customWidth="1"/>
    <col min="6463" max="6463" width="2.8984375" style="16" customWidth="1"/>
    <col min="6464" max="6466" width="2.5" style="16" customWidth="1"/>
    <col min="6467" max="6467" width="33.3984375" style="16" customWidth="1"/>
    <col min="6468" max="6468" width="44.3984375" style="16" customWidth="1"/>
    <col min="6469" max="6482" width="2.5" style="16" customWidth="1"/>
    <col min="6483" max="6658" width="2.5" style="16"/>
    <col min="6659" max="6659" width="2" style="16" customWidth="1"/>
    <col min="6660" max="6663" width="2.59765625" style="16" customWidth="1"/>
    <col min="6664" max="6664" width="2.3984375" style="16" customWidth="1"/>
    <col min="6665" max="6665" width="2.5" style="16" customWidth="1"/>
    <col min="6666" max="6666" width="2.59765625" style="16" customWidth="1"/>
    <col min="6667" max="6668" width="2.3984375" style="16" customWidth="1"/>
    <col min="6669" max="6669" width="1.09765625" style="16" customWidth="1"/>
    <col min="6670" max="6670" width="2.19921875" style="16" customWidth="1"/>
    <col min="6671" max="6671" width="3.5" style="16" customWidth="1"/>
    <col min="6672" max="6681" width="2.59765625" style="16" customWidth="1"/>
    <col min="6682" max="6682" width="3" style="16" customWidth="1"/>
    <col min="6683" max="6683" width="2.59765625" style="16" customWidth="1"/>
    <col min="6684" max="6684" width="3.3984375" style="16" customWidth="1"/>
    <col min="6685" max="6685" width="2.59765625" style="16" customWidth="1"/>
    <col min="6686" max="6686" width="3.09765625" style="16" customWidth="1"/>
    <col min="6687" max="6688" width="2.59765625" style="16" customWidth="1"/>
    <col min="6689" max="6694" width="2.3984375" style="16" customWidth="1"/>
    <col min="6695" max="6695" width="2.69921875" style="16" customWidth="1"/>
    <col min="6696" max="6696" width="2.796875" style="16" customWidth="1"/>
    <col min="6697" max="6718" width="2.3984375" style="16" customWidth="1"/>
    <col min="6719" max="6719" width="2.8984375" style="16" customWidth="1"/>
    <col min="6720" max="6722" width="2.5" style="16" customWidth="1"/>
    <col min="6723" max="6723" width="33.3984375" style="16" customWidth="1"/>
    <col min="6724" max="6724" width="44.3984375" style="16" customWidth="1"/>
    <col min="6725" max="6738" width="2.5" style="16" customWidth="1"/>
    <col min="6739" max="6914" width="2.5" style="16"/>
    <col min="6915" max="6915" width="2" style="16" customWidth="1"/>
    <col min="6916" max="6919" width="2.59765625" style="16" customWidth="1"/>
    <col min="6920" max="6920" width="2.3984375" style="16" customWidth="1"/>
    <col min="6921" max="6921" width="2.5" style="16" customWidth="1"/>
    <col min="6922" max="6922" width="2.59765625" style="16" customWidth="1"/>
    <col min="6923" max="6924" width="2.3984375" style="16" customWidth="1"/>
    <col min="6925" max="6925" width="1.09765625" style="16" customWidth="1"/>
    <col min="6926" max="6926" width="2.19921875" style="16" customWidth="1"/>
    <col min="6927" max="6927" width="3.5" style="16" customWidth="1"/>
    <col min="6928" max="6937" width="2.59765625" style="16" customWidth="1"/>
    <col min="6938" max="6938" width="3" style="16" customWidth="1"/>
    <col min="6939" max="6939" width="2.59765625" style="16" customWidth="1"/>
    <col min="6940" max="6940" width="3.3984375" style="16" customWidth="1"/>
    <col min="6941" max="6941" width="2.59765625" style="16" customWidth="1"/>
    <col min="6942" max="6942" width="3.09765625" style="16" customWidth="1"/>
    <col min="6943" max="6944" width="2.59765625" style="16" customWidth="1"/>
    <col min="6945" max="6950" width="2.3984375" style="16" customWidth="1"/>
    <col min="6951" max="6951" width="2.69921875" style="16" customWidth="1"/>
    <col min="6952" max="6952" width="2.796875" style="16" customWidth="1"/>
    <col min="6953" max="6974" width="2.3984375" style="16" customWidth="1"/>
    <col min="6975" max="6975" width="2.8984375" style="16" customWidth="1"/>
    <col min="6976" max="6978" width="2.5" style="16" customWidth="1"/>
    <col min="6979" max="6979" width="33.3984375" style="16" customWidth="1"/>
    <col min="6980" max="6980" width="44.3984375" style="16" customWidth="1"/>
    <col min="6981" max="6994" width="2.5" style="16" customWidth="1"/>
    <col min="6995" max="7170" width="2.5" style="16"/>
    <col min="7171" max="7171" width="2" style="16" customWidth="1"/>
    <col min="7172" max="7175" width="2.59765625" style="16" customWidth="1"/>
    <col min="7176" max="7176" width="2.3984375" style="16" customWidth="1"/>
    <col min="7177" max="7177" width="2.5" style="16" customWidth="1"/>
    <col min="7178" max="7178" width="2.59765625" style="16" customWidth="1"/>
    <col min="7179" max="7180" width="2.3984375" style="16" customWidth="1"/>
    <col min="7181" max="7181" width="1.09765625" style="16" customWidth="1"/>
    <col min="7182" max="7182" width="2.19921875" style="16" customWidth="1"/>
    <col min="7183" max="7183" width="3.5" style="16" customWidth="1"/>
    <col min="7184" max="7193" width="2.59765625" style="16" customWidth="1"/>
    <col min="7194" max="7194" width="3" style="16" customWidth="1"/>
    <col min="7195" max="7195" width="2.59765625" style="16" customWidth="1"/>
    <col min="7196" max="7196" width="3.3984375" style="16" customWidth="1"/>
    <col min="7197" max="7197" width="2.59765625" style="16" customWidth="1"/>
    <col min="7198" max="7198" width="3.09765625" style="16" customWidth="1"/>
    <col min="7199" max="7200" width="2.59765625" style="16" customWidth="1"/>
    <col min="7201" max="7206" width="2.3984375" style="16" customWidth="1"/>
    <col min="7207" max="7207" width="2.69921875" style="16" customWidth="1"/>
    <col min="7208" max="7208" width="2.796875" style="16" customWidth="1"/>
    <col min="7209" max="7230" width="2.3984375" style="16" customWidth="1"/>
    <col min="7231" max="7231" width="2.8984375" style="16" customWidth="1"/>
    <col min="7232" max="7234" width="2.5" style="16" customWidth="1"/>
    <col min="7235" max="7235" width="33.3984375" style="16" customWidth="1"/>
    <col min="7236" max="7236" width="44.3984375" style="16" customWidth="1"/>
    <col min="7237" max="7250" width="2.5" style="16" customWidth="1"/>
    <col min="7251" max="7426" width="2.5" style="16"/>
    <col min="7427" max="7427" width="2" style="16" customWidth="1"/>
    <col min="7428" max="7431" width="2.59765625" style="16" customWidth="1"/>
    <col min="7432" max="7432" width="2.3984375" style="16" customWidth="1"/>
    <col min="7433" max="7433" width="2.5" style="16" customWidth="1"/>
    <col min="7434" max="7434" width="2.59765625" style="16" customWidth="1"/>
    <col min="7435" max="7436" width="2.3984375" style="16" customWidth="1"/>
    <col min="7437" max="7437" width="1.09765625" style="16" customWidth="1"/>
    <col min="7438" max="7438" width="2.19921875" style="16" customWidth="1"/>
    <col min="7439" max="7439" width="3.5" style="16" customWidth="1"/>
    <col min="7440" max="7449" width="2.59765625" style="16" customWidth="1"/>
    <col min="7450" max="7450" width="3" style="16" customWidth="1"/>
    <col min="7451" max="7451" width="2.59765625" style="16" customWidth="1"/>
    <col min="7452" max="7452" width="3.3984375" style="16" customWidth="1"/>
    <col min="7453" max="7453" width="2.59765625" style="16" customWidth="1"/>
    <col min="7454" max="7454" width="3.09765625" style="16" customWidth="1"/>
    <col min="7455" max="7456" width="2.59765625" style="16" customWidth="1"/>
    <col min="7457" max="7462" width="2.3984375" style="16" customWidth="1"/>
    <col min="7463" max="7463" width="2.69921875" style="16" customWidth="1"/>
    <col min="7464" max="7464" width="2.796875" style="16" customWidth="1"/>
    <col min="7465" max="7486" width="2.3984375" style="16" customWidth="1"/>
    <col min="7487" max="7487" width="2.8984375" style="16" customWidth="1"/>
    <col min="7488" max="7490" width="2.5" style="16" customWidth="1"/>
    <col min="7491" max="7491" width="33.3984375" style="16" customWidth="1"/>
    <col min="7492" max="7492" width="44.3984375" style="16" customWidth="1"/>
    <col min="7493" max="7506" width="2.5" style="16" customWidth="1"/>
    <col min="7507" max="7682" width="2.5" style="16"/>
    <col min="7683" max="7683" width="2" style="16" customWidth="1"/>
    <col min="7684" max="7687" width="2.59765625" style="16" customWidth="1"/>
    <col min="7688" max="7688" width="2.3984375" style="16" customWidth="1"/>
    <col min="7689" max="7689" width="2.5" style="16" customWidth="1"/>
    <col min="7690" max="7690" width="2.59765625" style="16" customWidth="1"/>
    <col min="7691" max="7692" width="2.3984375" style="16" customWidth="1"/>
    <col min="7693" max="7693" width="1.09765625" style="16" customWidth="1"/>
    <col min="7694" max="7694" width="2.19921875" style="16" customWidth="1"/>
    <col min="7695" max="7695" width="3.5" style="16" customWidth="1"/>
    <col min="7696" max="7705" width="2.59765625" style="16" customWidth="1"/>
    <col min="7706" max="7706" width="3" style="16" customWidth="1"/>
    <col min="7707" max="7707" width="2.59765625" style="16" customWidth="1"/>
    <col min="7708" max="7708" width="3.3984375" style="16" customWidth="1"/>
    <col min="7709" max="7709" width="2.59765625" style="16" customWidth="1"/>
    <col min="7710" max="7710" width="3.09765625" style="16" customWidth="1"/>
    <col min="7711" max="7712" width="2.59765625" style="16" customWidth="1"/>
    <col min="7713" max="7718" width="2.3984375" style="16" customWidth="1"/>
    <col min="7719" max="7719" width="2.69921875" style="16" customWidth="1"/>
    <col min="7720" max="7720" width="2.796875" style="16" customWidth="1"/>
    <col min="7721" max="7742" width="2.3984375" style="16" customWidth="1"/>
    <col min="7743" max="7743" width="2.8984375" style="16" customWidth="1"/>
    <col min="7744" max="7746" width="2.5" style="16" customWidth="1"/>
    <col min="7747" max="7747" width="33.3984375" style="16" customWidth="1"/>
    <col min="7748" max="7748" width="44.3984375" style="16" customWidth="1"/>
    <col min="7749" max="7762" width="2.5" style="16" customWidth="1"/>
    <col min="7763" max="7938" width="2.5" style="16"/>
    <col min="7939" max="7939" width="2" style="16" customWidth="1"/>
    <col min="7940" max="7943" width="2.59765625" style="16" customWidth="1"/>
    <col min="7944" max="7944" width="2.3984375" style="16" customWidth="1"/>
    <col min="7945" max="7945" width="2.5" style="16" customWidth="1"/>
    <col min="7946" max="7946" width="2.59765625" style="16" customWidth="1"/>
    <col min="7947" max="7948" width="2.3984375" style="16" customWidth="1"/>
    <col min="7949" max="7949" width="1.09765625" style="16" customWidth="1"/>
    <col min="7950" max="7950" width="2.19921875" style="16" customWidth="1"/>
    <col min="7951" max="7951" width="3.5" style="16" customWidth="1"/>
    <col min="7952" max="7961" width="2.59765625" style="16" customWidth="1"/>
    <col min="7962" max="7962" width="3" style="16" customWidth="1"/>
    <col min="7963" max="7963" width="2.59765625" style="16" customWidth="1"/>
    <col min="7964" max="7964" width="3.3984375" style="16" customWidth="1"/>
    <col min="7965" max="7965" width="2.59765625" style="16" customWidth="1"/>
    <col min="7966" max="7966" width="3.09765625" style="16" customWidth="1"/>
    <col min="7967" max="7968" width="2.59765625" style="16" customWidth="1"/>
    <col min="7969" max="7974" width="2.3984375" style="16" customWidth="1"/>
    <col min="7975" max="7975" width="2.69921875" style="16" customWidth="1"/>
    <col min="7976" max="7976" width="2.796875" style="16" customWidth="1"/>
    <col min="7977" max="7998" width="2.3984375" style="16" customWidth="1"/>
    <col min="7999" max="7999" width="2.8984375" style="16" customWidth="1"/>
    <col min="8000" max="8002" width="2.5" style="16" customWidth="1"/>
    <col min="8003" max="8003" width="33.3984375" style="16" customWidth="1"/>
    <col min="8004" max="8004" width="44.3984375" style="16" customWidth="1"/>
    <col min="8005" max="8018" width="2.5" style="16" customWidth="1"/>
    <col min="8019" max="8194" width="2.5" style="16"/>
    <col min="8195" max="8195" width="2" style="16" customWidth="1"/>
    <col min="8196" max="8199" width="2.59765625" style="16" customWidth="1"/>
    <col min="8200" max="8200" width="2.3984375" style="16" customWidth="1"/>
    <col min="8201" max="8201" width="2.5" style="16" customWidth="1"/>
    <col min="8202" max="8202" width="2.59765625" style="16" customWidth="1"/>
    <col min="8203" max="8204" width="2.3984375" style="16" customWidth="1"/>
    <col min="8205" max="8205" width="1.09765625" style="16" customWidth="1"/>
    <col min="8206" max="8206" width="2.19921875" style="16" customWidth="1"/>
    <col min="8207" max="8207" width="3.5" style="16" customWidth="1"/>
    <col min="8208" max="8217" width="2.59765625" style="16" customWidth="1"/>
    <col min="8218" max="8218" width="3" style="16" customWidth="1"/>
    <col min="8219" max="8219" width="2.59765625" style="16" customWidth="1"/>
    <col min="8220" max="8220" width="3.3984375" style="16" customWidth="1"/>
    <col min="8221" max="8221" width="2.59765625" style="16" customWidth="1"/>
    <col min="8222" max="8222" width="3.09765625" style="16" customWidth="1"/>
    <col min="8223" max="8224" width="2.59765625" style="16" customWidth="1"/>
    <col min="8225" max="8230" width="2.3984375" style="16" customWidth="1"/>
    <col min="8231" max="8231" width="2.69921875" style="16" customWidth="1"/>
    <col min="8232" max="8232" width="2.796875" style="16" customWidth="1"/>
    <col min="8233" max="8254" width="2.3984375" style="16" customWidth="1"/>
    <col min="8255" max="8255" width="2.8984375" style="16" customWidth="1"/>
    <col min="8256" max="8258" width="2.5" style="16" customWidth="1"/>
    <col min="8259" max="8259" width="33.3984375" style="16" customWidth="1"/>
    <col min="8260" max="8260" width="44.3984375" style="16" customWidth="1"/>
    <col min="8261" max="8274" width="2.5" style="16" customWidth="1"/>
    <col min="8275" max="8450" width="2.5" style="16"/>
    <col min="8451" max="8451" width="2" style="16" customWidth="1"/>
    <col min="8452" max="8455" width="2.59765625" style="16" customWidth="1"/>
    <col min="8456" max="8456" width="2.3984375" style="16" customWidth="1"/>
    <col min="8457" max="8457" width="2.5" style="16" customWidth="1"/>
    <col min="8458" max="8458" width="2.59765625" style="16" customWidth="1"/>
    <col min="8459" max="8460" width="2.3984375" style="16" customWidth="1"/>
    <col min="8461" max="8461" width="1.09765625" style="16" customWidth="1"/>
    <col min="8462" max="8462" width="2.19921875" style="16" customWidth="1"/>
    <col min="8463" max="8463" width="3.5" style="16" customWidth="1"/>
    <col min="8464" max="8473" width="2.59765625" style="16" customWidth="1"/>
    <col min="8474" max="8474" width="3" style="16" customWidth="1"/>
    <col min="8475" max="8475" width="2.59765625" style="16" customWidth="1"/>
    <col min="8476" max="8476" width="3.3984375" style="16" customWidth="1"/>
    <col min="8477" max="8477" width="2.59765625" style="16" customWidth="1"/>
    <col min="8478" max="8478" width="3.09765625" style="16" customWidth="1"/>
    <col min="8479" max="8480" width="2.59765625" style="16" customWidth="1"/>
    <col min="8481" max="8486" width="2.3984375" style="16" customWidth="1"/>
    <col min="8487" max="8487" width="2.69921875" style="16" customWidth="1"/>
    <col min="8488" max="8488" width="2.796875" style="16" customWidth="1"/>
    <col min="8489" max="8510" width="2.3984375" style="16" customWidth="1"/>
    <col min="8511" max="8511" width="2.8984375" style="16" customWidth="1"/>
    <col min="8512" max="8514" width="2.5" style="16" customWidth="1"/>
    <col min="8515" max="8515" width="33.3984375" style="16" customWidth="1"/>
    <col min="8516" max="8516" width="44.3984375" style="16" customWidth="1"/>
    <col min="8517" max="8530" width="2.5" style="16" customWidth="1"/>
    <col min="8531" max="8706" width="2.5" style="16"/>
    <col min="8707" max="8707" width="2" style="16" customWidth="1"/>
    <col min="8708" max="8711" width="2.59765625" style="16" customWidth="1"/>
    <col min="8712" max="8712" width="2.3984375" style="16" customWidth="1"/>
    <col min="8713" max="8713" width="2.5" style="16" customWidth="1"/>
    <col min="8714" max="8714" width="2.59765625" style="16" customWidth="1"/>
    <col min="8715" max="8716" width="2.3984375" style="16" customWidth="1"/>
    <col min="8717" max="8717" width="1.09765625" style="16" customWidth="1"/>
    <col min="8718" max="8718" width="2.19921875" style="16" customWidth="1"/>
    <col min="8719" max="8719" width="3.5" style="16" customWidth="1"/>
    <col min="8720" max="8729" width="2.59765625" style="16" customWidth="1"/>
    <col min="8730" max="8730" width="3" style="16" customWidth="1"/>
    <col min="8731" max="8731" width="2.59765625" style="16" customWidth="1"/>
    <col min="8732" max="8732" width="3.3984375" style="16" customWidth="1"/>
    <col min="8733" max="8733" width="2.59765625" style="16" customWidth="1"/>
    <col min="8734" max="8734" width="3.09765625" style="16" customWidth="1"/>
    <col min="8735" max="8736" width="2.59765625" style="16" customWidth="1"/>
    <col min="8737" max="8742" width="2.3984375" style="16" customWidth="1"/>
    <col min="8743" max="8743" width="2.69921875" style="16" customWidth="1"/>
    <col min="8744" max="8744" width="2.796875" style="16" customWidth="1"/>
    <col min="8745" max="8766" width="2.3984375" style="16" customWidth="1"/>
    <col min="8767" max="8767" width="2.8984375" style="16" customWidth="1"/>
    <col min="8768" max="8770" width="2.5" style="16" customWidth="1"/>
    <col min="8771" max="8771" width="33.3984375" style="16" customWidth="1"/>
    <col min="8772" max="8772" width="44.3984375" style="16" customWidth="1"/>
    <col min="8773" max="8786" width="2.5" style="16" customWidth="1"/>
    <col min="8787" max="8962" width="2.5" style="16"/>
    <col min="8963" max="8963" width="2" style="16" customWidth="1"/>
    <col min="8964" max="8967" width="2.59765625" style="16" customWidth="1"/>
    <col min="8968" max="8968" width="2.3984375" style="16" customWidth="1"/>
    <col min="8969" max="8969" width="2.5" style="16" customWidth="1"/>
    <col min="8970" max="8970" width="2.59765625" style="16" customWidth="1"/>
    <col min="8971" max="8972" width="2.3984375" style="16" customWidth="1"/>
    <col min="8973" max="8973" width="1.09765625" style="16" customWidth="1"/>
    <col min="8974" max="8974" width="2.19921875" style="16" customWidth="1"/>
    <col min="8975" max="8975" width="3.5" style="16" customWidth="1"/>
    <col min="8976" max="8985" width="2.59765625" style="16" customWidth="1"/>
    <col min="8986" max="8986" width="3" style="16" customWidth="1"/>
    <col min="8987" max="8987" width="2.59765625" style="16" customWidth="1"/>
    <col min="8988" max="8988" width="3.3984375" style="16" customWidth="1"/>
    <col min="8989" max="8989" width="2.59765625" style="16" customWidth="1"/>
    <col min="8990" max="8990" width="3.09765625" style="16" customWidth="1"/>
    <col min="8991" max="8992" width="2.59765625" style="16" customWidth="1"/>
    <col min="8993" max="8998" width="2.3984375" style="16" customWidth="1"/>
    <col min="8999" max="8999" width="2.69921875" style="16" customWidth="1"/>
    <col min="9000" max="9000" width="2.796875" style="16" customWidth="1"/>
    <col min="9001" max="9022" width="2.3984375" style="16" customWidth="1"/>
    <col min="9023" max="9023" width="2.8984375" style="16" customWidth="1"/>
    <col min="9024" max="9026" width="2.5" style="16" customWidth="1"/>
    <col min="9027" max="9027" width="33.3984375" style="16" customWidth="1"/>
    <col min="9028" max="9028" width="44.3984375" style="16" customWidth="1"/>
    <col min="9029" max="9042" width="2.5" style="16" customWidth="1"/>
    <col min="9043" max="9218" width="2.5" style="16"/>
    <col min="9219" max="9219" width="2" style="16" customWidth="1"/>
    <col min="9220" max="9223" width="2.59765625" style="16" customWidth="1"/>
    <col min="9224" max="9224" width="2.3984375" style="16" customWidth="1"/>
    <col min="9225" max="9225" width="2.5" style="16" customWidth="1"/>
    <col min="9226" max="9226" width="2.59765625" style="16" customWidth="1"/>
    <col min="9227" max="9228" width="2.3984375" style="16" customWidth="1"/>
    <col min="9229" max="9229" width="1.09765625" style="16" customWidth="1"/>
    <col min="9230" max="9230" width="2.19921875" style="16" customWidth="1"/>
    <col min="9231" max="9231" width="3.5" style="16" customWidth="1"/>
    <col min="9232" max="9241" width="2.59765625" style="16" customWidth="1"/>
    <col min="9242" max="9242" width="3" style="16" customWidth="1"/>
    <col min="9243" max="9243" width="2.59765625" style="16" customWidth="1"/>
    <col min="9244" max="9244" width="3.3984375" style="16" customWidth="1"/>
    <col min="9245" max="9245" width="2.59765625" style="16" customWidth="1"/>
    <col min="9246" max="9246" width="3.09765625" style="16" customWidth="1"/>
    <col min="9247" max="9248" width="2.59765625" style="16" customWidth="1"/>
    <col min="9249" max="9254" width="2.3984375" style="16" customWidth="1"/>
    <col min="9255" max="9255" width="2.69921875" style="16" customWidth="1"/>
    <col min="9256" max="9256" width="2.796875" style="16" customWidth="1"/>
    <col min="9257" max="9278" width="2.3984375" style="16" customWidth="1"/>
    <col min="9279" max="9279" width="2.8984375" style="16" customWidth="1"/>
    <col min="9280" max="9282" width="2.5" style="16" customWidth="1"/>
    <col min="9283" max="9283" width="33.3984375" style="16" customWidth="1"/>
    <col min="9284" max="9284" width="44.3984375" style="16" customWidth="1"/>
    <col min="9285" max="9298" width="2.5" style="16" customWidth="1"/>
    <col min="9299" max="9474" width="2.5" style="16"/>
    <col min="9475" max="9475" width="2" style="16" customWidth="1"/>
    <col min="9476" max="9479" width="2.59765625" style="16" customWidth="1"/>
    <col min="9480" max="9480" width="2.3984375" style="16" customWidth="1"/>
    <col min="9481" max="9481" width="2.5" style="16" customWidth="1"/>
    <col min="9482" max="9482" width="2.59765625" style="16" customWidth="1"/>
    <col min="9483" max="9484" width="2.3984375" style="16" customWidth="1"/>
    <col min="9485" max="9485" width="1.09765625" style="16" customWidth="1"/>
    <col min="9486" max="9486" width="2.19921875" style="16" customWidth="1"/>
    <col min="9487" max="9487" width="3.5" style="16" customWidth="1"/>
    <col min="9488" max="9497" width="2.59765625" style="16" customWidth="1"/>
    <col min="9498" max="9498" width="3" style="16" customWidth="1"/>
    <col min="9499" max="9499" width="2.59765625" style="16" customWidth="1"/>
    <col min="9500" max="9500" width="3.3984375" style="16" customWidth="1"/>
    <col min="9501" max="9501" width="2.59765625" style="16" customWidth="1"/>
    <col min="9502" max="9502" width="3.09765625" style="16" customWidth="1"/>
    <col min="9503" max="9504" width="2.59765625" style="16" customWidth="1"/>
    <col min="9505" max="9510" width="2.3984375" style="16" customWidth="1"/>
    <col min="9511" max="9511" width="2.69921875" style="16" customWidth="1"/>
    <col min="9512" max="9512" width="2.796875" style="16" customWidth="1"/>
    <col min="9513" max="9534" width="2.3984375" style="16" customWidth="1"/>
    <col min="9535" max="9535" width="2.8984375" style="16" customWidth="1"/>
    <col min="9536" max="9538" width="2.5" style="16" customWidth="1"/>
    <col min="9539" max="9539" width="33.3984375" style="16" customWidth="1"/>
    <col min="9540" max="9540" width="44.3984375" style="16" customWidth="1"/>
    <col min="9541" max="9554" width="2.5" style="16" customWidth="1"/>
    <col min="9555" max="9730" width="2.5" style="16"/>
    <col min="9731" max="9731" width="2" style="16" customWidth="1"/>
    <col min="9732" max="9735" width="2.59765625" style="16" customWidth="1"/>
    <col min="9736" max="9736" width="2.3984375" style="16" customWidth="1"/>
    <col min="9737" max="9737" width="2.5" style="16" customWidth="1"/>
    <col min="9738" max="9738" width="2.59765625" style="16" customWidth="1"/>
    <col min="9739" max="9740" width="2.3984375" style="16" customWidth="1"/>
    <col min="9741" max="9741" width="1.09765625" style="16" customWidth="1"/>
    <col min="9742" max="9742" width="2.19921875" style="16" customWidth="1"/>
    <col min="9743" max="9743" width="3.5" style="16" customWidth="1"/>
    <col min="9744" max="9753" width="2.59765625" style="16" customWidth="1"/>
    <col min="9754" max="9754" width="3" style="16" customWidth="1"/>
    <col min="9755" max="9755" width="2.59765625" style="16" customWidth="1"/>
    <col min="9756" max="9756" width="3.3984375" style="16" customWidth="1"/>
    <col min="9757" max="9757" width="2.59765625" style="16" customWidth="1"/>
    <col min="9758" max="9758" width="3.09765625" style="16" customWidth="1"/>
    <col min="9759" max="9760" width="2.59765625" style="16" customWidth="1"/>
    <col min="9761" max="9766" width="2.3984375" style="16" customWidth="1"/>
    <col min="9767" max="9767" width="2.69921875" style="16" customWidth="1"/>
    <col min="9768" max="9768" width="2.796875" style="16" customWidth="1"/>
    <col min="9769" max="9790" width="2.3984375" style="16" customWidth="1"/>
    <col min="9791" max="9791" width="2.8984375" style="16" customWidth="1"/>
    <col min="9792" max="9794" width="2.5" style="16" customWidth="1"/>
    <col min="9795" max="9795" width="33.3984375" style="16" customWidth="1"/>
    <col min="9796" max="9796" width="44.3984375" style="16" customWidth="1"/>
    <col min="9797" max="9810" width="2.5" style="16" customWidth="1"/>
    <col min="9811" max="9986" width="2.5" style="16"/>
    <col min="9987" max="9987" width="2" style="16" customWidth="1"/>
    <col min="9988" max="9991" width="2.59765625" style="16" customWidth="1"/>
    <col min="9992" max="9992" width="2.3984375" style="16" customWidth="1"/>
    <col min="9993" max="9993" width="2.5" style="16" customWidth="1"/>
    <col min="9994" max="9994" width="2.59765625" style="16" customWidth="1"/>
    <col min="9995" max="9996" width="2.3984375" style="16" customWidth="1"/>
    <col min="9997" max="9997" width="1.09765625" style="16" customWidth="1"/>
    <col min="9998" max="9998" width="2.19921875" style="16" customWidth="1"/>
    <col min="9999" max="9999" width="3.5" style="16" customWidth="1"/>
    <col min="10000" max="10009" width="2.59765625" style="16" customWidth="1"/>
    <col min="10010" max="10010" width="3" style="16" customWidth="1"/>
    <col min="10011" max="10011" width="2.59765625" style="16" customWidth="1"/>
    <col min="10012" max="10012" width="3.3984375" style="16" customWidth="1"/>
    <col min="10013" max="10013" width="2.59765625" style="16" customWidth="1"/>
    <col min="10014" max="10014" width="3.09765625" style="16" customWidth="1"/>
    <col min="10015" max="10016" width="2.59765625" style="16" customWidth="1"/>
    <col min="10017" max="10022" width="2.3984375" style="16" customWidth="1"/>
    <col min="10023" max="10023" width="2.69921875" style="16" customWidth="1"/>
    <col min="10024" max="10024" width="2.796875" style="16" customWidth="1"/>
    <col min="10025" max="10046" width="2.3984375" style="16" customWidth="1"/>
    <col min="10047" max="10047" width="2.8984375" style="16" customWidth="1"/>
    <col min="10048" max="10050" width="2.5" style="16" customWidth="1"/>
    <col min="10051" max="10051" width="33.3984375" style="16" customWidth="1"/>
    <col min="10052" max="10052" width="44.3984375" style="16" customWidth="1"/>
    <col min="10053" max="10066" width="2.5" style="16" customWidth="1"/>
    <col min="10067" max="10242" width="2.5" style="16"/>
    <col min="10243" max="10243" width="2" style="16" customWidth="1"/>
    <col min="10244" max="10247" width="2.59765625" style="16" customWidth="1"/>
    <col min="10248" max="10248" width="2.3984375" style="16" customWidth="1"/>
    <col min="10249" max="10249" width="2.5" style="16" customWidth="1"/>
    <col min="10250" max="10250" width="2.59765625" style="16" customWidth="1"/>
    <col min="10251" max="10252" width="2.3984375" style="16" customWidth="1"/>
    <col min="10253" max="10253" width="1.09765625" style="16" customWidth="1"/>
    <col min="10254" max="10254" width="2.19921875" style="16" customWidth="1"/>
    <col min="10255" max="10255" width="3.5" style="16" customWidth="1"/>
    <col min="10256" max="10265" width="2.59765625" style="16" customWidth="1"/>
    <col min="10266" max="10266" width="3" style="16" customWidth="1"/>
    <col min="10267" max="10267" width="2.59765625" style="16" customWidth="1"/>
    <col min="10268" max="10268" width="3.3984375" style="16" customWidth="1"/>
    <col min="10269" max="10269" width="2.59765625" style="16" customWidth="1"/>
    <col min="10270" max="10270" width="3.09765625" style="16" customWidth="1"/>
    <col min="10271" max="10272" width="2.59765625" style="16" customWidth="1"/>
    <col min="10273" max="10278" width="2.3984375" style="16" customWidth="1"/>
    <col min="10279" max="10279" width="2.69921875" style="16" customWidth="1"/>
    <col min="10280" max="10280" width="2.796875" style="16" customWidth="1"/>
    <col min="10281" max="10302" width="2.3984375" style="16" customWidth="1"/>
    <col min="10303" max="10303" width="2.8984375" style="16" customWidth="1"/>
    <col min="10304" max="10306" width="2.5" style="16" customWidth="1"/>
    <col min="10307" max="10307" width="33.3984375" style="16" customWidth="1"/>
    <col min="10308" max="10308" width="44.3984375" style="16" customWidth="1"/>
    <col min="10309" max="10322" width="2.5" style="16" customWidth="1"/>
    <col min="10323" max="10498" width="2.5" style="16"/>
    <col min="10499" max="10499" width="2" style="16" customWidth="1"/>
    <col min="10500" max="10503" width="2.59765625" style="16" customWidth="1"/>
    <col min="10504" max="10504" width="2.3984375" style="16" customWidth="1"/>
    <col min="10505" max="10505" width="2.5" style="16" customWidth="1"/>
    <col min="10506" max="10506" width="2.59765625" style="16" customWidth="1"/>
    <col min="10507" max="10508" width="2.3984375" style="16" customWidth="1"/>
    <col min="10509" max="10509" width="1.09765625" style="16" customWidth="1"/>
    <col min="10510" max="10510" width="2.19921875" style="16" customWidth="1"/>
    <col min="10511" max="10511" width="3.5" style="16" customWidth="1"/>
    <col min="10512" max="10521" width="2.59765625" style="16" customWidth="1"/>
    <col min="10522" max="10522" width="3" style="16" customWidth="1"/>
    <col min="10523" max="10523" width="2.59765625" style="16" customWidth="1"/>
    <col min="10524" max="10524" width="3.3984375" style="16" customWidth="1"/>
    <col min="10525" max="10525" width="2.59765625" style="16" customWidth="1"/>
    <col min="10526" max="10526" width="3.09765625" style="16" customWidth="1"/>
    <col min="10527" max="10528" width="2.59765625" style="16" customWidth="1"/>
    <col min="10529" max="10534" width="2.3984375" style="16" customWidth="1"/>
    <col min="10535" max="10535" width="2.69921875" style="16" customWidth="1"/>
    <col min="10536" max="10536" width="2.796875" style="16" customWidth="1"/>
    <col min="10537" max="10558" width="2.3984375" style="16" customWidth="1"/>
    <col min="10559" max="10559" width="2.8984375" style="16" customWidth="1"/>
    <col min="10560" max="10562" width="2.5" style="16" customWidth="1"/>
    <col min="10563" max="10563" width="33.3984375" style="16" customWidth="1"/>
    <col min="10564" max="10564" width="44.3984375" style="16" customWidth="1"/>
    <col min="10565" max="10578" width="2.5" style="16" customWidth="1"/>
    <col min="10579" max="10754" width="2.5" style="16"/>
    <col min="10755" max="10755" width="2" style="16" customWidth="1"/>
    <col min="10756" max="10759" width="2.59765625" style="16" customWidth="1"/>
    <col min="10760" max="10760" width="2.3984375" style="16" customWidth="1"/>
    <col min="10761" max="10761" width="2.5" style="16" customWidth="1"/>
    <col min="10762" max="10762" width="2.59765625" style="16" customWidth="1"/>
    <col min="10763" max="10764" width="2.3984375" style="16" customWidth="1"/>
    <col min="10765" max="10765" width="1.09765625" style="16" customWidth="1"/>
    <col min="10766" max="10766" width="2.19921875" style="16" customWidth="1"/>
    <col min="10767" max="10767" width="3.5" style="16" customWidth="1"/>
    <col min="10768" max="10777" width="2.59765625" style="16" customWidth="1"/>
    <col min="10778" max="10778" width="3" style="16" customWidth="1"/>
    <col min="10779" max="10779" width="2.59765625" style="16" customWidth="1"/>
    <col min="10780" max="10780" width="3.3984375" style="16" customWidth="1"/>
    <col min="10781" max="10781" width="2.59765625" style="16" customWidth="1"/>
    <col min="10782" max="10782" width="3.09765625" style="16" customWidth="1"/>
    <col min="10783" max="10784" width="2.59765625" style="16" customWidth="1"/>
    <col min="10785" max="10790" width="2.3984375" style="16" customWidth="1"/>
    <col min="10791" max="10791" width="2.69921875" style="16" customWidth="1"/>
    <col min="10792" max="10792" width="2.796875" style="16" customWidth="1"/>
    <col min="10793" max="10814" width="2.3984375" style="16" customWidth="1"/>
    <col min="10815" max="10815" width="2.8984375" style="16" customWidth="1"/>
    <col min="10816" max="10818" width="2.5" style="16" customWidth="1"/>
    <col min="10819" max="10819" width="33.3984375" style="16" customWidth="1"/>
    <col min="10820" max="10820" width="44.3984375" style="16" customWidth="1"/>
    <col min="10821" max="10834" width="2.5" style="16" customWidth="1"/>
    <col min="10835" max="11010" width="2.5" style="16"/>
    <col min="11011" max="11011" width="2" style="16" customWidth="1"/>
    <col min="11012" max="11015" width="2.59765625" style="16" customWidth="1"/>
    <col min="11016" max="11016" width="2.3984375" style="16" customWidth="1"/>
    <col min="11017" max="11017" width="2.5" style="16" customWidth="1"/>
    <col min="11018" max="11018" width="2.59765625" style="16" customWidth="1"/>
    <col min="11019" max="11020" width="2.3984375" style="16" customWidth="1"/>
    <col min="11021" max="11021" width="1.09765625" style="16" customWidth="1"/>
    <col min="11022" max="11022" width="2.19921875" style="16" customWidth="1"/>
    <col min="11023" max="11023" width="3.5" style="16" customWidth="1"/>
    <col min="11024" max="11033" width="2.59765625" style="16" customWidth="1"/>
    <col min="11034" max="11034" width="3" style="16" customWidth="1"/>
    <col min="11035" max="11035" width="2.59765625" style="16" customWidth="1"/>
    <col min="11036" max="11036" width="3.3984375" style="16" customWidth="1"/>
    <col min="11037" max="11037" width="2.59765625" style="16" customWidth="1"/>
    <col min="11038" max="11038" width="3.09765625" style="16" customWidth="1"/>
    <col min="11039" max="11040" width="2.59765625" style="16" customWidth="1"/>
    <col min="11041" max="11046" width="2.3984375" style="16" customWidth="1"/>
    <col min="11047" max="11047" width="2.69921875" style="16" customWidth="1"/>
    <col min="11048" max="11048" width="2.796875" style="16" customWidth="1"/>
    <col min="11049" max="11070" width="2.3984375" style="16" customWidth="1"/>
    <col min="11071" max="11071" width="2.8984375" style="16" customWidth="1"/>
    <col min="11072" max="11074" width="2.5" style="16" customWidth="1"/>
    <col min="11075" max="11075" width="33.3984375" style="16" customWidth="1"/>
    <col min="11076" max="11076" width="44.3984375" style="16" customWidth="1"/>
    <col min="11077" max="11090" width="2.5" style="16" customWidth="1"/>
    <col min="11091" max="11266" width="2.5" style="16"/>
    <col min="11267" max="11267" width="2" style="16" customWidth="1"/>
    <col min="11268" max="11271" width="2.59765625" style="16" customWidth="1"/>
    <col min="11272" max="11272" width="2.3984375" style="16" customWidth="1"/>
    <col min="11273" max="11273" width="2.5" style="16" customWidth="1"/>
    <col min="11274" max="11274" width="2.59765625" style="16" customWidth="1"/>
    <col min="11275" max="11276" width="2.3984375" style="16" customWidth="1"/>
    <col min="11277" max="11277" width="1.09765625" style="16" customWidth="1"/>
    <col min="11278" max="11278" width="2.19921875" style="16" customWidth="1"/>
    <col min="11279" max="11279" width="3.5" style="16" customWidth="1"/>
    <col min="11280" max="11289" width="2.59765625" style="16" customWidth="1"/>
    <col min="11290" max="11290" width="3" style="16" customWidth="1"/>
    <col min="11291" max="11291" width="2.59765625" style="16" customWidth="1"/>
    <col min="11292" max="11292" width="3.3984375" style="16" customWidth="1"/>
    <col min="11293" max="11293" width="2.59765625" style="16" customWidth="1"/>
    <col min="11294" max="11294" width="3.09765625" style="16" customWidth="1"/>
    <col min="11295" max="11296" width="2.59765625" style="16" customWidth="1"/>
    <col min="11297" max="11302" width="2.3984375" style="16" customWidth="1"/>
    <col min="11303" max="11303" width="2.69921875" style="16" customWidth="1"/>
    <col min="11304" max="11304" width="2.796875" style="16" customWidth="1"/>
    <col min="11305" max="11326" width="2.3984375" style="16" customWidth="1"/>
    <col min="11327" max="11327" width="2.8984375" style="16" customWidth="1"/>
    <col min="11328" max="11330" width="2.5" style="16" customWidth="1"/>
    <col min="11331" max="11331" width="33.3984375" style="16" customWidth="1"/>
    <col min="11332" max="11332" width="44.3984375" style="16" customWidth="1"/>
    <col min="11333" max="11346" width="2.5" style="16" customWidth="1"/>
    <col min="11347" max="11522" width="2.5" style="16"/>
    <col min="11523" max="11523" width="2" style="16" customWidth="1"/>
    <col min="11524" max="11527" width="2.59765625" style="16" customWidth="1"/>
    <col min="11528" max="11528" width="2.3984375" style="16" customWidth="1"/>
    <col min="11529" max="11529" width="2.5" style="16" customWidth="1"/>
    <col min="11530" max="11530" width="2.59765625" style="16" customWidth="1"/>
    <col min="11531" max="11532" width="2.3984375" style="16" customWidth="1"/>
    <col min="11533" max="11533" width="1.09765625" style="16" customWidth="1"/>
    <col min="11534" max="11534" width="2.19921875" style="16" customWidth="1"/>
    <col min="11535" max="11535" width="3.5" style="16" customWidth="1"/>
    <col min="11536" max="11545" width="2.59765625" style="16" customWidth="1"/>
    <col min="11546" max="11546" width="3" style="16" customWidth="1"/>
    <col min="11547" max="11547" width="2.59765625" style="16" customWidth="1"/>
    <col min="11548" max="11548" width="3.3984375" style="16" customWidth="1"/>
    <col min="11549" max="11549" width="2.59765625" style="16" customWidth="1"/>
    <col min="11550" max="11550" width="3.09765625" style="16" customWidth="1"/>
    <col min="11551" max="11552" width="2.59765625" style="16" customWidth="1"/>
    <col min="11553" max="11558" width="2.3984375" style="16" customWidth="1"/>
    <col min="11559" max="11559" width="2.69921875" style="16" customWidth="1"/>
    <col min="11560" max="11560" width="2.796875" style="16" customWidth="1"/>
    <col min="11561" max="11582" width="2.3984375" style="16" customWidth="1"/>
    <col min="11583" max="11583" width="2.8984375" style="16" customWidth="1"/>
    <col min="11584" max="11586" width="2.5" style="16" customWidth="1"/>
    <col min="11587" max="11587" width="33.3984375" style="16" customWidth="1"/>
    <col min="11588" max="11588" width="44.3984375" style="16" customWidth="1"/>
    <col min="11589" max="11602" width="2.5" style="16" customWidth="1"/>
    <col min="11603" max="11778" width="2.5" style="16"/>
    <col min="11779" max="11779" width="2" style="16" customWidth="1"/>
    <col min="11780" max="11783" width="2.59765625" style="16" customWidth="1"/>
    <col min="11784" max="11784" width="2.3984375" style="16" customWidth="1"/>
    <col min="11785" max="11785" width="2.5" style="16" customWidth="1"/>
    <col min="11786" max="11786" width="2.59765625" style="16" customWidth="1"/>
    <col min="11787" max="11788" width="2.3984375" style="16" customWidth="1"/>
    <col min="11789" max="11789" width="1.09765625" style="16" customWidth="1"/>
    <col min="11790" max="11790" width="2.19921875" style="16" customWidth="1"/>
    <col min="11791" max="11791" width="3.5" style="16" customWidth="1"/>
    <col min="11792" max="11801" width="2.59765625" style="16" customWidth="1"/>
    <col min="11802" max="11802" width="3" style="16" customWidth="1"/>
    <col min="11803" max="11803" width="2.59765625" style="16" customWidth="1"/>
    <col min="11804" max="11804" width="3.3984375" style="16" customWidth="1"/>
    <col min="11805" max="11805" width="2.59765625" style="16" customWidth="1"/>
    <col min="11806" max="11806" width="3.09765625" style="16" customWidth="1"/>
    <col min="11807" max="11808" width="2.59765625" style="16" customWidth="1"/>
    <col min="11809" max="11814" width="2.3984375" style="16" customWidth="1"/>
    <col min="11815" max="11815" width="2.69921875" style="16" customWidth="1"/>
    <col min="11816" max="11816" width="2.796875" style="16" customWidth="1"/>
    <col min="11817" max="11838" width="2.3984375" style="16" customWidth="1"/>
    <col min="11839" max="11839" width="2.8984375" style="16" customWidth="1"/>
    <col min="11840" max="11842" width="2.5" style="16" customWidth="1"/>
    <col min="11843" max="11843" width="33.3984375" style="16" customWidth="1"/>
    <col min="11844" max="11844" width="44.3984375" style="16" customWidth="1"/>
    <col min="11845" max="11858" width="2.5" style="16" customWidth="1"/>
    <col min="11859" max="12034" width="2.5" style="16"/>
    <col min="12035" max="12035" width="2" style="16" customWidth="1"/>
    <col min="12036" max="12039" width="2.59765625" style="16" customWidth="1"/>
    <col min="12040" max="12040" width="2.3984375" style="16" customWidth="1"/>
    <col min="12041" max="12041" width="2.5" style="16" customWidth="1"/>
    <col min="12042" max="12042" width="2.59765625" style="16" customWidth="1"/>
    <col min="12043" max="12044" width="2.3984375" style="16" customWidth="1"/>
    <col min="12045" max="12045" width="1.09765625" style="16" customWidth="1"/>
    <col min="12046" max="12046" width="2.19921875" style="16" customWidth="1"/>
    <col min="12047" max="12047" width="3.5" style="16" customWidth="1"/>
    <col min="12048" max="12057" width="2.59765625" style="16" customWidth="1"/>
    <col min="12058" max="12058" width="3" style="16" customWidth="1"/>
    <col min="12059" max="12059" width="2.59765625" style="16" customWidth="1"/>
    <col min="12060" max="12060" width="3.3984375" style="16" customWidth="1"/>
    <col min="12061" max="12061" width="2.59765625" style="16" customWidth="1"/>
    <col min="12062" max="12062" width="3.09765625" style="16" customWidth="1"/>
    <col min="12063" max="12064" width="2.59765625" style="16" customWidth="1"/>
    <col min="12065" max="12070" width="2.3984375" style="16" customWidth="1"/>
    <col min="12071" max="12071" width="2.69921875" style="16" customWidth="1"/>
    <col min="12072" max="12072" width="2.796875" style="16" customWidth="1"/>
    <col min="12073" max="12094" width="2.3984375" style="16" customWidth="1"/>
    <col min="12095" max="12095" width="2.8984375" style="16" customWidth="1"/>
    <col min="12096" max="12098" width="2.5" style="16" customWidth="1"/>
    <col min="12099" max="12099" width="33.3984375" style="16" customWidth="1"/>
    <col min="12100" max="12100" width="44.3984375" style="16" customWidth="1"/>
    <col min="12101" max="12114" width="2.5" style="16" customWidth="1"/>
    <col min="12115" max="12290" width="2.5" style="16"/>
    <col min="12291" max="12291" width="2" style="16" customWidth="1"/>
    <col min="12292" max="12295" width="2.59765625" style="16" customWidth="1"/>
    <col min="12296" max="12296" width="2.3984375" style="16" customWidth="1"/>
    <col min="12297" max="12297" width="2.5" style="16" customWidth="1"/>
    <col min="12298" max="12298" width="2.59765625" style="16" customWidth="1"/>
    <col min="12299" max="12300" width="2.3984375" style="16" customWidth="1"/>
    <col min="12301" max="12301" width="1.09765625" style="16" customWidth="1"/>
    <col min="12302" max="12302" width="2.19921875" style="16" customWidth="1"/>
    <col min="12303" max="12303" width="3.5" style="16" customWidth="1"/>
    <col min="12304" max="12313" width="2.59765625" style="16" customWidth="1"/>
    <col min="12314" max="12314" width="3" style="16" customWidth="1"/>
    <col min="12315" max="12315" width="2.59765625" style="16" customWidth="1"/>
    <col min="12316" max="12316" width="3.3984375" style="16" customWidth="1"/>
    <col min="12317" max="12317" width="2.59765625" style="16" customWidth="1"/>
    <col min="12318" max="12318" width="3.09765625" style="16" customWidth="1"/>
    <col min="12319" max="12320" width="2.59765625" style="16" customWidth="1"/>
    <col min="12321" max="12326" width="2.3984375" style="16" customWidth="1"/>
    <col min="12327" max="12327" width="2.69921875" style="16" customWidth="1"/>
    <col min="12328" max="12328" width="2.796875" style="16" customWidth="1"/>
    <col min="12329" max="12350" width="2.3984375" style="16" customWidth="1"/>
    <col min="12351" max="12351" width="2.8984375" style="16" customWidth="1"/>
    <col min="12352" max="12354" width="2.5" style="16" customWidth="1"/>
    <col min="12355" max="12355" width="33.3984375" style="16" customWidth="1"/>
    <col min="12356" max="12356" width="44.3984375" style="16" customWidth="1"/>
    <col min="12357" max="12370" width="2.5" style="16" customWidth="1"/>
    <col min="12371" max="12546" width="2.5" style="16"/>
    <col min="12547" max="12547" width="2" style="16" customWidth="1"/>
    <col min="12548" max="12551" width="2.59765625" style="16" customWidth="1"/>
    <col min="12552" max="12552" width="2.3984375" style="16" customWidth="1"/>
    <col min="12553" max="12553" width="2.5" style="16" customWidth="1"/>
    <col min="12554" max="12554" width="2.59765625" style="16" customWidth="1"/>
    <col min="12555" max="12556" width="2.3984375" style="16" customWidth="1"/>
    <col min="12557" max="12557" width="1.09765625" style="16" customWidth="1"/>
    <col min="12558" max="12558" width="2.19921875" style="16" customWidth="1"/>
    <col min="12559" max="12559" width="3.5" style="16" customWidth="1"/>
    <col min="12560" max="12569" width="2.59765625" style="16" customWidth="1"/>
    <col min="12570" max="12570" width="3" style="16" customWidth="1"/>
    <col min="12571" max="12571" width="2.59765625" style="16" customWidth="1"/>
    <col min="12572" max="12572" width="3.3984375" style="16" customWidth="1"/>
    <col min="12573" max="12573" width="2.59765625" style="16" customWidth="1"/>
    <col min="12574" max="12574" width="3.09765625" style="16" customWidth="1"/>
    <col min="12575" max="12576" width="2.59765625" style="16" customWidth="1"/>
    <col min="12577" max="12582" width="2.3984375" style="16" customWidth="1"/>
    <col min="12583" max="12583" width="2.69921875" style="16" customWidth="1"/>
    <col min="12584" max="12584" width="2.796875" style="16" customWidth="1"/>
    <col min="12585" max="12606" width="2.3984375" style="16" customWidth="1"/>
    <col min="12607" max="12607" width="2.8984375" style="16" customWidth="1"/>
    <col min="12608" max="12610" width="2.5" style="16" customWidth="1"/>
    <col min="12611" max="12611" width="33.3984375" style="16" customWidth="1"/>
    <col min="12612" max="12612" width="44.3984375" style="16" customWidth="1"/>
    <col min="12613" max="12626" width="2.5" style="16" customWidth="1"/>
    <col min="12627" max="12802" width="2.5" style="16"/>
    <col min="12803" max="12803" width="2" style="16" customWidth="1"/>
    <col min="12804" max="12807" width="2.59765625" style="16" customWidth="1"/>
    <col min="12808" max="12808" width="2.3984375" style="16" customWidth="1"/>
    <col min="12809" max="12809" width="2.5" style="16" customWidth="1"/>
    <col min="12810" max="12810" width="2.59765625" style="16" customWidth="1"/>
    <col min="12811" max="12812" width="2.3984375" style="16" customWidth="1"/>
    <col min="12813" max="12813" width="1.09765625" style="16" customWidth="1"/>
    <col min="12814" max="12814" width="2.19921875" style="16" customWidth="1"/>
    <col min="12815" max="12815" width="3.5" style="16" customWidth="1"/>
    <col min="12816" max="12825" width="2.59765625" style="16" customWidth="1"/>
    <col min="12826" max="12826" width="3" style="16" customWidth="1"/>
    <col min="12827" max="12827" width="2.59765625" style="16" customWidth="1"/>
    <col min="12828" max="12828" width="3.3984375" style="16" customWidth="1"/>
    <col min="12829" max="12829" width="2.59765625" style="16" customWidth="1"/>
    <col min="12830" max="12830" width="3.09765625" style="16" customWidth="1"/>
    <col min="12831" max="12832" width="2.59765625" style="16" customWidth="1"/>
    <col min="12833" max="12838" width="2.3984375" style="16" customWidth="1"/>
    <col min="12839" max="12839" width="2.69921875" style="16" customWidth="1"/>
    <col min="12840" max="12840" width="2.796875" style="16" customWidth="1"/>
    <col min="12841" max="12862" width="2.3984375" style="16" customWidth="1"/>
    <col min="12863" max="12863" width="2.8984375" style="16" customWidth="1"/>
    <col min="12864" max="12866" width="2.5" style="16" customWidth="1"/>
    <col min="12867" max="12867" width="33.3984375" style="16" customWidth="1"/>
    <col min="12868" max="12868" width="44.3984375" style="16" customWidth="1"/>
    <col min="12869" max="12882" width="2.5" style="16" customWidth="1"/>
    <col min="12883" max="13058" width="2.5" style="16"/>
    <col min="13059" max="13059" width="2" style="16" customWidth="1"/>
    <col min="13060" max="13063" width="2.59765625" style="16" customWidth="1"/>
    <col min="13064" max="13064" width="2.3984375" style="16" customWidth="1"/>
    <col min="13065" max="13065" width="2.5" style="16" customWidth="1"/>
    <col min="13066" max="13066" width="2.59765625" style="16" customWidth="1"/>
    <col min="13067" max="13068" width="2.3984375" style="16" customWidth="1"/>
    <col min="13069" max="13069" width="1.09765625" style="16" customWidth="1"/>
    <col min="13070" max="13070" width="2.19921875" style="16" customWidth="1"/>
    <col min="13071" max="13071" width="3.5" style="16" customWidth="1"/>
    <col min="13072" max="13081" width="2.59765625" style="16" customWidth="1"/>
    <col min="13082" max="13082" width="3" style="16" customWidth="1"/>
    <col min="13083" max="13083" width="2.59765625" style="16" customWidth="1"/>
    <col min="13084" max="13084" width="3.3984375" style="16" customWidth="1"/>
    <col min="13085" max="13085" width="2.59765625" style="16" customWidth="1"/>
    <col min="13086" max="13086" width="3.09765625" style="16" customWidth="1"/>
    <col min="13087" max="13088" width="2.59765625" style="16" customWidth="1"/>
    <col min="13089" max="13094" width="2.3984375" style="16" customWidth="1"/>
    <col min="13095" max="13095" width="2.69921875" style="16" customWidth="1"/>
    <col min="13096" max="13096" width="2.796875" style="16" customWidth="1"/>
    <col min="13097" max="13118" width="2.3984375" style="16" customWidth="1"/>
    <col min="13119" max="13119" width="2.8984375" style="16" customWidth="1"/>
    <col min="13120" max="13122" width="2.5" style="16" customWidth="1"/>
    <col min="13123" max="13123" width="33.3984375" style="16" customWidth="1"/>
    <col min="13124" max="13124" width="44.3984375" style="16" customWidth="1"/>
    <col min="13125" max="13138" width="2.5" style="16" customWidth="1"/>
    <col min="13139" max="13314" width="2.5" style="16"/>
    <col min="13315" max="13315" width="2" style="16" customWidth="1"/>
    <col min="13316" max="13319" width="2.59765625" style="16" customWidth="1"/>
    <col min="13320" max="13320" width="2.3984375" style="16" customWidth="1"/>
    <col min="13321" max="13321" width="2.5" style="16" customWidth="1"/>
    <col min="13322" max="13322" width="2.59765625" style="16" customWidth="1"/>
    <col min="13323" max="13324" width="2.3984375" style="16" customWidth="1"/>
    <col min="13325" max="13325" width="1.09765625" style="16" customWidth="1"/>
    <col min="13326" max="13326" width="2.19921875" style="16" customWidth="1"/>
    <col min="13327" max="13327" width="3.5" style="16" customWidth="1"/>
    <col min="13328" max="13337" width="2.59765625" style="16" customWidth="1"/>
    <col min="13338" max="13338" width="3" style="16" customWidth="1"/>
    <col min="13339" max="13339" width="2.59765625" style="16" customWidth="1"/>
    <col min="13340" max="13340" width="3.3984375" style="16" customWidth="1"/>
    <col min="13341" max="13341" width="2.59765625" style="16" customWidth="1"/>
    <col min="13342" max="13342" width="3.09765625" style="16" customWidth="1"/>
    <col min="13343" max="13344" width="2.59765625" style="16" customWidth="1"/>
    <col min="13345" max="13350" width="2.3984375" style="16" customWidth="1"/>
    <col min="13351" max="13351" width="2.69921875" style="16" customWidth="1"/>
    <col min="13352" max="13352" width="2.796875" style="16" customWidth="1"/>
    <col min="13353" max="13374" width="2.3984375" style="16" customWidth="1"/>
    <col min="13375" max="13375" width="2.8984375" style="16" customWidth="1"/>
    <col min="13376" max="13378" width="2.5" style="16" customWidth="1"/>
    <col min="13379" max="13379" width="33.3984375" style="16" customWidth="1"/>
    <col min="13380" max="13380" width="44.3984375" style="16" customWidth="1"/>
    <col min="13381" max="13394" width="2.5" style="16" customWidth="1"/>
    <col min="13395" max="13570" width="2.5" style="16"/>
    <col min="13571" max="13571" width="2" style="16" customWidth="1"/>
    <col min="13572" max="13575" width="2.59765625" style="16" customWidth="1"/>
    <col min="13576" max="13576" width="2.3984375" style="16" customWidth="1"/>
    <col min="13577" max="13577" width="2.5" style="16" customWidth="1"/>
    <col min="13578" max="13578" width="2.59765625" style="16" customWidth="1"/>
    <col min="13579" max="13580" width="2.3984375" style="16" customWidth="1"/>
    <col min="13581" max="13581" width="1.09765625" style="16" customWidth="1"/>
    <col min="13582" max="13582" width="2.19921875" style="16" customWidth="1"/>
    <col min="13583" max="13583" width="3.5" style="16" customWidth="1"/>
    <col min="13584" max="13593" width="2.59765625" style="16" customWidth="1"/>
    <col min="13594" max="13594" width="3" style="16" customWidth="1"/>
    <col min="13595" max="13595" width="2.59765625" style="16" customWidth="1"/>
    <col min="13596" max="13596" width="3.3984375" style="16" customWidth="1"/>
    <col min="13597" max="13597" width="2.59765625" style="16" customWidth="1"/>
    <col min="13598" max="13598" width="3.09765625" style="16" customWidth="1"/>
    <col min="13599" max="13600" width="2.59765625" style="16" customWidth="1"/>
    <col min="13601" max="13606" width="2.3984375" style="16" customWidth="1"/>
    <col min="13607" max="13607" width="2.69921875" style="16" customWidth="1"/>
    <col min="13608" max="13608" width="2.796875" style="16" customWidth="1"/>
    <col min="13609" max="13630" width="2.3984375" style="16" customWidth="1"/>
    <col min="13631" max="13631" width="2.8984375" style="16" customWidth="1"/>
    <col min="13632" max="13634" width="2.5" style="16" customWidth="1"/>
    <col min="13635" max="13635" width="33.3984375" style="16" customWidth="1"/>
    <col min="13636" max="13636" width="44.3984375" style="16" customWidth="1"/>
    <col min="13637" max="13650" width="2.5" style="16" customWidth="1"/>
    <col min="13651" max="13826" width="2.5" style="16"/>
    <col min="13827" max="13827" width="2" style="16" customWidth="1"/>
    <col min="13828" max="13831" width="2.59765625" style="16" customWidth="1"/>
    <col min="13832" max="13832" width="2.3984375" style="16" customWidth="1"/>
    <col min="13833" max="13833" width="2.5" style="16" customWidth="1"/>
    <col min="13834" max="13834" width="2.59765625" style="16" customWidth="1"/>
    <col min="13835" max="13836" width="2.3984375" style="16" customWidth="1"/>
    <col min="13837" max="13837" width="1.09765625" style="16" customWidth="1"/>
    <col min="13838" max="13838" width="2.19921875" style="16" customWidth="1"/>
    <col min="13839" max="13839" width="3.5" style="16" customWidth="1"/>
    <col min="13840" max="13849" width="2.59765625" style="16" customWidth="1"/>
    <col min="13850" max="13850" width="3" style="16" customWidth="1"/>
    <col min="13851" max="13851" width="2.59765625" style="16" customWidth="1"/>
    <col min="13852" max="13852" width="3.3984375" style="16" customWidth="1"/>
    <col min="13853" max="13853" width="2.59765625" style="16" customWidth="1"/>
    <col min="13854" max="13854" width="3.09765625" style="16" customWidth="1"/>
    <col min="13855" max="13856" width="2.59765625" style="16" customWidth="1"/>
    <col min="13857" max="13862" width="2.3984375" style="16" customWidth="1"/>
    <col min="13863" max="13863" width="2.69921875" style="16" customWidth="1"/>
    <col min="13864" max="13864" width="2.796875" style="16" customWidth="1"/>
    <col min="13865" max="13886" width="2.3984375" style="16" customWidth="1"/>
    <col min="13887" max="13887" width="2.8984375" style="16" customWidth="1"/>
    <col min="13888" max="13890" width="2.5" style="16" customWidth="1"/>
    <col min="13891" max="13891" width="33.3984375" style="16" customWidth="1"/>
    <col min="13892" max="13892" width="44.3984375" style="16" customWidth="1"/>
    <col min="13893" max="13906" width="2.5" style="16" customWidth="1"/>
    <col min="13907" max="14082" width="2.5" style="16"/>
    <col min="14083" max="14083" width="2" style="16" customWidth="1"/>
    <col min="14084" max="14087" width="2.59765625" style="16" customWidth="1"/>
    <col min="14088" max="14088" width="2.3984375" style="16" customWidth="1"/>
    <col min="14089" max="14089" width="2.5" style="16" customWidth="1"/>
    <col min="14090" max="14090" width="2.59765625" style="16" customWidth="1"/>
    <col min="14091" max="14092" width="2.3984375" style="16" customWidth="1"/>
    <col min="14093" max="14093" width="1.09765625" style="16" customWidth="1"/>
    <col min="14094" max="14094" width="2.19921875" style="16" customWidth="1"/>
    <col min="14095" max="14095" width="3.5" style="16" customWidth="1"/>
    <col min="14096" max="14105" width="2.59765625" style="16" customWidth="1"/>
    <col min="14106" max="14106" width="3" style="16" customWidth="1"/>
    <col min="14107" max="14107" width="2.59765625" style="16" customWidth="1"/>
    <col min="14108" max="14108" width="3.3984375" style="16" customWidth="1"/>
    <col min="14109" max="14109" width="2.59765625" style="16" customWidth="1"/>
    <col min="14110" max="14110" width="3.09765625" style="16" customWidth="1"/>
    <col min="14111" max="14112" width="2.59765625" style="16" customWidth="1"/>
    <col min="14113" max="14118" width="2.3984375" style="16" customWidth="1"/>
    <col min="14119" max="14119" width="2.69921875" style="16" customWidth="1"/>
    <col min="14120" max="14120" width="2.796875" style="16" customWidth="1"/>
    <col min="14121" max="14142" width="2.3984375" style="16" customWidth="1"/>
    <col min="14143" max="14143" width="2.8984375" style="16" customWidth="1"/>
    <col min="14144" max="14146" width="2.5" style="16" customWidth="1"/>
    <col min="14147" max="14147" width="33.3984375" style="16" customWidth="1"/>
    <col min="14148" max="14148" width="44.3984375" style="16" customWidth="1"/>
    <col min="14149" max="14162" width="2.5" style="16" customWidth="1"/>
    <col min="14163" max="14338" width="2.5" style="16"/>
    <col min="14339" max="14339" width="2" style="16" customWidth="1"/>
    <col min="14340" max="14343" width="2.59765625" style="16" customWidth="1"/>
    <col min="14344" max="14344" width="2.3984375" style="16" customWidth="1"/>
    <col min="14345" max="14345" width="2.5" style="16" customWidth="1"/>
    <col min="14346" max="14346" width="2.59765625" style="16" customWidth="1"/>
    <col min="14347" max="14348" width="2.3984375" style="16" customWidth="1"/>
    <col min="14349" max="14349" width="1.09765625" style="16" customWidth="1"/>
    <col min="14350" max="14350" width="2.19921875" style="16" customWidth="1"/>
    <col min="14351" max="14351" width="3.5" style="16" customWidth="1"/>
    <col min="14352" max="14361" width="2.59765625" style="16" customWidth="1"/>
    <col min="14362" max="14362" width="3" style="16" customWidth="1"/>
    <col min="14363" max="14363" width="2.59765625" style="16" customWidth="1"/>
    <col min="14364" max="14364" width="3.3984375" style="16" customWidth="1"/>
    <col min="14365" max="14365" width="2.59765625" style="16" customWidth="1"/>
    <col min="14366" max="14366" width="3.09765625" style="16" customWidth="1"/>
    <col min="14367" max="14368" width="2.59765625" style="16" customWidth="1"/>
    <col min="14369" max="14374" width="2.3984375" style="16" customWidth="1"/>
    <col min="14375" max="14375" width="2.69921875" style="16" customWidth="1"/>
    <col min="14376" max="14376" width="2.796875" style="16" customWidth="1"/>
    <col min="14377" max="14398" width="2.3984375" style="16" customWidth="1"/>
    <col min="14399" max="14399" width="2.8984375" style="16" customWidth="1"/>
    <col min="14400" max="14402" width="2.5" style="16" customWidth="1"/>
    <col min="14403" max="14403" width="33.3984375" style="16" customWidth="1"/>
    <col min="14404" max="14404" width="44.3984375" style="16" customWidth="1"/>
    <col min="14405" max="14418" width="2.5" style="16" customWidth="1"/>
    <col min="14419" max="14594" width="2.5" style="16"/>
    <col min="14595" max="14595" width="2" style="16" customWidth="1"/>
    <col min="14596" max="14599" width="2.59765625" style="16" customWidth="1"/>
    <col min="14600" max="14600" width="2.3984375" style="16" customWidth="1"/>
    <col min="14601" max="14601" width="2.5" style="16" customWidth="1"/>
    <col min="14602" max="14602" width="2.59765625" style="16" customWidth="1"/>
    <col min="14603" max="14604" width="2.3984375" style="16" customWidth="1"/>
    <col min="14605" max="14605" width="1.09765625" style="16" customWidth="1"/>
    <col min="14606" max="14606" width="2.19921875" style="16" customWidth="1"/>
    <col min="14607" max="14607" width="3.5" style="16" customWidth="1"/>
    <col min="14608" max="14617" width="2.59765625" style="16" customWidth="1"/>
    <col min="14618" max="14618" width="3" style="16" customWidth="1"/>
    <col min="14619" max="14619" width="2.59765625" style="16" customWidth="1"/>
    <col min="14620" max="14620" width="3.3984375" style="16" customWidth="1"/>
    <col min="14621" max="14621" width="2.59765625" style="16" customWidth="1"/>
    <col min="14622" max="14622" width="3.09765625" style="16" customWidth="1"/>
    <col min="14623" max="14624" width="2.59765625" style="16" customWidth="1"/>
    <col min="14625" max="14630" width="2.3984375" style="16" customWidth="1"/>
    <col min="14631" max="14631" width="2.69921875" style="16" customWidth="1"/>
    <col min="14632" max="14632" width="2.796875" style="16" customWidth="1"/>
    <col min="14633" max="14654" width="2.3984375" style="16" customWidth="1"/>
    <col min="14655" max="14655" width="2.8984375" style="16" customWidth="1"/>
    <col min="14656" max="14658" width="2.5" style="16" customWidth="1"/>
    <col min="14659" max="14659" width="33.3984375" style="16" customWidth="1"/>
    <col min="14660" max="14660" width="44.3984375" style="16" customWidth="1"/>
    <col min="14661" max="14674" width="2.5" style="16" customWidth="1"/>
    <col min="14675" max="14850" width="2.5" style="16"/>
    <col min="14851" max="14851" width="2" style="16" customWidth="1"/>
    <col min="14852" max="14855" width="2.59765625" style="16" customWidth="1"/>
    <col min="14856" max="14856" width="2.3984375" style="16" customWidth="1"/>
    <col min="14857" max="14857" width="2.5" style="16" customWidth="1"/>
    <col min="14858" max="14858" width="2.59765625" style="16" customWidth="1"/>
    <col min="14859" max="14860" width="2.3984375" style="16" customWidth="1"/>
    <col min="14861" max="14861" width="1.09765625" style="16" customWidth="1"/>
    <col min="14862" max="14862" width="2.19921875" style="16" customWidth="1"/>
    <col min="14863" max="14863" width="3.5" style="16" customWidth="1"/>
    <col min="14864" max="14873" width="2.59765625" style="16" customWidth="1"/>
    <col min="14874" max="14874" width="3" style="16" customWidth="1"/>
    <col min="14875" max="14875" width="2.59765625" style="16" customWidth="1"/>
    <col min="14876" max="14876" width="3.3984375" style="16" customWidth="1"/>
    <col min="14877" max="14877" width="2.59765625" style="16" customWidth="1"/>
    <col min="14878" max="14878" width="3.09765625" style="16" customWidth="1"/>
    <col min="14879" max="14880" width="2.59765625" style="16" customWidth="1"/>
    <col min="14881" max="14886" width="2.3984375" style="16" customWidth="1"/>
    <col min="14887" max="14887" width="2.69921875" style="16" customWidth="1"/>
    <col min="14888" max="14888" width="2.796875" style="16" customWidth="1"/>
    <col min="14889" max="14910" width="2.3984375" style="16" customWidth="1"/>
    <col min="14911" max="14911" width="2.8984375" style="16" customWidth="1"/>
    <col min="14912" max="14914" width="2.5" style="16" customWidth="1"/>
    <col min="14915" max="14915" width="33.3984375" style="16" customWidth="1"/>
    <col min="14916" max="14916" width="44.3984375" style="16" customWidth="1"/>
    <col min="14917" max="14930" width="2.5" style="16" customWidth="1"/>
    <col min="14931" max="15106" width="2.5" style="16"/>
    <col min="15107" max="15107" width="2" style="16" customWidth="1"/>
    <col min="15108" max="15111" width="2.59765625" style="16" customWidth="1"/>
    <col min="15112" max="15112" width="2.3984375" style="16" customWidth="1"/>
    <col min="15113" max="15113" width="2.5" style="16" customWidth="1"/>
    <col min="15114" max="15114" width="2.59765625" style="16" customWidth="1"/>
    <col min="15115" max="15116" width="2.3984375" style="16" customWidth="1"/>
    <col min="15117" max="15117" width="1.09765625" style="16" customWidth="1"/>
    <col min="15118" max="15118" width="2.19921875" style="16" customWidth="1"/>
    <col min="15119" max="15119" width="3.5" style="16" customWidth="1"/>
    <col min="15120" max="15129" width="2.59765625" style="16" customWidth="1"/>
    <col min="15130" max="15130" width="3" style="16" customWidth="1"/>
    <col min="15131" max="15131" width="2.59765625" style="16" customWidth="1"/>
    <col min="15132" max="15132" width="3.3984375" style="16" customWidth="1"/>
    <col min="15133" max="15133" width="2.59765625" style="16" customWidth="1"/>
    <col min="15134" max="15134" width="3.09765625" style="16" customWidth="1"/>
    <col min="15135" max="15136" width="2.59765625" style="16" customWidth="1"/>
    <col min="15137" max="15142" width="2.3984375" style="16" customWidth="1"/>
    <col min="15143" max="15143" width="2.69921875" style="16" customWidth="1"/>
    <col min="15144" max="15144" width="2.796875" style="16" customWidth="1"/>
    <col min="15145" max="15166" width="2.3984375" style="16" customWidth="1"/>
    <col min="15167" max="15167" width="2.8984375" style="16" customWidth="1"/>
    <col min="15168" max="15170" width="2.5" style="16" customWidth="1"/>
    <col min="15171" max="15171" width="33.3984375" style="16" customWidth="1"/>
    <col min="15172" max="15172" width="44.3984375" style="16" customWidth="1"/>
    <col min="15173" max="15186" width="2.5" style="16" customWidth="1"/>
    <col min="15187" max="15362" width="2.5" style="16"/>
    <col min="15363" max="15363" width="2" style="16" customWidth="1"/>
    <col min="15364" max="15367" width="2.59765625" style="16" customWidth="1"/>
    <col min="15368" max="15368" width="2.3984375" style="16" customWidth="1"/>
    <col min="15369" max="15369" width="2.5" style="16" customWidth="1"/>
    <col min="15370" max="15370" width="2.59765625" style="16" customWidth="1"/>
    <col min="15371" max="15372" width="2.3984375" style="16" customWidth="1"/>
    <col min="15373" max="15373" width="1.09765625" style="16" customWidth="1"/>
    <col min="15374" max="15374" width="2.19921875" style="16" customWidth="1"/>
    <col min="15375" max="15375" width="3.5" style="16" customWidth="1"/>
    <col min="15376" max="15385" width="2.59765625" style="16" customWidth="1"/>
    <col min="15386" max="15386" width="3" style="16" customWidth="1"/>
    <col min="15387" max="15387" width="2.59765625" style="16" customWidth="1"/>
    <col min="15388" max="15388" width="3.3984375" style="16" customWidth="1"/>
    <col min="15389" max="15389" width="2.59765625" style="16" customWidth="1"/>
    <col min="15390" max="15390" width="3.09765625" style="16" customWidth="1"/>
    <col min="15391" max="15392" width="2.59765625" style="16" customWidth="1"/>
    <col min="15393" max="15398" width="2.3984375" style="16" customWidth="1"/>
    <col min="15399" max="15399" width="2.69921875" style="16" customWidth="1"/>
    <col min="15400" max="15400" width="2.796875" style="16" customWidth="1"/>
    <col min="15401" max="15422" width="2.3984375" style="16" customWidth="1"/>
    <col min="15423" max="15423" width="2.8984375" style="16" customWidth="1"/>
    <col min="15424" max="15426" width="2.5" style="16" customWidth="1"/>
    <col min="15427" max="15427" width="33.3984375" style="16" customWidth="1"/>
    <col min="15428" max="15428" width="44.3984375" style="16" customWidth="1"/>
    <col min="15429" max="15442" width="2.5" style="16" customWidth="1"/>
    <col min="15443" max="15618" width="2.5" style="16"/>
    <col min="15619" max="15619" width="2" style="16" customWidth="1"/>
    <col min="15620" max="15623" width="2.59765625" style="16" customWidth="1"/>
    <col min="15624" max="15624" width="2.3984375" style="16" customWidth="1"/>
    <col min="15625" max="15625" width="2.5" style="16" customWidth="1"/>
    <col min="15626" max="15626" width="2.59765625" style="16" customWidth="1"/>
    <col min="15627" max="15628" width="2.3984375" style="16" customWidth="1"/>
    <col min="15629" max="15629" width="1.09765625" style="16" customWidth="1"/>
    <col min="15630" max="15630" width="2.19921875" style="16" customWidth="1"/>
    <col min="15631" max="15631" width="3.5" style="16" customWidth="1"/>
    <col min="15632" max="15641" width="2.59765625" style="16" customWidth="1"/>
    <col min="15642" max="15642" width="3" style="16" customWidth="1"/>
    <col min="15643" max="15643" width="2.59765625" style="16" customWidth="1"/>
    <col min="15644" max="15644" width="3.3984375" style="16" customWidth="1"/>
    <col min="15645" max="15645" width="2.59765625" style="16" customWidth="1"/>
    <col min="15646" max="15646" width="3.09765625" style="16" customWidth="1"/>
    <col min="15647" max="15648" width="2.59765625" style="16" customWidth="1"/>
    <col min="15649" max="15654" width="2.3984375" style="16" customWidth="1"/>
    <col min="15655" max="15655" width="2.69921875" style="16" customWidth="1"/>
    <col min="15656" max="15656" width="2.796875" style="16" customWidth="1"/>
    <col min="15657" max="15678" width="2.3984375" style="16" customWidth="1"/>
    <col min="15679" max="15679" width="2.8984375" style="16" customWidth="1"/>
    <col min="15680" max="15682" width="2.5" style="16" customWidth="1"/>
    <col min="15683" max="15683" width="33.3984375" style="16" customWidth="1"/>
    <col min="15684" max="15684" width="44.3984375" style="16" customWidth="1"/>
    <col min="15685" max="15698" width="2.5" style="16" customWidth="1"/>
    <col min="15699" max="15874" width="2.5" style="16"/>
    <col min="15875" max="15875" width="2" style="16" customWidth="1"/>
    <col min="15876" max="15879" width="2.59765625" style="16" customWidth="1"/>
    <col min="15880" max="15880" width="2.3984375" style="16" customWidth="1"/>
    <col min="15881" max="15881" width="2.5" style="16" customWidth="1"/>
    <col min="15882" max="15882" width="2.59765625" style="16" customWidth="1"/>
    <col min="15883" max="15884" width="2.3984375" style="16" customWidth="1"/>
    <col min="15885" max="15885" width="1.09765625" style="16" customWidth="1"/>
    <col min="15886" max="15886" width="2.19921875" style="16" customWidth="1"/>
    <col min="15887" max="15887" width="3.5" style="16" customWidth="1"/>
    <col min="15888" max="15897" width="2.59765625" style="16" customWidth="1"/>
    <col min="15898" max="15898" width="3" style="16" customWidth="1"/>
    <col min="15899" max="15899" width="2.59765625" style="16" customWidth="1"/>
    <col min="15900" max="15900" width="3.3984375" style="16" customWidth="1"/>
    <col min="15901" max="15901" width="2.59765625" style="16" customWidth="1"/>
    <col min="15902" max="15902" width="3.09765625" style="16" customWidth="1"/>
    <col min="15903" max="15904" width="2.59765625" style="16" customWidth="1"/>
    <col min="15905" max="15910" width="2.3984375" style="16" customWidth="1"/>
    <col min="15911" max="15911" width="2.69921875" style="16" customWidth="1"/>
    <col min="15912" max="15912" width="2.796875" style="16" customWidth="1"/>
    <col min="15913" max="15934" width="2.3984375" style="16" customWidth="1"/>
    <col min="15935" max="15935" width="2.8984375" style="16" customWidth="1"/>
    <col min="15936" max="15938" width="2.5" style="16" customWidth="1"/>
    <col min="15939" max="15939" width="33.3984375" style="16" customWidth="1"/>
    <col min="15940" max="15940" width="44.3984375" style="16" customWidth="1"/>
    <col min="15941" max="15954" width="2.5" style="16" customWidth="1"/>
    <col min="15955" max="16130" width="2.5" style="16"/>
    <col min="16131" max="16131" width="2" style="16" customWidth="1"/>
    <col min="16132" max="16135" width="2.59765625" style="16" customWidth="1"/>
    <col min="16136" max="16136" width="2.3984375" style="16" customWidth="1"/>
    <col min="16137" max="16137" width="2.5" style="16" customWidth="1"/>
    <col min="16138" max="16138" width="2.59765625" style="16" customWidth="1"/>
    <col min="16139" max="16140" width="2.3984375" style="16" customWidth="1"/>
    <col min="16141" max="16141" width="1.09765625" style="16" customWidth="1"/>
    <col min="16142" max="16142" width="2.19921875" style="16" customWidth="1"/>
    <col min="16143" max="16143" width="3.5" style="16" customWidth="1"/>
    <col min="16144" max="16153" width="2.59765625" style="16" customWidth="1"/>
    <col min="16154" max="16154" width="3" style="16" customWidth="1"/>
    <col min="16155" max="16155" width="2.59765625" style="16" customWidth="1"/>
    <col min="16156" max="16156" width="3.3984375" style="16" customWidth="1"/>
    <col min="16157" max="16157" width="2.59765625" style="16" customWidth="1"/>
    <col min="16158" max="16158" width="3.09765625" style="16" customWidth="1"/>
    <col min="16159" max="16160" width="2.59765625" style="16" customWidth="1"/>
    <col min="16161" max="16166" width="2.3984375" style="16" customWidth="1"/>
    <col min="16167" max="16167" width="2.69921875" style="16" customWidth="1"/>
    <col min="16168" max="16168" width="2.796875" style="16" customWidth="1"/>
    <col min="16169" max="16190" width="2.3984375" style="16" customWidth="1"/>
    <col min="16191" max="16191" width="2.8984375" style="16" customWidth="1"/>
    <col min="16192" max="16194" width="2.5" style="16" customWidth="1"/>
    <col min="16195" max="16195" width="33.3984375" style="16" customWidth="1"/>
    <col min="16196" max="16196" width="44.3984375" style="16" customWidth="1"/>
    <col min="16197" max="16210" width="2.5" style="16" customWidth="1"/>
    <col min="16211" max="16384" width="2.5" style="16"/>
  </cols>
  <sheetData>
    <row r="1" spans="3:81" ht="4.5" customHeight="1">
      <c r="C1" s="13"/>
      <c r="D1" s="13"/>
      <c r="E1" s="13"/>
      <c r="F1" s="13"/>
      <c r="G1" s="443" t="s">
        <v>85</v>
      </c>
      <c r="H1" s="44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5"/>
      <c r="AW1" s="13"/>
      <c r="AX1" s="13"/>
      <c r="AY1" s="13"/>
      <c r="AZ1" s="13"/>
      <c r="BA1" s="13"/>
      <c r="BB1" s="13"/>
      <c r="BC1" s="13"/>
      <c r="BD1" s="13"/>
      <c r="BE1" s="13"/>
      <c r="BF1" s="13"/>
      <c r="BG1" s="13"/>
      <c r="BH1" s="13"/>
      <c r="BI1" s="13"/>
      <c r="BJ1" s="13"/>
      <c r="BK1" s="13"/>
      <c r="BQ1" s="52" t="s">
        <v>86</v>
      </c>
      <c r="BV1" s="308"/>
      <c r="BY1" s="52" t="s">
        <v>87</v>
      </c>
      <c r="BZ1" s="52"/>
    </row>
    <row r="2" spans="3:81" ht="15.9" customHeight="1">
      <c r="C2" s="17" t="s">
        <v>88</v>
      </c>
      <c r="D2" s="13"/>
      <c r="E2" s="13"/>
      <c r="F2" s="13"/>
      <c r="G2" s="445"/>
      <c r="H2" s="446"/>
      <c r="I2" s="13"/>
      <c r="J2" s="13"/>
      <c r="K2" s="18"/>
      <c r="L2" s="309"/>
      <c r="M2" s="309"/>
      <c r="N2" s="309"/>
      <c r="O2" s="309"/>
      <c r="P2" s="309"/>
      <c r="Q2" s="309"/>
      <c r="R2" s="20"/>
      <c r="S2" s="20"/>
      <c r="T2" s="13"/>
      <c r="U2" s="309"/>
      <c r="V2" s="309"/>
      <c r="W2" s="309"/>
      <c r="X2" s="13"/>
      <c r="Y2" s="309"/>
      <c r="Z2" s="309"/>
      <c r="AA2" s="309"/>
      <c r="AB2" s="309"/>
      <c r="AC2" s="309"/>
      <c r="AD2" s="13"/>
      <c r="AE2" s="13"/>
      <c r="AF2" s="13"/>
      <c r="AG2" s="20"/>
      <c r="AH2" s="13"/>
      <c r="AI2" s="13"/>
      <c r="AJ2" s="13"/>
      <c r="AK2" s="13"/>
      <c r="AL2" s="13"/>
      <c r="AM2" s="13"/>
      <c r="AN2" s="13"/>
      <c r="AO2" s="13"/>
      <c r="AP2" s="13"/>
      <c r="AQ2" s="13"/>
      <c r="AR2" s="13"/>
      <c r="AS2" s="13"/>
      <c r="AT2" s="13"/>
      <c r="AU2" s="13"/>
      <c r="AV2" s="21"/>
      <c r="AW2" s="13"/>
      <c r="AX2" s="13"/>
      <c r="AY2" s="13"/>
      <c r="AZ2" s="13"/>
      <c r="BA2" s="13"/>
      <c r="BB2" s="13"/>
      <c r="BC2" s="13"/>
      <c r="BD2" s="13"/>
      <c r="BE2" s="13"/>
      <c r="BF2" s="13"/>
      <c r="BG2" s="13"/>
      <c r="BH2" s="13"/>
      <c r="BI2" s="13"/>
      <c r="BJ2" s="13"/>
      <c r="BK2" s="13"/>
      <c r="BQ2" s="52" t="s">
        <v>89</v>
      </c>
      <c r="BR2" s="310"/>
      <c r="BV2" s="308"/>
      <c r="BY2" s="52" t="s">
        <v>542</v>
      </c>
      <c r="BZ2" s="52"/>
    </row>
    <row r="3" spans="3:81" ht="15.9" customHeight="1">
      <c r="C3" s="13"/>
      <c r="D3" s="13"/>
      <c r="E3" s="13"/>
      <c r="F3" s="13"/>
      <c r="G3" s="445"/>
      <c r="H3" s="446"/>
      <c r="I3" s="13"/>
      <c r="J3" s="13"/>
      <c r="K3" s="13"/>
      <c r="L3" s="13"/>
      <c r="M3" s="13"/>
      <c r="N3" s="13"/>
      <c r="O3" s="13"/>
      <c r="P3" s="13"/>
      <c r="Q3" s="13"/>
      <c r="R3" s="20"/>
      <c r="S3" s="20"/>
      <c r="T3" s="13"/>
      <c r="U3" s="13"/>
      <c r="V3" s="13"/>
      <c r="W3" s="13"/>
      <c r="X3" s="13"/>
      <c r="Y3" s="13"/>
      <c r="Z3" s="13"/>
      <c r="AA3" s="13"/>
      <c r="AB3" s="13"/>
      <c r="AC3" s="13"/>
      <c r="AD3" s="13"/>
      <c r="AE3" s="13"/>
      <c r="AF3" s="13"/>
      <c r="AG3" s="20"/>
      <c r="AH3" s="13"/>
      <c r="AI3" s="13"/>
      <c r="AJ3" s="13"/>
      <c r="AK3" s="13"/>
      <c r="AL3" s="13"/>
      <c r="AM3" s="13"/>
      <c r="AN3" s="13"/>
      <c r="AO3" s="13"/>
      <c r="AP3" s="13"/>
      <c r="AQ3" s="13"/>
      <c r="AR3" s="13"/>
      <c r="AS3" s="13"/>
      <c r="AT3" s="13"/>
      <c r="AU3" s="13"/>
      <c r="AV3" s="21"/>
      <c r="AW3" s="13"/>
      <c r="AX3" s="13"/>
      <c r="AY3" s="13"/>
      <c r="AZ3" s="13"/>
      <c r="BA3" s="13"/>
      <c r="BB3" s="22" t="s">
        <v>90</v>
      </c>
      <c r="BC3" s="13"/>
      <c r="BD3" s="13"/>
      <c r="BE3" s="13"/>
      <c r="BF3" s="13"/>
      <c r="BG3" s="13"/>
      <c r="BH3" s="13"/>
      <c r="BI3" s="13"/>
      <c r="BJ3" s="13"/>
      <c r="BK3" s="13"/>
      <c r="BQ3" s="52" t="s">
        <v>91</v>
      </c>
      <c r="BR3" s="30"/>
      <c r="BS3" s="30"/>
      <c r="BT3" s="30"/>
      <c r="BU3" s="30"/>
      <c r="BV3" s="30"/>
      <c r="BW3" s="30"/>
      <c r="BX3" s="30"/>
      <c r="BY3" s="52" t="s">
        <v>92</v>
      </c>
    </row>
    <row r="4" spans="3:81" ht="6.75" customHeight="1">
      <c r="C4" s="13"/>
      <c r="D4" s="13"/>
      <c r="E4" s="13"/>
      <c r="F4" s="13"/>
      <c r="G4" s="447"/>
      <c r="H4" s="448"/>
      <c r="I4" s="23"/>
      <c r="J4" s="23"/>
      <c r="K4" s="23"/>
      <c r="L4" s="23"/>
      <c r="M4" s="23"/>
      <c r="N4" s="23"/>
      <c r="O4" s="23"/>
      <c r="P4" s="23"/>
      <c r="Q4" s="23"/>
      <c r="R4" s="24"/>
      <c r="S4" s="24"/>
      <c r="T4" s="23"/>
      <c r="U4" s="23"/>
      <c r="V4" s="23"/>
      <c r="W4" s="23"/>
      <c r="X4" s="23"/>
      <c r="Y4" s="23"/>
      <c r="Z4" s="23"/>
      <c r="AA4" s="23"/>
      <c r="AB4" s="23"/>
      <c r="AC4" s="23"/>
      <c r="AD4" s="23"/>
      <c r="AE4" s="23"/>
      <c r="AF4" s="23"/>
      <c r="AG4" s="24"/>
      <c r="AH4" s="23"/>
      <c r="AI4" s="23"/>
      <c r="AJ4" s="23"/>
      <c r="AK4" s="23"/>
      <c r="AL4" s="23"/>
      <c r="AM4" s="23"/>
      <c r="AN4" s="23"/>
      <c r="AO4" s="23"/>
      <c r="AP4" s="23"/>
      <c r="AQ4" s="23"/>
      <c r="AR4" s="23"/>
      <c r="AS4" s="23"/>
      <c r="AT4" s="23"/>
      <c r="AU4" s="23"/>
      <c r="AV4" s="25"/>
      <c r="AW4" s="13"/>
      <c r="AX4" s="13"/>
      <c r="AY4" s="13"/>
      <c r="AZ4" s="13"/>
      <c r="BA4" s="13"/>
      <c r="BB4" s="22"/>
      <c r="BC4" s="13"/>
      <c r="BD4" s="13"/>
      <c r="BE4" s="13"/>
      <c r="BF4" s="13"/>
      <c r="BG4" s="13"/>
      <c r="BH4" s="13"/>
      <c r="BI4" s="13"/>
      <c r="BJ4" s="13"/>
      <c r="BK4" s="13"/>
      <c r="BQ4" s="52" t="s">
        <v>93</v>
      </c>
      <c r="BR4" s="30"/>
      <c r="BS4" s="30"/>
      <c r="BT4" s="30"/>
      <c r="BU4" s="30"/>
      <c r="BV4" s="52"/>
      <c r="BW4" s="30"/>
      <c r="BX4" s="30"/>
      <c r="BY4" s="52" t="s">
        <v>94</v>
      </c>
      <c r="BZ4" s="30"/>
    </row>
    <row r="5" spans="3:81" s="30" customFormat="1" ht="14.25" customHeight="1">
      <c r="C5" s="17"/>
      <c r="D5" s="26" t="s">
        <v>95</v>
      </c>
      <c r="E5" s="27"/>
      <c r="F5" s="2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28"/>
      <c r="AQ5" s="29"/>
      <c r="AR5" s="303"/>
      <c r="AS5" s="303"/>
      <c r="AT5" s="17"/>
      <c r="AU5" s="22"/>
      <c r="AV5" s="22"/>
      <c r="AW5" s="22"/>
      <c r="AX5" s="22"/>
      <c r="AY5" s="17"/>
      <c r="AZ5" s="17"/>
      <c r="BA5" s="17"/>
      <c r="BB5" s="17"/>
      <c r="BC5" s="17"/>
      <c r="BD5" s="17"/>
      <c r="BE5" s="17"/>
      <c r="BF5" s="17"/>
      <c r="BG5" s="17"/>
      <c r="BH5" s="17"/>
      <c r="BI5" s="17"/>
      <c r="BJ5" s="17"/>
      <c r="BK5" s="17"/>
      <c r="BQ5" s="52" t="s">
        <v>96</v>
      </c>
      <c r="BV5" s="52"/>
      <c r="BY5" s="52" t="s">
        <v>97</v>
      </c>
      <c r="CC5" s="52"/>
    </row>
    <row r="6" spans="3:81" s="30" customFormat="1" ht="13.5" customHeight="1">
      <c r="C6" s="17"/>
      <c r="D6" s="26" t="s">
        <v>98</v>
      </c>
      <c r="E6" s="27"/>
      <c r="F6" s="2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28"/>
      <c r="AQ6" s="29"/>
      <c r="AR6" s="303"/>
      <c r="AS6" s="303"/>
      <c r="AT6" s="17"/>
      <c r="AU6" s="17"/>
      <c r="AV6" s="17"/>
      <c r="AW6" s="17"/>
      <c r="AX6" s="17"/>
      <c r="AY6" s="17"/>
      <c r="AZ6" s="17"/>
      <c r="BA6" s="449" t="s">
        <v>99</v>
      </c>
      <c r="BB6" s="450"/>
      <c r="BC6" s="450"/>
      <c r="BD6" s="450"/>
      <c r="BE6" s="450"/>
      <c r="BF6" s="450"/>
      <c r="BG6" s="450"/>
      <c r="BH6" s="450"/>
      <c r="BI6" s="450"/>
      <c r="BJ6" s="450"/>
      <c r="BK6" s="450"/>
      <c r="BQ6" s="52" t="s">
        <v>100</v>
      </c>
      <c r="BR6" s="39"/>
      <c r="BS6" s="39"/>
      <c r="BT6" s="39"/>
      <c r="BU6" s="39"/>
      <c r="BV6" s="311"/>
      <c r="BW6" s="39"/>
      <c r="BX6" s="39"/>
      <c r="BY6" s="52" t="s">
        <v>101</v>
      </c>
      <c r="BZ6" s="39"/>
      <c r="CC6" s="52"/>
    </row>
    <row r="7" spans="3:81" s="30" customFormat="1" ht="4.5" customHeight="1">
      <c r="C7" s="17"/>
      <c r="D7" s="31"/>
      <c r="E7" s="27"/>
      <c r="F7" s="2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28"/>
      <c r="AQ7" s="29"/>
      <c r="AR7" s="303"/>
      <c r="AS7" s="303"/>
      <c r="AT7" s="303"/>
      <c r="AU7" s="303"/>
      <c r="AV7" s="303"/>
      <c r="AW7" s="303"/>
      <c r="AX7" s="303"/>
      <c r="AY7" s="17"/>
      <c r="AZ7" s="17"/>
      <c r="BA7" s="17"/>
      <c r="BB7" s="17"/>
      <c r="BC7" s="17"/>
      <c r="BD7" s="17"/>
      <c r="BE7" s="17"/>
      <c r="BF7" s="17"/>
      <c r="BG7" s="17"/>
      <c r="BH7" s="17"/>
      <c r="BI7" s="17"/>
      <c r="BJ7" s="17"/>
      <c r="BK7" s="17"/>
      <c r="BQ7" s="52" t="s">
        <v>86</v>
      </c>
      <c r="BR7" s="39"/>
      <c r="BS7" s="39"/>
      <c r="BT7" s="311"/>
      <c r="BU7" s="39"/>
      <c r="BV7" s="311"/>
      <c r="BW7" s="39"/>
      <c r="BX7" s="39"/>
      <c r="BY7" s="52" t="s">
        <v>543</v>
      </c>
      <c r="BZ7" s="39"/>
      <c r="CC7" s="52"/>
    </row>
    <row r="8" spans="3:81" s="39" customFormat="1" ht="24.6" customHeight="1">
      <c r="C8" s="451" t="s">
        <v>102</v>
      </c>
      <c r="D8" s="454" t="s">
        <v>103</v>
      </c>
      <c r="E8" s="455"/>
      <c r="F8" s="456"/>
      <c r="G8" s="32"/>
      <c r="H8" s="33"/>
      <c r="I8" s="33"/>
      <c r="J8" s="33"/>
      <c r="K8" s="34"/>
      <c r="L8" s="513" t="s">
        <v>544</v>
      </c>
      <c r="M8" s="514"/>
      <c r="N8" s="514"/>
      <c r="O8" s="515"/>
      <c r="P8" s="515"/>
      <c r="Q8" s="516"/>
      <c r="R8" s="457" t="s">
        <v>104</v>
      </c>
      <c r="S8" s="458"/>
      <c r="T8" s="459"/>
      <c r="U8" s="304"/>
      <c r="V8" s="35"/>
      <c r="W8" s="35"/>
      <c r="X8" s="35"/>
      <c r="Y8" s="35"/>
      <c r="Z8" s="35"/>
      <c r="AA8" s="36"/>
      <c r="AB8" s="457" t="s">
        <v>105</v>
      </c>
      <c r="AC8" s="458"/>
      <c r="AD8" s="459"/>
      <c r="AE8" s="460"/>
      <c r="AF8" s="461"/>
      <c r="AG8" s="312"/>
      <c r="AH8" s="313" t="s">
        <v>106</v>
      </c>
      <c r="AI8" s="312"/>
      <c r="AJ8" s="37" t="s">
        <v>107</v>
      </c>
      <c r="AK8" s="312"/>
      <c r="AL8" s="38" t="s">
        <v>108</v>
      </c>
      <c r="AM8" s="462" t="s">
        <v>109</v>
      </c>
      <c r="AN8" s="463"/>
      <c r="AO8" s="464"/>
      <c r="AP8" s="465"/>
      <c r="AQ8" s="465"/>
      <c r="AR8" s="465"/>
      <c r="AS8" s="465"/>
      <c r="AT8" s="465"/>
      <c r="AU8" s="465"/>
      <c r="AV8" s="465"/>
      <c r="AW8" s="465"/>
      <c r="AX8" s="465"/>
      <c r="AY8" s="465"/>
      <c r="AZ8" s="465"/>
      <c r="BA8" s="465"/>
      <c r="BB8" s="465"/>
      <c r="BC8" s="465"/>
      <c r="BD8" s="465"/>
      <c r="BE8" s="465"/>
      <c r="BF8" s="465"/>
      <c r="BG8" s="465"/>
      <c r="BH8" s="465"/>
      <c r="BI8" s="465"/>
      <c r="BJ8" s="465"/>
      <c r="BK8" s="466"/>
      <c r="BQ8" s="52" t="s">
        <v>110</v>
      </c>
      <c r="BR8" s="44"/>
      <c r="BS8" s="44"/>
      <c r="BT8" s="311"/>
      <c r="BU8" s="44"/>
      <c r="BV8" s="44"/>
      <c r="BW8" s="44"/>
      <c r="BX8" s="44"/>
      <c r="BY8" s="52" t="s">
        <v>111</v>
      </c>
      <c r="BZ8" s="42"/>
      <c r="CC8" s="311"/>
    </row>
    <row r="9" spans="3:81" s="39" customFormat="1" ht="24.75" customHeight="1">
      <c r="C9" s="452"/>
      <c r="D9" s="457" t="s">
        <v>112</v>
      </c>
      <c r="E9" s="458"/>
      <c r="F9" s="459"/>
      <c r="G9" s="489"/>
      <c r="H9" s="489"/>
      <c r="I9" s="489"/>
      <c r="J9" s="489"/>
      <c r="K9" s="489"/>
      <c r="L9" s="489"/>
      <c r="M9" s="489"/>
      <c r="N9" s="489"/>
      <c r="O9" s="489"/>
      <c r="P9" s="489"/>
      <c r="Q9" s="489"/>
      <c r="R9" s="457" t="s">
        <v>113</v>
      </c>
      <c r="S9" s="458"/>
      <c r="T9" s="459"/>
      <c r="U9" s="490"/>
      <c r="V9" s="490"/>
      <c r="W9" s="490"/>
      <c r="X9" s="490"/>
      <c r="Y9" s="490"/>
      <c r="Z9" s="490"/>
      <c r="AA9" s="490"/>
      <c r="AB9" s="491" t="s">
        <v>114</v>
      </c>
      <c r="AC9" s="492"/>
      <c r="AD9" s="493"/>
      <c r="AE9" s="523"/>
      <c r="AF9" s="524"/>
      <c r="AG9" s="467" t="s">
        <v>115</v>
      </c>
      <c r="AH9" s="468"/>
      <c r="AI9" s="468"/>
      <c r="AJ9" s="468"/>
      <c r="AK9" s="468"/>
      <c r="AL9" s="469"/>
      <c r="AM9" s="470" t="s">
        <v>116</v>
      </c>
      <c r="AN9" s="471"/>
      <c r="AO9" s="472"/>
      <c r="AP9" s="473"/>
      <c r="AQ9" s="473"/>
      <c r="AR9" s="473"/>
      <c r="AS9" s="473"/>
      <c r="AT9" s="473"/>
      <c r="AU9" s="474"/>
      <c r="AV9" s="470" t="s">
        <v>117</v>
      </c>
      <c r="AW9" s="475"/>
      <c r="AX9" s="476"/>
      <c r="AY9" s="477"/>
      <c r="AZ9" s="473"/>
      <c r="BA9" s="473"/>
      <c r="BB9" s="473"/>
      <c r="BC9" s="473"/>
      <c r="BD9" s="473"/>
      <c r="BE9" s="473"/>
      <c r="BF9" s="473"/>
      <c r="BG9" s="473"/>
      <c r="BH9" s="473"/>
      <c r="BI9" s="473"/>
      <c r="BJ9" s="473"/>
      <c r="BK9" s="474"/>
      <c r="BQ9" s="52" t="s">
        <v>118</v>
      </c>
      <c r="BR9" s="44"/>
      <c r="BS9" s="44"/>
      <c r="BT9" s="44"/>
      <c r="BU9" s="44"/>
      <c r="BV9" s="44"/>
      <c r="BW9" s="44"/>
      <c r="BX9" s="44"/>
      <c r="BY9" s="20" t="s">
        <v>119</v>
      </c>
      <c r="BZ9" s="44"/>
      <c r="CC9" s="311"/>
    </row>
    <row r="10" spans="3:81" s="44" customFormat="1" ht="6" customHeight="1" thickBot="1">
      <c r="C10" s="452"/>
      <c r="D10" s="40"/>
      <c r="E10" s="41"/>
      <c r="F10" s="41"/>
      <c r="G10" s="41"/>
      <c r="H10" s="41"/>
      <c r="I10" s="41"/>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3"/>
      <c r="BQ10" s="52" t="s">
        <v>120</v>
      </c>
      <c r="BY10" s="20" t="s">
        <v>121</v>
      </c>
    </row>
    <row r="11" spans="3:81" s="44" customFormat="1" ht="12.75" customHeight="1">
      <c r="C11" s="452"/>
      <c r="D11" s="478" t="s">
        <v>122</v>
      </c>
      <c r="E11" s="479"/>
      <c r="F11" s="479"/>
      <c r="G11" s="479"/>
      <c r="H11" s="479"/>
      <c r="I11" s="480"/>
      <c r="J11" s="424" t="s">
        <v>123</v>
      </c>
      <c r="K11" s="425"/>
      <c r="L11" s="425"/>
      <c r="M11" s="425"/>
      <c r="N11" s="425"/>
      <c r="O11" s="425"/>
      <c r="P11" s="425"/>
      <c r="Q11" s="484"/>
      <c r="R11" s="485" t="s">
        <v>124</v>
      </c>
      <c r="S11" s="486"/>
      <c r="T11" s="486"/>
      <c r="U11" s="487"/>
      <c r="V11" s="488" t="s">
        <v>125</v>
      </c>
      <c r="W11" s="425"/>
      <c r="X11" s="425"/>
      <c r="Y11" s="425"/>
      <c r="Z11" s="425"/>
      <c r="AA11" s="425"/>
      <c r="AB11" s="484"/>
      <c r="AC11" s="485" t="s">
        <v>126</v>
      </c>
      <c r="AD11" s="486"/>
      <c r="AE11" s="487"/>
      <c r="AF11" s="488" t="s">
        <v>127</v>
      </c>
      <c r="AG11" s="425"/>
      <c r="AH11" s="426"/>
      <c r="AI11" s="424" t="s">
        <v>128</v>
      </c>
      <c r="AJ11" s="425"/>
      <c r="AK11" s="425"/>
      <c r="AL11" s="425"/>
      <c r="AM11" s="425"/>
      <c r="AN11" s="425"/>
      <c r="AO11" s="425"/>
      <c r="AP11" s="426"/>
      <c r="AQ11" s="424" t="s">
        <v>129</v>
      </c>
      <c r="AR11" s="425"/>
      <c r="AS11" s="425"/>
      <c r="AT11" s="425"/>
      <c r="AU11" s="425"/>
      <c r="AV11" s="425"/>
      <c r="AW11" s="425"/>
      <c r="AX11" s="426"/>
      <c r="AY11" s="42"/>
      <c r="AZ11" s="42"/>
      <c r="BA11" s="42"/>
      <c r="BB11" s="42"/>
      <c r="BC11" s="42"/>
      <c r="BD11" s="42"/>
      <c r="BE11" s="42"/>
      <c r="BF11" s="42"/>
      <c r="BG11" s="42"/>
      <c r="BH11" s="42"/>
      <c r="BI11" s="42"/>
      <c r="BJ11" s="42"/>
      <c r="BK11" s="43"/>
      <c r="BQ11" s="52" t="s">
        <v>130</v>
      </c>
      <c r="BR11" s="16"/>
      <c r="BS11" s="16"/>
      <c r="BT11" s="16"/>
      <c r="BU11" s="16"/>
      <c r="BV11" s="16"/>
      <c r="BW11" s="16"/>
      <c r="BX11" s="16"/>
      <c r="BY11" s="52" t="s">
        <v>131</v>
      </c>
      <c r="BZ11" s="16"/>
    </row>
    <row r="12" spans="3:81" s="44" customFormat="1" ht="24" customHeight="1">
      <c r="C12" s="453"/>
      <c r="D12" s="481"/>
      <c r="E12" s="482"/>
      <c r="F12" s="482"/>
      <c r="G12" s="482"/>
      <c r="H12" s="482"/>
      <c r="I12" s="483"/>
      <c r="J12" s="427"/>
      <c r="K12" s="428"/>
      <c r="L12" s="428"/>
      <c r="M12" s="428"/>
      <c r="N12" s="428"/>
      <c r="O12" s="428"/>
      <c r="P12" s="429"/>
      <c r="Q12" s="430"/>
      <c r="R12" s="431"/>
      <c r="S12" s="432"/>
      <c r="T12" s="432"/>
      <c r="U12" s="433"/>
      <c r="V12" s="434"/>
      <c r="W12" s="428"/>
      <c r="X12" s="428"/>
      <c r="Y12" s="428"/>
      <c r="Z12" s="428"/>
      <c r="AA12" s="428" t="s">
        <v>132</v>
      </c>
      <c r="AB12" s="435"/>
      <c r="AC12" s="431"/>
      <c r="AD12" s="432"/>
      <c r="AE12" s="433"/>
      <c r="AF12" s="434"/>
      <c r="AG12" s="428"/>
      <c r="AH12" s="436"/>
      <c r="AI12" s="437"/>
      <c r="AJ12" s="438"/>
      <c r="AK12" s="438"/>
      <c r="AL12" s="438"/>
      <c r="AM12" s="438"/>
      <c r="AN12" s="438"/>
      <c r="AO12" s="438"/>
      <c r="AP12" s="439"/>
      <c r="AQ12" s="440"/>
      <c r="AR12" s="441"/>
      <c r="AS12" s="441"/>
      <c r="AT12" s="441"/>
      <c r="AU12" s="441"/>
      <c r="AV12" s="441"/>
      <c r="AW12" s="441"/>
      <c r="AX12" s="442"/>
      <c r="AY12" s="24" t="s">
        <v>133</v>
      </c>
      <c r="AZ12" s="45"/>
      <c r="BA12" s="45"/>
      <c r="BB12" s="45"/>
      <c r="BC12" s="45"/>
      <c r="BD12" s="45"/>
      <c r="BE12" s="45"/>
      <c r="BF12" s="45"/>
      <c r="BG12" s="45"/>
      <c r="BH12" s="45"/>
      <c r="BI12" s="45"/>
      <c r="BJ12" s="45"/>
      <c r="BK12" s="46"/>
      <c r="BQ12" s="20" t="s">
        <v>134</v>
      </c>
      <c r="BR12" s="16"/>
      <c r="BS12" s="16"/>
      <c r="BT12" s="16"/>
      <c r="BU12" s="16"/>
      <c r="BV12" s="52"/>
      <c r="BW12" s="52"/>
      <c r="BX12" s="52"/>
      <c r="BY12" s="52" t="s">
        <v>135</v>
      </c>
      <c r="BZ12" s="52"/>
    </row>
    <row r="13" spans="3:81" ht="7.5" customHeight="1">
      <c r="C13" s="13"/>
      <c r="D13" s="47"/>
      <c r="E13" s="13"/>
      <c r="F13" s="47"/>
      <c r="G13" s="47"/>
      <c r="H13" s="47"/>
      <c r="I13" s="47"/>
      <c r="J13" s="47"/>
      <c r="K13" s="47"/>
      <c r="L13" s="47"/>
      <c r="M13" s="47"/>
      <c r="N13" s="47"/>
      <c r="O13" s="47"/>
      <c r="P13" s="47"/>
      <c r="Q13" s="47"/>
      <c r="R13" s="47"/>
      <c r="S13" s="47"/>
      <c r="T13" s="47"/>
      <c r="U13" s="47"/>
      <c r="V13" s="47"/>
      <c r="W13" s="47"/>
      <c r="X13" s="47"/>
      <c r="Y13" s="47"/>
      <c r="Z13" s="47"/>
      <c r="AA13" s="47"/>
      <c r="AB13" s="48"/>
      <c r="AC13" s="49"/>
      <c r="AD13" s="314"/>
      <c r="AE13" s="314"/>
      <c r="AF13" s="314"/>
      <c r="AG13" s="314"/>
      <c r="AH13" s="314"/>
      <c r="AI13" s="314"/>
      <c r="AJ13" s="314"/>
      <c r="AK13" s="50"/>
      <c r="AL13" s="315"/>
      <c r="AM13" s="315"/>
      <c r="AN13" s="315"/>
      <c r="AO13" s="315"/>
      <c r="AP13" s="315"/>
      <c r="AQ13" s="315"/>
      <c r="AR13" s="315"/>
      <c r="AS13" s="51"/>
      <c r="AT13" s="51"/>
      <c r="AU13" s="51"/>
      <c r="AV13" s="51"/>
      <c r="AW13" s="51"/>
      <c r="AX13" s="51"/>
      <c r="AY13" s="13"/>
      <c r="AZ13" s="13"/>
      <c r="BA13" s="13"/>
      <c r="BB13" s="13"/>
      <c r="BC13" s="13"/>
      <c r="BD13" s="13"/>
      <c r="BE13" s="13"/>
      <c r="BF13" s="13"/>
      <c r="BG13" s="13"/>
      <c r="BH13" s="13"/>
      <c r="BI13" s="13"/>
      <c r="BJ13" s="13"/>
      <c r="BK13" s="13"/>
      <c r="BQ13" s="20" t="s">
        <v>136</v>
      </c>
      <c r="BR13" s="52"/>
      <c r="BS13" s="52"/>
      <c r="BT13" s="52"/>
      <c r="BU13" s="52"/>
      <c r="BV13" s="30"/>
      <c r="BW13" s="30"/>
      <c r="BX13" s="30"/>
      <c r="BY13" s="52" t="s">
        <v>137</v>
      </c>
    </row>
    <row r="14" spans="3:81" s="52" customFormat="1" ht="30" customHeight="1">
      <c r="C14" s="494" t="s">
        <v>138</v>
      </c>
      <c r="D14" s="495"/>
      <c r="E14" s="495"/>
      <c r="F14" s="495"/>
      <c r="G14" s="495"/>
      <c r="H14" s="496" t="s">
        <v>217</v>
      </c>
      <c r="I14" s="496"/>
      <c r="J14" s="496"/>
      <c r="K14" s="496"/>
      <c r="L14" s="496"/>
      <c r="M14" s="496"/>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7"/>
      <c r="AP14" s="497"/>
      <c r="AQ14" s="497"/>
      <c r="AR14" s="497"/>
      <c r="AS14" s="497"/>
      <c r="AT14" s="497"/>
      <c r="AU14" s="497"/>
      <c r="AV14" s="497"/>
      <c r="AW14" s="497"/>
      <c r="AX14" s="497"/>
      <c r="AY14" s="497"/>
      <c r="AZ14" s="497"/>
      <c r="BA14" s="497"/>
      <c r="BB14" s="497"/>
      <c r="BC14" s="497"/>
      <c r="BD14" s="497"/>
      <c r="BE14" s="497"/>
      <c r="BF14" s="497"/>
      <c r="BG14" s="497"/>
      <c r="BH14" s="497"/>
      <c r="BI14" s="497"/>
      <c r="BJ14" s="497"/>
      <c r="BK14" s="498"/>
      <c r="BQ14" s="52" t="s">
        <v>139</v>
      </c>
      <c r="BR14" s="30"/>
      <c r="BS14" s="30"/>
      <c r="BT14" s="30"/>
      <c r="BU14" s="30"/>
      <c r="BV14" s="16"/>
      <c r="BW14" s="16"/>
      <c r="BX14" s="16"/>
      <c r="BY14" s="52" t="s">
        <v>140</v>
      </c>
      <c r="BZ14" s="30"/>
    </row>
    <row r="15" spans="3:81" s="52" customFormat="1" ht="10.8" customHeight="1">
      <c r="C15" s="512" t="s">
        <v>141</v>
      </c>
      <c r="D15" s="525" t="s">
        <v>545</v>
      </c>
      <c r="E15" s="525"/>
      <c r="F15" s="525"/>
      <c r="G15" s="525"/>
      <c r="H15" s="525"/>
      <c r="I15" s="525"/>
      <c r="J15" s="525"/>
      <c r="K15" s="525"/>
      <c r="L15" s="525"/>
      <c r="M15" s="526"/>
      <c r="N15" s="505" t="s">
        <v>142</v>
      </c>
      <c r="O15" s="505"/>
      <c r="P15" s="505"/>
      <c r="Q15" s="505"/>
      <c r="R15" s="505" t="s">
        <v>143</v>
      </c>
      <c r="S15" s="505"/>
      <c r="T15" s="505"/>
      <c r="U15" s="505"/>
      <c r="V15" s="505"/>
      <c r="W15" s="505"/>
      <c r="X15" s="505"/>
      <c r="Y15" s="505"/>
      <c r="Z15" s="505" t="s">
        <v>144</v>
      </c>
      <c r="AA15" s="505"/>
      <c r="AB15" s="505"/>
      <c r="AC15" s="505" t="s">
        <v>145</v>
      </c>
      <c r="AD15" s="505"/>
      <c r="AE15" s="505"/>
      <c r="AF15" s="505" t="s">
        <v>146</v>
      </c>
      <c r="AG15" s="505"/>
      <c r="AH15" s="505"/>
      <c r="AI15" s="505" t="s">
        <v>147</v>
      </c>
      <c r="AJ15" s="505"/>
      <c r="AK15" s="505"/>
      <c r="AL15" s="505"/>
      <c r="AM15" s="505"/>
      <c r="AN15" s="505"/>
      <c r="AO15" s="505"/>
      <c r="AP15" s="505"/>
      <c r="AQ15" s="505"/>
      <c r="AR15" s="505"/>
      <c r="AS15" s="505"/>
      <c r="AT15" s="505"/>
      <c r="AU15" s="505"/>
      <c r="AV15" s="505"/>
      <c r="AW15" s="505"/>
      <c r="AX15" s="505"/>
      <c r="AY15" s="505"/>
      <c r="AZ15" s="505"/>
      <c r="BA15" s="505"/>
      <c r="BB15" s="505"/>
      <c r="BC15" s="505" t="s">
        <v>148</v>
      </c>
      <c r="BD15" s="505"/>
      <c r="BE15" s="505"/>
      <c r="BF15" s="505"/>
      <c r="BG15" s="505"/>
      <c r="BH15" s="505"/>
      <c r="BI15" s="505"/>
      <c r="BJ15" s="505"/>
      <c r="BK15" s="505"/>
      <c r="BR15" s="30"/>
      <c r="BS15" s="30"/>
      <c r="BT15" s="30"/>
      <c r="BU15" s="30"/>
      <c r="BV15" s="16"/>
      <c r="BW15" s="16"/>
      <c r="BX15" s="16"/>
      <c r="BZ15" s="30"/>
    </row>
    <row r="16" spans="3:81" s="30" customFormat="1" ht="16.5" customHeight="1">
      <c r="C16" s="512"/>
      <c r="D16" s="527" t="s">
        <v>547</v>
      </c>
      <c r="E16" s="528"/>
      <c r="F16" s="528"/>
      <c r="G16" s="528"/>
      <c r="H16" s="528"/>
      <c r="I16" s="528"/>
      <c r="J16" s="528"/>
      <c r="K16" s="528"/>
      <c r="L16" s="528"/>
      <c r="M16" s="528"/>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Q16" s="52" t="s">
        <v>149</v>
      </c>
      <c r="BR16" s="16"/>
      <c r="BS16" s="16"/>
      <c r="BT16" s="16"/>
      <c r="BU16" s="16"/>
      <c r="BV16" s="16"/>
      <c r="BW16" s="16"/>
      <c r="BX16" s="16"/>
      <c r="BY16" s="52" t="s">
        <v>150</v>
      </c>
      <c r="BZ16" s="16"/>
    </row>
    <row r="17" spans="3:78" s="30" customFormat="1" ht="10.8" customHeight="1">
      <c r="C17" s="512"/>
      <c r="D17" s="527"/>
      <c r="E17" s="528"/>
      <c r="F17" s="528"/>
      <c r="G17" s="528"/>
      <c r="H17" s="528"/>
      <c r="I17" s="528"/>
      <c r="J17" s="528"/>
      <c r="K17" s="528"/>
      <c r="L17" s="528"/>
      <c r="M17" s="528"/>
      <c r="N17" s="505"/>
      <c r="O17" s="505"/>
      <c r="P17" s="505"/>
      <c r="Q17" s="505"/>
      <c r="R17" s="505"/>
      <c r="S17" s="505"/>
      <c r="T17" s="505"/>
      <c r="U17" s="505"/>
      <c r="V17" s="505"/>
      <c r="W17" s="505"/>
      <c r="X17" s="505"/>
      <c r="Y17" s="505"/>
      <c r="Z17" s="506" t="s">
        <v>151</v>
      </c>
      <c r="AA17" s="506"/>
      <c r="AB17" s="506"/>
      <c r="AC17" s="506" t="s">
        <v>152</v>
      </c>
      <c r="AD17" s="506"/>
      <c r="AE17" s="506"/>
      <c r="AF17" s="507" t="s">
        <v>153</v>
      </c>
      <c r="AG17" s="507"/>
      <c r="AH17" s="507"/>
      <c r="AI17" s="505"/>
      <c r="AJ17" s="505"/>
      <c r="AK17" s="505"/>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Q17" s="52" t="s">
        <v>154</v>
      </c>
      <c r="BR17" s="16"/>
      <c r="BS17" s="16"/>
      <c r="BT17" s="16"/>
      <c r="BU17" s="16"/>
      <c r="BV17" s="16"/>
      <c r="BW17" s="16"/>
      <c r="BX17" s="16"/>
      <c r="BY17" s="52" t="s">
        <v>155</v>
      </c>
      <c r="BZ17" s="16"/>
    </row>
    <row r="18" spans="3:78" ht="27" customHeight="1">
      <c r="C18" s="512"/>
      <c r="D18" s="529"/>
      <c r="E18" s="530"/>
      <c r="F18" s="530"/>
      <c r="G18" s="530"/>
      <c r="H18" s="530"/>
      <c r="I18" s="530"/>
      <c r="J18" s="530"/>
      <c r="K18" s="530"/>
      <c r="L18" s="530"/>
      <c r="M18" s="530"/>
      <c r="N18" s="505"/>
      <c r="O18" s="505"/>
      <c r="P18" s="505"/>
      <c r="Q18" s="505"/>
      <c r="R18" s="505"/>
      <c r="S18" s="505"/>
      <c r="T18" s="505"/>
      <c r="U18" s="505"/>
      <c r="V18" s="505"/>
      <c r="W18" s="505"/>
      <c r="X18" s="505"/>
      <c r="Y18" s="505"/>
      <c r="Z18" s="506"/>
      <c r="AA18" s="506"/>
      <c r="AB18" s="506"/>
      <c r="AC18" s="506"/>
      <c r="AD18" s="506"/>
      <c r="AE18" s="506"/>
      <c r="AF18" s="507"/>
      <c r="AG18" s="507"/>
      <c r="AH18" s="507"/>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Q18" s="52" t="s">
        <v>156</v>
      </c>
      <c r="BY18" s="52" t="s">
        <v>157</v>
      </c>
    </row>
    <row r="19" spans="3:78" ht="10.8" customHeight="1">
      <c r="C19" s="512"/>
      <c r="D19" s="527"/>
      <c r="E19" s="528"/>
      <c r="F19" s="528"/>
      <c r="G19" s="528"/>
      <c r="H19" s="528"/>
      <c r="I19" s="528"/>
      <c r="J19" s="528"/>
      <c r="K19" s="528"/>
      <c r="L19" s="528"/>
      <c r="M19" s="532"/>
      <c r="N19" s="505"/>
      <c r="O19" s="505"/>
      <c r="P19" s="505"/>
      <c r="Q19" s="505"/>
      <c r="R19" s="505"/>
      <c r="S19" s="505"/>
      <c r="T19" s="505"/>
      <c r="U19" s="505"/>
      <c r="V19" s="505"/>
      <c r="W19" s="505"/>
      <c r="X19" s="505"/>
      <c r="Y19" s="505"/>
      <c r="Z19" s="506" t="s">
        <v>151</v>
      </c>
      <c r="AA19" s="506"/>
      <c r="AB19" s="506"/>
      <c r="AC19" s="506" t="s">
        <v>152</v>
      </c>
      <c r="AD19" s="506"/>
      <c r="AE19" s="506"/>
      <c r="AF19" s="507" t="s">
        <v>153</v>
      </c>
      <c r="AG19" s="507"/>
      <c r="AH19" s="507"/>
      <c r="AI19" s="505"/>
      <c r="AJ19" s="505"/>
      <c r="AK19" s="505"/>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Q19" s="52" t="s">
        <v>158</v>
      </c>
      <c r="BY19" s="52" t="s">
        <v>159</v>
      </c>
    </row>
    <row r="20" spans="3:78" ht="27" customHeight="1">
      <c r="C20" s="512"/>
      <c r="D20" s="529"/>
      <c r="E20" s="530"/>
      <c r="F20" s="530"/>
      <c r="G20" s="530"/>
      <c r="H20" s="530"/>
      <c r="I20" s="530"/>
      <c r="J20" s="530"/>
      <c r="K20" s="530"/>
      <c r="L20" s="530"/>
      <c r="M20" s="531"/>
      <c r="N20" s="505"/>
      <c r="O20" s="505"/>
      <c r="P20" s="505"/>
      <c r="Q20" s="505"/>
      <c r="R20" s="505"/>
      <c r="S20" s="505"/>
      <c r="T20" s="505"/>
      <c r="U20" s="505"/>
      <c r="V20" s="505"/>
      <c r="W20" s="505"/>
      <c r="X20" s="505"/>
      <c r="Y20" s="505"/>
      <c r="Z20" s="506"/>
      <c r="AA20" s="506"/>
      <c r="AB20" s="506"/>
      <c r="AC20" s="506"/>
      <c r="AD20" s="506"/>
      <c r="AE20" s="506"/>
      <c r="AF20" s="507"/>
      <c r="AG20" s="507"/>
      <c r="AH20" s="507"/>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row>
    <row r="21" spans="3:78" ht="10.8" customHeight="1">
      <c r="C21" s="512"/>
      <c r="D21" s="527"/>
      <c r="E21" s="528"/>
      <c r="F21" s="528"/>
      <c r="G21" s="528"/>
      <c r="H21" s="528"/>
      <c r="I21" s="528"/>
      <c r="J21" s="528"/>
      <c r="K21" s="528"/>
      <c r="L21" s="528"/>
      <c r="M21" s="532"/>
      <c r="N21" s="505"/>
      <c r="O21" s="505"/>
      <c r="P21" s="505"/>
      <c r="Q21" s="505"/>
      <c r="R21" s="505"/>
      <c r="S21" s="505"/>
      <c r="T21" s="505"/>
      <c r="U21" s="505"/>
      <c r="V21" s="505"/>
      <c r="W21" s="505"/>
      <c r="X21" s="505"/>
      <c r="Y21" s="505"/>
      <c r="Z21" s="506" t="s">
        <v>151</v>
      </c>
      <c r="AA21" s="506"/>
      <c r="AB21" s="506"/>
      <c r="AC21" s="506" t="s">
        <v>152</v>
      </c>
      <c r="AD21" s="506"/>
      <c r="AE21" s="506"/>
      <c r="AF21" s="507" t="s">
        <v>153</v>
      </c>
      <c r="AG21" s="507"/>
      <c r="AH21" s="507"/>
      <c r="AI21" s="505"/>
      <c r="AJ21" s="505"/>
      <c r="AK21" s="505"/>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row>
    <row r="22" spans="3:78" ht="27" customHeight="1">
      <c r="C22" s="512"/>
      <c r="D22" s="529"/>
      <c r="E22" s="530"/>
      <c r="F22" s="530"/>
      <c r="G22" s="530"/>
      <c r="H22" s="530"/>
      <c r="I22" s="530"/>
      <c r="J22" s="530"/>
      <c r="K22" s="530"/>
      <c r="L22" s="530"/>
      <c r="M22" s="531"/>
      <c r="N22" s="505"/>
      <c r="O22" s="505"/>
      <c r="P22" s="505"/>
      <c r="Q22" s="505"/>
      <c r="R22" s="505"/>
      <c r="S22" s="505"/>
      <c r="T22" s="505"/>
      <c r="U22" s="505"/>
      <c r="V22" s="505"/>
      <c r="W22" s="505"/>
      <c r="X22" s="505"/>
      <c r="Y22" s="505"/>
      <c r="Z22" s="506"/>
      <c r="AA22" s="506"/>
      <c r="AB22" s="506"/>
      <c r="AC22" s="506"/>
      <c r="AD22" s="506"/>
      <c r="AE22" s="506"/>
      <c r="AF22" s="507"/>
      <c r="AG22" s="507"/>
      <c r="AH22" s="507"/>
      <c r="AI22" s="505"/>
      <c r="AJ22" s="505"/>
      <c r="AK22" s="505"/>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row>
    <row r="23" spans="3:78" ht="10.8" customHeight="1">
      <c r="C23" s="512"/>
      <c r="D23" s="527"/>
      <c r="E23" s="528"/>
      <c r="F23" s="528"/>
      <c r="G23" s="528"/>
      <c r="H23" s="528"/>
      <c r="I23" s="528"/>
      <c r="J23" s="528"/>
      <c r="K23" s="528"/>
      <c r="L23" s="528"/>
      <c r="M23" s="532"/>
      <c r="N23" s="505"/>
      <c r="O23" s="505"/>
      <c r="P23" s="505"/>
      <c r="Q23" s="505"/>
      <c r="R23" s="505"/>
      <c r="S23" s="505"/>
      <c r="T23" s="505"/>
      <c r="U23" s="505"/>
      <c r="V23" s="505"/>
      <c r="W23" s="505"/>
      <c r="X23" s="505"/>
      <c r="Y23" s="505"/>
      <c r="Z23" s="506" t="s">
        <v>151</v>
      </c>
      <c r="AA23" s="506"/>
      <c r="AB23" s="506"/>
      <c r="AC23" s="506" t="s">
        <v>152</v>
      </c>
      <c r="AD23" s="506"/>
      <c r="AE23" s="506"/>
      <c r="AF23" s="507" t="s">
        <v>153</v>
      </c>
      <c r="AG23" s="507"/>
      <c r="AH23" s="507"/>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row>
    <row r="24" spans="3:78" ht="27" customHeight="1">
      <c r="C24" s="512"/>
      <c r="D24" s="529"/>
      <c r="E24" s="530"/>
      <c r="F24" s="530"/>
      <c r="G24" s="530"/>
      <c r="H24" s="530"/>
      <c r="I24" s="530"/>
      <c r="J24" s="530"/>
      <c r="K24" s="530"/>
      <c r="L24" s="530"/>
      <c r="M24" s="531"/>
      <c r="N24" s="505"/>
      <c r="O24" s="505"/>
      <c r="P24" s="505"/>
      <c r="Q24" s="505"/>
      <c r="R24" s="505"/>
      <c r="S24" s="505"/>
      <c r="T24" s="505"/>
      <c r="U24" s="505"/>
      <c r="V24" s="505"/>
      <c r="W24" s="505"/>
      <c r="X24" s="505"/>
      <c r="Y24" s="505"/>
      <c r="Z24" s="506"/>
      <c r="AA24" s="506"/>
      <c r="AB24" s="506"/>
      <c r="AC24" s="506"/>
      <c r="AD24" s="506"/>
      <c r="AE24" s="506"/>
      <c r="AF24" s="507"/>
      <c r="AG24" s="507"/>
      <c r="AH24" s="507"/>
      <c r="AI24" s="505"/>
      <c r="AJ24" s="505"/>
      <c r="AK24" s="505"/>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Q24" s="316" t="s">
        <v>96</v>
      </c>
      <c r="BR24" s="54"/>
      <c r="BS24" s="54"/>
      <c r="BT24" s="54"/>
      <c r="BU24" s="54"/>
      <c r="BV24" s="54"/>
      <c r="BW24" s="54"/>
      <c r="BX24" s="54"/>
      <c r="BZ24" s="54"/>
    </row>
    <row r="25" spans="3:78" s="52" customFormat="1" ht="30" customHeight="1">
      <c r="C25" s="508" t="s">
        <v>160</v>
      </c>
      <c r="D25" s="509"/>
      <c r="E25" s="509"/>
      <c r="F25" s="509"/>
      <c r="G25" s="509"/>
      <c r="H25" s="509"/>
      <c r="I25" s="510" t="s">
        <v>581</v>
      </c>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c r="AU25" s="510"/>
      <c r="AV25" s="510"/>
      <c r="AW25" s="510"/>
      <c r="AX25" s="510"/>
      <c r="AY25" s="510"/>
      <c r="AZ25" s="510"/>
      <c r="BA25" s="510"/>
      <c r="BB25" s="510"/>
      <c r="BC25" s="510"/>
      <c r="BD25" s="510"/>
      <c r="BE25" s="510"/>
      <c r="BF25" s="510"/>
      <c r="BG25" s="510"/>
      <c r="BH25" s="510"/>
      <c r="BI25" s="510"/>
      <c r="BJ25" s="510"/>
      <c r="BK25" s="511"/>
      <c r="BQ25" s="316" t="s">
        <v>100</v>
      </c>
      <c r="BR25" s="30"/>
      <c r="BS25" s="30"/>
      <c r="BT25" s="30"/>
      <c r="BU25" s="30"/>
      <c r="BV25" s="16"/>
      <c r="BW25" s="16"/>
      <c r="BX25" s="16"/>
      <c r="BZ25" s="30"/>
    </row>
    <row r="26" spans="3:78" s="52" customFormat="1" ht="10.8" customHeight="1">
      <c r="C26" s="534" t="s">
        <v>161</v>
      </c>
      <c r="D26" s="537" t="s">
        <v>545</v>
      </c>
      <c r="E26" s="537"/>
      <c r="F26" s="537"/>
      <c r="G26" s="537"/>
      <c r="H26" s="537"/>
      <c r="I26" s="537"/>
      <c r="J26" s="537"/>
      <c r="K26" s="537"/>
      <c r="L26" s="537"/>
      <c r="M26" s="537"/>
      <c r="N26" s="505" t="s">
        <v>142</v>
      </c>
      <c r="O26" s="505"/>
      <c r="P26" s="505"/>
      <c r="Q26" s="505"/>
      <c r="R26" s="505" t="s">
        <v>143</v>
      </c>
      <c r="S26" s="505"/>
      <c r="T26" s="505"/>
      <c r="U26" s="505"/>
      <c r="V26" s="505"/>
      <c r="W26" s="505"/>
      <c r="X26" s="505"/>
      <c r="Y26" s="505"/>
      <c r="Z26" s="505" t="s">
        <v>144</v>
      </c>
      <c r="AA26" s="505"/>
      <c r="AB26" s="505"/>
      <c r="AC26" s="533" t="s">
        <v>162</v>
      </c>
      <c r="AD26" s="533"/>
      <c r="AE26" s="533"/>
      <c r="AF26" s="533" t="s">
        <v>163</v>
      </c>
      <c r="AG26" s="533"/>
      <c r="AH26" s="533"/>
      <c r="AI26" s="505" t="s">
        <v>147</v>
      </c>
      <c r="AJ26" s="505"/>
      <c r="AK26" s="505"/>
      <c r="AL26" s="505"/>
      <c r="AM26" s="505"/>
      <c r="AN26" s="505"/>
      <c r="AO26" s="505"/>
      <c r="AP26" s="505"/>
      <c r="AQ26" s="505"/>
      <c r="AR26" s="505"/>
      <c r="AS26" s="505"/>
      <c r="AT26" s="505"/>
      <c r="AU26" s="505"/>
      <c r="AV26" s="505"/>
      <c r="AW26" s="505"/>
      <c r="AX26" s="505"/>
      <c r="AY26" s="505"/>
      <c r="AZ26" s="505"/>
      <c r="BA26" s="505"/>
      <c r="BB26" s="505"/>
      <c r="BC26" s="500" t="s">
        <v>148</v>
      </c>
      <c r="BD26" s="500"/>
      <c r="BE26" s="500"/>
      <c r="BF26" s="500"/>
      <c r="BG26" s="500"/>
      <c r="BH26" s="500"/>
      <c r="BI26" s="500"/>
      <c r="BJ26" s="500"/>
      <c r="BK26" s="501"/>
      <c r="BR26" s="30"/>
      <c r="BS26" s="30"/>
      <c r="BT26" s="30"/>
      <c r="BU26" s="30"/>
      <c r="BV26" s="16"/>
      <c r="BW26" s="16"/>
      <c r="BX26" s="16"/>
      <c r="BZ26" s="30"/>
    </row>
    <row r="27" spans="3:78" s="30" customFormat="1" ht="22.2" customHeight="1">
      <c r="C27" s="535"/>
      <c r="D27" s="527" t="s">
        <v>547</v>
      </c>
      <c r="E27" s="528"/>
      <c r="F27" s="528"/>
      <c r="G27" s="528"/>
      <c r="H27" s="528"/>
      <c r="I27" s="528"/>
      <c r="J27" s="528"/>
      <c r="K27" s="528"/>
      <c r="L27" s="528"/>
      <c r="M27" s="532"/>
      <c r="N27" s="505"/>
      <c r="O27" s="505"/>
      <c r="P27" s="505"/>
      <c r="Q27" s="505"/>
      <c r="R27" s="505"/>
      <c r="S27" s="505"/>
      <c r="T27" s="505"/>
      <c r="U27" s="505"/>
      <c r="V27" s="505"/>
      <c r="W27" s="505"/>
      <c r="X27" s="505"/>
      <c r="Y27" s="505"/>
      <c r="Z27" s="505"/>
      <c r="AA27" s="505"/>
      <c r="AB27" s="505"/>
      <c r="AC27" s="533"/>
      <c r="AD27" s="533"/>
      <c r="AE27" s="533"/>
      <c r="AF27" s="533"/>
      <c r="AG27" s="533"/>
      <c r="AH27" s="533"/>
      <c r="AI27" s="505"/>
      <c r="AJ27" s="505"/>
      <c r="AK27" s="505"/>
      <c r="AL27" s="505"/>
      <c r="AM27" s="505"/>
      <c r="AN27" s="505"/>
      <c r="AO27" s="505"/>
      <c r="AP27" s="505"/>
      <c r="AQ27" s="505"/>
      <c r="AR27" s="505"/>
      <c r="AS27" s="505"/>
      <c r="AT27" s="505"/>
      <c r="AU27" s="505"/>
      <c r="AV27" s="505"/>
      <c r="AW27" s="505"/>
      <c r="AX27" s="505"/>
      <c r="AY27" s="505"/>
      <c r="AZ27" s="505"/>
      <c r="BA27" s="505"/>
      <c r="BB27" s="505"/>
      <c r="BC27" s="503"/>
      <c r="BD27" s="503"/>
      <c r="BE27" s="503"/>
      <c r="BF27" s="503"/>
      <c r="BG27" s="503"/>
      <c r="BH27" s="503"/>
      <c r="BI27" s="503"/>
      <c r="BJ27" s="503"/>
      <c r="BK27" s="504"/>
      <c r="BQ27" s="52" t="s">
        <v>167</v>
      </c>
      <c r="BR27" s="16"/>
      <c r="BS27" s="16"/>
      <c r="BT27" s="16"/>
      <c r="BU27" s="16"/>
      <c r="BV27" s="16"/>
      <c r="BW27" s="16"/>
      <c r="BX27" s="16"/>
      <c r="BY27" s="52"/>
      <c r="BZ27" s="16"/>
    </row>
    <row r="28" spans="3:78" s="30" customFormat="1" ht="10.8" customHeight="1">
      <c r="C28" s="535"/>
      <c r="D28" s="527"/>
      <c r="E28" s="528"/>
      <c r="F28" s="528"/>
      <c r="G28" s="528"/>
      <c r="H28" s="528"/>
      <c r="I28" s="528"/>
      <c r="J28" s="528"/>
      <c r="K28" s="528"/>
      <c r="L28" s="528"/>
      <c r="M28" s="532"/>
      <c r="N28" s="499"/>
      <c r="O28" s="500"/>
      <c r="P28" s="500"/>
      <c r="Q28" s="501"/>
      <c r="R28" s="499"/>
      <c r="S28" s="500"/>
      <c r="T28" s="500"/>
      <c r="U28" s="500"/>
      <c r="V28" s="500"/>
      <c r="W28" s="500"/>
      <c r="X28" s="500"/>
      <c r="Y28" s="501"/>
      <c r="Z28" s="517" t="s">
        <v>151</v>
      </c>
      <c r="AA28" s="518"/>
      <c r="AB28" s="519"/>
      <c r="AC28" s="517" t="s">
        <v>152</v>
      </c>
      <c r="AD28" s="518"/>
      <c r="AE28" s="519"/>
      <c r="AF28" s="517" t="s">
        <v>152</v>
      </c>
      <c r="AG28" s="518"/>
      <c r="AH28" s="519"/>
      <c r="AI28" s="499"/>
      <c r="AJ28" s="500"/>
      <c r="AK28" s="500"/>
      <c r="AL28" s="500"/>
      <c r="AM28" s="500"/>
      <c r="AN28" s="500"/>
      <c r="AO28" s="500"/>
      <c r="AP28" s="500"/>
      <c r="AQ28" s="500"/>
      <c r="AR28" s="500"/>
      <c r="AS28" s="500"/>
      <c r="AT28" s="500"/>
      <c r="AU28" s="500"/>
      <c r="AV28" s="500"/>
      <c r="AW28" s="500"/>
      <c r="AX28" s="500"/>
      <c r="AY28" s="500"/>
      <c r="AZ28" s="500"/>
      <c r="BA28" s="500"/>
      <c r="BB28" s="501"/>
      <c r="BC28" s="499"/>
      <c r="BD28" s="500"/>
      <c r="BE28" s="500"/>
      <c r="BF28" s="500"/>
      <c r="BG28" s="500"/>
      <c r="BH28" s="500"/>
      <c r="BI28" s="500"/>
      <c r="BJ28" s="500"/>
      <c r="BK28" s="501"/>
      <c r="BQ28" s="20" t="s">
        <v>168</v>
      </c>
      <c r="BR28" s="16"/>
      <c r="BS28" s="16"/>
      <c r="BT28" s="16"/>
      <c r="BU28" s="16"/>
      <c r="BV28" s="16"/>
      <c r="BW28" s="16"/>
      <c r="BX28" s="16"/>
      <c r="BY28" s="52"/>
      <c r="BZ28" s="16"/>
    </row>
    <row r="29" spans="3:78" ht="27" customHeight="1">
      <c r="C29" s="535"/>
      <c r="D29" s="529"/>
      <c r="E29" s="530"/>
      <c r="F29" s="530"/>
      <c r="G29" s="530"/>
      <c r="H29" s="530"/>
      <c r="I29" s="530"/>
      <c r="J29" s="530"/>
      <c r="K29" s="530"/>
      <c r="L29" s="530"/>
      <c r="M29" s="531"/>
      <c r="N29" s="502"/>
      <c r="O29" s="503"/>
      <c r="P29" s="503"/>
      <c r="Q29" s="504"/>
      <c r="R29" s="502"/>
      <c r="S29" s="503"/>
      <c r="T29" s="503"/>
      <c r="U29" s="503"/>
      <c r="V29" s="503"/>
      <c r="W29" s="503"/>
      <c r="X29" s="503"/>
      <c r="Y29" s="504"/>
      <c r="Z29" s="520"/>
      <c r="AA29" s="521"/>
      <c r="AB29" s="522"/>
      <c r="AC29" s="520"/>
      <c r="AD29" s="521"/>
      <c r="AE29" s="522"/>
      <c r="AF29" s="520"/>
      <c r="AG29" s="521"/>
      <c r="AH29" s="522"/>
      <c r="AI29" s="502"/>
      <c r="AJ29" s="503"/>
      <c r="AK29" s="503"/>
      <c r="AL29" s="503"/>
      <c r="AM29" s="503"/>
      <c r="AN29" s="503"/>
      <c r="AO29" s="503"/>
      <c r="AP29" s="503"/>
      <c r="AQ29" s="503"/>
      <c r="AR29" s="503"/>
      <c r="AS29" s="503"/>
      <c r="AT29" s="503"/>
      <c r="AU29" s="503"/>
      <c r="AV29" s="503"/>
      <c r="AW29" s="503"/>
      <c r="AX29" s="503"/>
      <c r="AY29" s="503"/>
      <c r="AZ29" s="503"/>
      <c r="BA29" s="503"/>
      <c r="BB29" s="504"/>
      <c r="BC29" s="502"/>
      <c r="BD29" s="503"/>
      <c r="BE29" s="503"/>
      <c r="BF29" s="503"/>
      <c r="BG29" s="503"/>
      <c r="BH29" s="503"/>
      <c r="BI29" s="503"/>
      <c r="BJ29" s="503"/>
      <c r="BK29" s="504"/>
      <c r="BQ29" s="20"/>
    </row>
    <row r="30" spans="3:78" ht="10.8" customHeight="1">
      <c r="C30" s="535"/>
      <c r="D30" s="527"/>
      <c r="E30" s="528"/>
      <c r="F30" s="528"/>
      <c r="G30" s="528"/>
      <c r="H30" s="528"/>
      <c r="I30" s="528"/>
      <c r="J30" s="528"/>
      <c r="K30" s="528"/>
      <c r="L30" s="528"/>
      <c r="M30" s="532"/>
      <c r="N30" s="499"/>
      <c r="O30" s="500"/>
      <c r="P30" s="500"/>
      <c r="Q30" s="501"/>
      <c r="R30" s="499"/>
      <c r="S30" s="500"/>
      <c r="T30" s="500"/>
      <c r="U30" s="500"/>
      <c r="V30" s="500"/>
      <c r="W30" s="500"/>
      <c r="X30" s="500"/>
      <c r="Y30" s="501"/>
      <c r="Z30" s="517" t="s">
        <v>151</v>
      </c>
      <c r="AA30" s="518"/>
      <c r="AB30" s="519"/>
      <c r="AC30" s="517" t="s">
        <v>152</v>
      </c>
      <c r="AD30" s="518"/>
      <c r="AE30" s="519"/>
      <c r="AF30" s="517" t="s">
        <v>152</v>
      </c>
      <c r="AG30" s="518"/>
      <c r="AH30" s="519"/>
      <c r="AI30" s="499"/>
      <c r="AJ30" s="500"/>
      <c r="AK30" s="500"/>
      <c r="AL30" s="500"/>
      <c r="AM30" s="500"/>
      <c r="AN30" s="500"/>
      <c r="AO30" s="500"/>
      <c r="AP30" s="500"/>
      <c r="AQ30" s="500"/>
      <c r="AR30" s="500"/>
      <c r="AS30" s="500"/>
      <c r="AT30" s="500"/>
      <c r="AU30" s="500"/>
      <c r="AV30" s="500"/>
      <c r="AW30" s="500"/>
      <c r="AX30" s="500"/>
      <c r="AY30" s="500"/>
      <c r="AZ30" s="500"/>
      <c r="BA30" s="500"/>
      <c r="BB30" s="501"/>
      <c r="BC30" s="499"/>
      <c r="BD30" s="500"/>
      <c r="BE30" s="500"/>
      <c r="BF30" s="500"/>
      <c r="BG30" s="500"/>
      <c r="BH30" s="500"/>
      <c r="BI30" s="500"/>
      <c r="BJ30" s="500"/>
      <c r="BK30" s="501"/>
      <c r="BQ30" s="20"/>
    </row>
    <row r="31" spans="3:78" ht="27" customHeight="1">
      <c r="C31" s="536"/>
      <c r="D31" s="529"/>
      <c r="E31" s="530"/>
      <c r="F31" s="530"/>
      <c r="G31" s="530"/>
      <c r="H31" s="530"/>
      <c r="I31" s="530"/>
      <c r="J31" s="530"/>
      <c r="K31" s="530"/>
      <c r="L31" s="530"/>
      <c r="M31" s="531"/>
      <c r="N31" s="502"/>
      <c r="O31" s="503"/>
      <c r="P31" s="503"/>
      <c r="Q31" s="504"/>
      <c r="R31" s="502"/>
      <c r="S31" s="503"/>
      <c r="T31" s="503"/>
      <c r="U31" s="503"/>
      <c r="V31" s="503"/>
      <c r="W31" s="503"/>
      <c r="X31" s="503"/>
      <c r="Y31" s="504"/>
      <c r="Z31" s="520"/>
      <c r="AA31" s="521"/>
      <c r="AB31" s="522"/>
      <c r="AC31" s="520"/>
      <c r="AD31" s="521"/>
      <c r="AE31" s="522"/>
      <c r="AF31" s="520"/>
      <c r="AG31" s="521"/>
      <c r="AH31" s="522"/>
      <c r="AI31" s="502"/>
      <c r="AJ31" s="503"/>
      <c r="AK31" s="503"/>
      <c r="AL31" s="503"/>
      <c r="AM31" s="503"/>
      <c r="AN31" s="503"/>
      <c r="AO31" s="503"/>
      <c r="AP31" s="503"/>
      <c r="AQ31" s="503"/>
      <c r="AR31" s="503"/>
      <c r="AS31" s="503"/>
      <c r="AT31" s="503"/>
      <c r="AU31" s="503"/>
      <c r="AV31" s="503"/>
      <c r="AW31" s="503"/>
      <c r="AX31" s="503"/>
      <c r="AY31" s="503"/>
      <c r="AZ31" s="503"/>
      <c r="BA31" s="503"/>
      <c r="BB31" s="504"/>
      <c r="BC31" s="502"/>
      <c r="BD31" s="503"/>
      <c r="BE31" s="503"/>
      <c r="BF31" s="503"/>
      <c r="BG31" s="503"/>
      <c r="BH31" s="503"/>
      <c r="BI31" s="503"/>
      <c r="BJ31" s="503"/>
      <c r="BK31" s="504"/>
      <c r="BQ31" s="52" t="s">
        <v>539</v>
      </c>
    </row>
    <row r="32" spans="3:78" ht="6" customHeight="1">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Q32" s="316" t="s">
        <v>96</v>
      </c>
      <c r="BR32" s="20"/>
      <c r="BS32" s="20"/>
      <c r="BT32" s="20"/>
      <c r="BU32" s="20"/>
      <c r="BV32" s="20"/>
      <c r="BW32" s="20"/>
      <c r="BX32" s="20"/>
      <c r="BY32" s="20"/>
      <c r="BZ32" s="20"/>
    </row>
    <row r="33" spans="3:78" s="54" customFormat="1" ht="16.5" customHeight="1" thickBot="1">
      <c r="C33" s="53" t="s">
        <v>164</v>
      </c>
      <c r="P33" s="338" t="s">
        <v>553</v>
      </c>
      <c r="R33" s="300"/>
      <c r="S33" s="300"/>
      <c r="T33" s="300"/>
      <c r="U33" s="300"/>
      <c r="V33" s="300"/>
      <c r="W33" s="299"/>
      <c r="X33" s="299"/>
      <c r="Y33" s="299"/>
      <c r="Z33" s="301"/>
      <c r="AA33" s="299"/>
      <c r="AB33" s="299"/>
      <c r="AC33" s="299"/>
      <c r="AD33" s="299"/>
      <c r="AE33" s="299"/>
      <c r="AF33" s="299"/>
      <c r="BQ33" s="316" t="s">
        <v>100</v>
      </c>
      <c r="BY33" s="20"/>
    </row>
    <row r="34" spans="3:78" s="20" customFormat="1" ht="16.5" customHeight="1">
      <c r="C34" s="372" t="s">
        <v>165</v>
      </c>
      <c r="D34" s="373"/>
      <c r="E34" s="373"/>
      <c r="F34" s="374"/>
      <c r="G34" s="55"/>
      <c r="H34" s="56" t="s">
        <v>166</v>
      </c>
      <c r="I34" s="56"/>
      <c r="J34" s="56"/>
      <c r="K34" s="56"/>
      <c r="L34" s="56"/>
      <c r="M34" s="56"/>
      <c r="N34" s="56"/>
      <c r="O34" s="56"/>
      <c r="P34" s="398" t="s">
        <v>552</v>
      </c>
      <c r="Q34" s="399"/>
      <c r="R34" s="399"/>
      <c r="S34" s="399"/>
      <c r="T34" s="399"/>
      <c r="U34" s="400"/>
      <c r="V34" s="407" t="s">
        <v>548</v>
      </c>
      <c r="W34" s="408"/>
      <c r="X34" s="408"/>
      <c r="Y34" s="408"/>
      <c r="Z34" s="408"/>
      <c r="AA34" s="408"/>
      <c r="AB34" s="409"/>
      <c r="AC34" s="422" t="s">
        <v>549</v>
      </c>
      <c r="AD34" s="373"/>
      <c r="AE34" s="373"/>
      <c r="AF34" s="423"/>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Q34" s="52" t="s">
        <v>540</v>
      </c>
      <c r="BR34" s="54"/>
      <c r="BS34" s="54"/>
      <c r="BT34" s="54"/>
      <c r="BU34" s="54"/>
      <c r="BV34" s="54"/>
      <c r="BW34" s="54"/>
      <c r="BX34" s="54"/>
      <c r="BZ34" s="54"/>
    </row>
    <row r="35" spans="3:78" s="54" customFormat="1" ht="12" customHeight="1">
      <c r="C35" s="375"/>
      <c r="D35" s="376"/>
      <c r="E35" s="376"/>
      <c r="F35" s="377"/>
      <c r="G35" s="381"/>
      <c r="H35" s="376"/>
      <c r="I35" s="376"/>
      <c r="J35" s="376"/>
      <c r="K35" s="376"/>
      <c r="L35" s="376"/>
      <c r="M35" s="376"/>
      <c r="N35" s="17"/>
      <c r="O35" s="17"/>
      <c r="P35" s="401"/>
      <c r="Q35" s="402"/>
      <c r="R35" s="402"/>
      <c r="S35" s="402"/>
      <c r="T35" s="402"/>
      <c r="U35" s="403"/>
      <c r="V35" s="410" t="s">
        <v>576</v>
      </c>
      <c r="W35" s="411"/>
      <c r="X35" s="411"/>
      <c r="Y35" s="411"/>
      <c r="Z35" s="411"/>
      <c r="AA35" s="411"/>
      <c r="AB35" s="412"/>
      <c r="AC35" s="416" t="s">
        <v>550</v>
      </c>
      <c r="AD35" s="417"/>
      <c r="AE35" s="417"/>
      <c r="AF35" s="418"/>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309"/>
      <c r="BF35" s="309"/>
      <c r="BG35" s="309"/>
      <c r="BH35" s="309"/>
      <c r="BI35" s="309"/>
      <c r="BJ35" s="309"/>
      <c r="BK35" s="309"/>
      <c r="BQ35" s="316" t="s">
        <v>96</v>
      </c>
      <c r="BY35" s="20"/>
    </row>
    <row r="36" spans="3:78" s="54" customFormat="1" ht="12" customHeight="1" thickBot="1">
      <c r="C36" s="378"/>
      <c r="D36" s="379"/>
      <c r="E36" s="379"/>
      <c r="F36" s="380"/>
      <c r="G36" s="382"/>
      <c r="H36" s="379"/>
      <c r="I36" s="379"/>
      <c r="J36" s="379"/>
      <c r="K36" s="379"/>
      <c r="L36" s="379"/>
      <c r="M36" s="379"/>
      <c r="N36" s="57" t="s">
        <v>169</v>
      </c>
      <c r="O36" s="57"/>
      <c r="P36" s="404"/>
      <c r="Q36" s="405"/>
      <c r="R36" s="405"/>
      <c r="S36" s="405"/>
      <c r="T36" s="405"/>
      <c r="U36" s="406"/>
      <c r="V36" s="413"/>
      <c r="W36" s="414"/>
      <c r="X36" s="414"/>
      <c r="Y36" s="414"/>
      <c r="Z36" s="414"/>
      <c r="AA36" s="414"/>
      <c r="AB36" s="415"/>
      <c r="AC36" s="419"/>
      <c r="AD36" s="420"/>
      <c r="AE36" s="420"/>
      <c r="AF36" s="421"/>
      <c r="AG36" s="5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58"/>
      <c r="BF36" s="58"/>
      <c r="BG36" s="58"/>
      <c r="BM36" s="20"/>
      <c r="BQ36" s="316" t="s">
        <v>100</v>
      </c>
      <c r="BY36" s="20"/>
    </row>
    <row r="37" spans="3:78" s="30" customFormat="1" ht="24.9" customHeight="1">
      <c r="C37" s="383" t="s">
        <v>170</v>
      </c>
      <c r="D37" s="386" t="s">
        <v>171</v>
      </c>
      <c r="E37" s="387"/>
      <c r="F37" s="387"/>
      <c r="G37" s="387"/>
      <c r="H37" s="387"/>
      <c r="I37" s="387"/>
      <c r="J37" s="387"/>
      <c r="K37" s="387"/>
      <c r="L37" s="387"/>
      <c r="M37" s="387"/>
      <c r="N37" s="387"/>
      <c r="O37" s="388"/>
      <c r="P37" s="389" t="s">
        <v>172</v>
      </c>
      <c r="Q37" s="390"/>
      <c r="R37" s="390"/>
      <c r="S37" s="390"/>
      <c r="T37" s="390"/>
      <c r="U37" s="391"/>
      <c r="V37" s="389" t="s">
        <v>173</v>
      </c>
      <c r="W37" s="392"/>
      <c r="X37" s="392"/>
      <c r="Y37" s="392"/>
      <c r="Z37" s="393"/>
      <c r="AA37" s="394" t="s">
        <v>174</v>
      </c>
      <c r="AB37" s="366" t="s">
        <v>175</v>
      </c>
      <c r="AC37" s="367"/>
      <c r="AD37" s="397"/>
      <c r="AE37" s="389"/>
      <c r="AF37" s="390"/>
      <c r="AG37" s="317" t="s">
        <v>176</v>
      </c>
      <c r="AH37" s="318"/>
      <c r="AI37" s="353" t="str">
        <f>IF(AE37="","",AE37*15000)</f>
        <v/>
      </c>
      <c r="AJ37" s="354"/>
      <c r="AK37" s="354"/>
      <c r="AL37" s="355"/>
      <c r="AM37" s="59" t="s">
        <v>169</v>
      </c>
      <c r="AN37" s="60"/>
      <c r="AO37" s="61"/>
      <c r="AP37" s="319"/>
      <c r="AQ37" s="320"/>
      <c r="AR37" s="320"/>
      <c r="AS37" s="320"/>
      <c r="AT37" s="320"/>
      <c r="AU37" s="320"/>
      <c r="AV37" s="320"/>
      <c r="AW37" s="320"/>
      <c r="AX37" s="61"/>
      <c r="AY37" s="61"/>
      <c r="AZ37" s="61"/>
      <c r="BA37" s="321"/>
      <c r="BB37" s="321"/>
      <c r="BC37" s="61"/>
      <c r="BD37" s="61"/>
      <c r="BE37" s="61"/>
      <c r="BF37" s="61"/>
      <c r="BG37" s="61"/>
      <c r="BH37" s="61"/>
      <c r="BI37" s="61"/>
      <c r="BJ37" s="321"/>
      <c r="BK37" s="321"/>
      <c r="BQ37" s="52"/>
      <c r="BR37" s="16"/>
      <c r="BS37" s="16"/>
      <c r="BT37" s="52"/>
      <c r="BU37" s="16"/>
      <c r="BV37" s="16"/>
      <c r="BW37" s="16"/>
      <c r="BX37" s="16"/>
      <c r="BY37" s="52"/>
      <c r="BZ37" s="16"/>
    </row>
    <row r="38" spans="3:78" s="30" customFormat="1" ht="24.9" customHeight="1">
      <c r="C38" s="384"/>
      <c r="D38" s="62"/>
      <c r="E38" s="63" t="s">
        <v>177</v>
      </c>
      <c r="F38" s="63"/>
      <c r="G38" s="294"/>
      <c r="H38" s="294"/>
      <c r="I38" s="294"/>
      <c r="J38" s="294"/>
      <c r="K38" s="294"/>
      <c r="L38" s="294"/>
      <c r="M38" s="63"/>
      <c r="N38" s="294"/>
      <c r="O38" s="295"/>
      <c r="P38" s="356" t="s">
        <v>178</v>
      </c>
      <c r="Q38" s="357"/>
      <c r="R38" s="357"/>
      <c r="S38" s="357"/>
      <c r="T38" s="357"/>
      <c r="U38" s="358"/>
      <c r="V38" s="363"/>
      <c r="W38" s="364"/>
      <c r="X38" s="364"/>
      <c r="Y38" s="364"/>
      <c r="Z38" s="365"/>
      <c r="AA38" s="395"/>
      <c r="AB38" s="366" t="s">
        <v>179</v>
      </c>
      <c r="AC38" s="367"/>
      <c r="AD38" s="367"/>
      <c r="AE38" s="341"/>
      <c r="AF38" s="342"/>
      <c r="AG38" s="322" t="s">
        <v>176</v>
      </c>
      <c r="AH38" s="323"/>
      <c r="AI38" s="343" t="str">
        <f>IF(AE38="","",AE38*10000)</f>
        <v/>
      </c>
      <c r="AJ38" s="344"/>
      <c r="AK38" s="344"/>
      <c r="AL38" s="345"/>
      <c r="AM38" s="64" t="s">
        <v>169</v>
      </c>
      <c r="AN38" s="65"/>
      <c r="AO38" s="61"/>
      <c r="AP38" s="319"/>
      <c r="AQ38" s="66"/>
      <c r="AR38" s="66"/>
      <c r="AS38" s="66"/>
      <c r="AT38" s="66"/>
      <c r="AU38" s="66"/>
      <c r="AV38" s="66"/>
      <c r="AW38" s="66"/>
      <c r="AX38" s="61"/>
      <c r="AY38" s="61"/>
      <c r="AZ38" s="61"/>
      <c r="BA38" s="321"/>
      <c r="BB38" s="321"/>
      <c r="BC38" s="61"/>
      <c r="BD38" s="61"/>
      <c r="BE38" s="61"/>
      <c r="BF38" s="61"/>
      <c r="BG38" s="61"/>
      <c r="BH38" s="61"/>
      <c r="BI38" s="61"/>
      <c r="BJ38" s="321"/>
      <c r="BK38" s="324"/>
      <c r="BQ38" s="52"/>
      <c r="BR38" s="16"/>
      <c r="BS38" s="16"/>
      <c r="BT38" s="52"/>
      <c r="BU38" s="16"/>
      <c r="BV38" s="16"/>
      <c r="BW38" s="16"/>
      <c r="BX38" s="16"/>
      <c r="BY38" s="52"/>
      <c r="BZ38" s="16"/>
    </row>
    <row r="39" spans="3:78" ht="24.9" customHeight="1">
      <c r="C39" s="384"/>
      <c r="D39" s="62"/>
      <c r="E39" s="63" t="s">
        <v>180</v>
      </c>
      <c r="F39" s="63"/>
      <c r="G39" s="63"/>
      <c r="H39" s="63"/>
      <c r="I39" s="63"/>
      <c r="J39" s="63"/>
      <c r="K39" s="63"/>
      <c r="L39" s="63"/>
      <c r="M39" s="63"/>
      <c r="N39" s="63"/>
      <c r="O39" s="67"/>
      <c r="P39" s="359"/>
      <c r="Q39" s="360"/>
      <c r="R39" s="360"/>
      <c r="S39" s="360"/>
      <c r="T39" s="360"/>
      <c r="U39" s="361"/>
      <c r="V39" s="341" t="s">
        <v>181</v>
      </c>
      <c r="W39" s="368"/>
      <c r="X39" s="368"/>
      <c r="Y39" s="368"/>
      <c r="Z39" s="369"/>
      <c r="AA39" s="395"/>
      <c r="AB39" s="370" t="s">
        <v>182</v>
      </c>
      <c r="AC39" s="371"/>
      <c r="AD39" s="371"/>
      <c r="AE39" s="341"/>
      <c r="AF39" s="342"/>
      <c r="AG39" s="322" t="s">
        <v>176</v>
      </c>
      <c r="AH39" s="323"/>
      <c r="AI39" s="343" t="str">
        <f>IF(AE39="","",AE39*30000)</f>
        <v/>
      </c>
      <c r="AJ39" s="344"/>
      <c r="AK39" s="344"/>
      <c r="AL39" s="345"/>
      <c r="AM39" s="64" t="s">
        <v>169</v>
      </c>
      <c r="AN39" s="65"/>
      <c r="AO39" s="61"/>
      <c r="AP39" s="319"/>
      <c r="AQ39" s="66"/>
      <c r="AR39" s="66"/>
      <c r="AS39" s="66"/>
      <c r="AT39" s="66"/>
      <c r="AU39" s="66"/>
      <c r="AV39" s="66"/>
      <c r="AW39" s="66"/>
      <c r="AX39" s="61"/>
      <c r="AY39" s="61"/>
      <c r="AZ39" s="61"/>
      <c r="BA39" s="321"/>
      <c r="BB39" s="321"/>
      <c r="BC39" s="61"/>
      <c r="BD39" s="61"/>
      <c r="BE39" s="61"/>
      <c r="BF39" s="61"/>
      <c r="BG39" s="61"/>
      <c r="BH39" s="61"/>
      <c r="BI39" s="61"/>
      <c r="BJ39" s="321"/>
      <c r="BK39" s="324"/>
      <c r="BP39" s="308"/>
      <c r="BR39" s="68"/>
      <c r="BS39" s="68"/>
      <c r="BT39" s="68"/>
      <c r="BU39" s="68"/>
      <c r="BV39" s="68"/>
      <c r="BW39" s="68"/>
      <c r="BX39" s="68"/>
      <c r="BZ39" s="68"/>
    </row>
    <row r="40" spans="3:78" ht="24.9" customHeight="1" thickBot="1">
      <c r="C40" s="385"/>
      <c r="D40" s="296"/>
      <c r="E40" s="297" t="s">
        <v>183</v>
      </c>
      <c r="F40" s="297"/>
      <c r="G40" s="297"/>
      <c r="H40" s="297"/>
      <c r="I40" s="297"/>
      <c r="J40" s="297"/>
      <c r="K40" s="297"/>
      <c r="L40" s="297"/>
      <c r="M40" s="297"/>
      <c r="N40" s="297"/>
      <c r="O40" s="298"/>
      <c r="P40" s="350"/>
      <c r="Q40" s="351"/>
      <c r="R40" s="351"/>
      <c r="S40" s="351"/>
      <c r="T40" s="351"/>
      <c r="U40" s="362"/>
      <c r="V40" s="346" t="str">
        <f>IF(SUM(AI37:AL39)=0,"",SUM(AI37:AL39))</f>
        <v/>
      </c>
      <c r="W40" s="347"/>
      <c r="X40" s="347"/>
      <c r="Y40" s="347"/>
      <c r="Z40" s="325" t="s">
        <v>184</v>
      </c>
      <c r="AA40" s="396"/>
      <c r="AB40" s="348" t="s">
        <v>185</v>
      </c>
      <c r="AC40" s="349"/>
      <c r="AD40" s="349"/>
      <c r="AE40" s="350" t="str">
        <f>IF(SUM(AE37:AF39)=0,"",SUM(AE37:AF39))</f>
        <v/>
      </c>
      <c r="AF40" s="351"/>
      <c r="AG40" s="326" t="s">
        <v>176</v>
      </c>
      <c r="AH40" s="327"/>
      <c r="AI40" s="346" t="str">
        <f>IF(SUM(AI37:AL39)=0,"",SUM(AI37:AL39))</f>
        <v/>
      </c>
      <c r="AJ40" s="347"/>
      <c r="AK40" s="347"/>
      <c r="AL40" s="352"/>
      <c r="AM40" s="306" t="s">
        <v>169</v>
      </c>
      <c r="AN40" s="307"/>
      <c r="AO40" s="61"/>
      <c r="AP40" s="319"/>
      <c r="AQ40" s="320"/>
      <c r="AR40" s="320"/>
      <c r="AS40" s="320"/>
      <c r="AT40" s="320"/>
      <c r="AU40" s="320"/>
      <c r="AV40" s="320"/>
      <c r="AW40" s="320"/>
      <c r="AX40" s="61"/>
      <c r="AY40" s="61"/>
      <c r="AZ40" s="61"/>
      <c r="BA40" s="321"/>
      <c r="BB40" s="321"/>
      <c r="BC40" s="61"/>
      <c r="BD40" s="61"/>
      <c r="BE40" s="61"/>
      <c r="BF40" s="61"/>
      <c r="BG40" s="61"/>
      <c r="BH40" s="61"/>
      <c r="BI40" s="61"/>
      <c r="BJ40" s="321"/>
      <c r="BK40" s="321"/>
      <c r="BP40" s="308"/>
      <c r="BQ40" s="328"/>
      <c r="BY40" s="328"/>
    </row>
    <row r="41" spans="3:78" s="71" customFormat="1" ht="6.6" customHeight="1" thickBot="1">
      <c r="C41" s="329"/>
      <c r="D41" s="69"/>
      <c r="E41" s="70"/>
      <c r="F41" s="70"/>
      <c r="G41" s="69"/>
      <c r="H41" s="69"/>
      <c r="I41" s="69"/>
      <c r="J41" s="69"/>
      <c r="K41" s="69"/>
      <c r="L41" s="69"/>
      <c r="M41" s="69"/>
      <c r="N41" s="69"/>
      <c r="O41" s="69"/>
      <c r="P41" s="321"/>
      <c r="Q41" s="321"/>
      <c r="R41" s="321"/>
      <c r="S41" s="321"/>
      <c r="T41" s="321"/>
      <c r="U41" s="321"/>
      <c r="V41" s="61"/>
      <c r="W41" s="61"/>
      <c r="X41" s="61"/>
      <c r="Y41" s="61"/>
      <c r="Z41" s="321"/>
      <c r="AA41" s="330"/>
      <c r="AB41" s="320"/>
      <c r="AC41" s="320"/>
      <c r="AD41" s="320"/>
      <c r="AE41" s="321"/>
      <c r="AF41" s="321"/>
      <c r="AG41" s="320"/>
      <c r="AH41" s="320"/>
      <c r="AI41" s="61"/>
      <c r="AJ41" s="61"/>
      <c r="AK41" s="61"/>
      <c r="AL41" s="61"/>
      <c r="AM41" s="61"/>
      <c r="AN41" s="61"/>
      <c r="AO41" s="61"/>
      <c r="AP41" s="319"/>
      <c r="AQ41" s="320"/>
      <c r="AR41" s="320"/>
      <c r="AS41" s="320"/>
      <c r="AT41" s="320"/>
      <c r="AU41" s="320"/>
      <c r="AV41" s="320"/>
      <c r="AW41" s="320"/>
      <c r="AX41" s="61"/>
      <c r="AY41" s="61"/>
      <c r="AZ41" s="61"/>
      <c r="BA41" s="321"/>
      <c r="BB41" s="321"/>
      <c r="BC41" s="61"/>
      <c r="BD41" s="61"/>
      <c r="BE41" s="61"/>
      <c r="BF41" s="61"/>
      <c r="BG41" s="61"/>
      <c r="BH41" s="61"/>
      <c r="BI41" s="61"/>
      <c r="BJ41" s="321"/>
      <c r="BK41" s="321"/>
      <c r="BP41" s="331"/>
      <c r="BQ41" s="328"/>
      <c r="BY41" s="328"/>
    </row>
    <row r="42" spans="3:78" ht="15.6" customHeight="1" thickBot="1">
      <c r="C42" s="20"/>
      <c r="D42" s="20" t="s">
        <v>186</v>
      </c>
      <c r="E42" s="72"/>
      <c r="F42" s="73"/>
      <c r="G42" s="74"/>
      <c r="H42" s="75" t="s">
        <v>187</v>
      </c>
      <c r="I42" s="17"/>
      <c r="J42" s="17"/>
      <c r="K42" s="54"/>
      <c r="L42" s="17"/>
      <c r="M42" s="17"/>
      <c r="N42" s="17"/>
      <c r="O42" s="17"/>
      <c r="P42" s="17"/>
      <c r="Q42" s="17"/>
      <c r="R42" s="17"/>
      <c r="S42" s="17"/>
      <c r="T42" s="17"/>
      <c r="U42" s="17"/>
      <c r="V42" s="17"/>
      <c r="W42" s="17"/>
      <c r="X42" s="17"/>
      <c r="Y42" s="17"/>
      <c r="Z42" s="61"/>
      <c r="AA42" s="321"/>
      <c r="AB42" s="320"/>
      <c r="AC42" s="320"/>
      <c r="AD42" s="320"/>
      <c r="AE42" s="321"/>
      <c r="AF42" s="321"/>
      <c r="AG42" s="320"/>
      <c r="AH42" s="320"/>
      <c r="AI42" s="61"/>
      <c r="AJ42" s="61"/>
      <c r="AK42" s="61"/>
      <c r="AL42" s="61"/>
      <c r="AM42" s="61"/>
      <c r="AN42" s="61"/>
      <c r="AO42" s="61"/>
      <c r="AP42" s="319"/>
      <c r="AQ42" s="320"/>
      <c r="AR42" s="320"/>
      <c r="AS42" s="320"/>
      <c r="AT42" s="320"/>
      <c r="AU42" s="320"/>
      <c r="AV42" s="320"/>
      <c r="AW42" s="320"/>
      <c r="AX42" s="61"/>
      <c r="AY42" s="61"/>
      <c r="AZ42" s="61"/>
      <c r="BA42" s="321"/>
      <c r="BB42" s="321"/>
      <c r="BC42" s="61"/>
      <c r="BD42" s="61"/>
      <c r="BE42" s="61"/>
      <c r="BF42" s="61"/>
      <c r="BG42" s="61"/>
      <c r="BH42" s="61"/>
      <c r="BI42" s="61"/>
      <c r="BJ42" s="321"/>
      <c r="BK42" s="321"/>
      <c r="BP42" s="308"/>
      <c r="BQ42" s="328"/>
      <c r="BY42" s="328"/>
    </row>
    <row r="43" spans="3:78" ht="15.6" customHeight="1">
      <c r="C43" s="20"/>
      <c r="D43" s="20" t="s">
        <v>186</v>
      </c>
      <c r="E43" s="54" t="s">
        <v>577</v>
      </c>
      <c r="F43" s="17"/>
      <c r="G43" s="69"/>
      <c r="H43" s="69"/>
      <c r="I43" s="69"/>
      <c r="J43" s="69"/>
      <c r="K43" s="69"/>
      <c r="L43" s="69"/>
      <c r="M43" s="69"/>
      <c r="N43" s="69"/>
      <c r="O43" s="69"/>
      <c r="P43" s="321"/>
      <c r="Q43" s="321"/>
      <c r="R43" s="321"/>
      <c r="S43" s="321"/>
      <c r="T43" s="321"/>
      <c r="U43" s="321"/>
      <c r="V43" s="61"/>
      <c r="W43" s="61"/>
      <c r="X43" s="61"/>
      <c r="Y43" s="61"/>
      <c r="Z43" s="321"/>
      <c r="AA43" s="330"/>
      <c r="AB43" s="320"/>
      <c r="AC43" s="320"/>
      <c r="AD43" s="320"/>
      <c r="AE43" s="321"/>
      <c r="AF43" s="321"/>
      <c r="AG43" s="320"/>
      <c r="AH43" s="320"/>
      <c r="AI43" s="61"/>
      <c r="AJ43" s="61"/>
      <c r="AK43" s="61"/>
      <c r="AL43" s="61"/>
      <c r="AM43" s="61"/>
      <c r="AN43" s="61"/>
      <c r="AO43" s="61"/>
      <c r="AP43" s="319"/>
      <c r="AQ43" s="320"/>
      <c r="AR43" s="320"/>
      <c r="AS43" s="320"/>
      <c r="AT43" s="320"/>
      <c r="AU43" s="320"/>
      <c r="AV43" s="320"/>
      <c r="AW43" s="320"/>
      <c r="AX43" s="61"/>
      <c r="AY43" s="61"/>
      <c r="AZ43" s="61"/>
      <c r="BA43" s="321"/>
      <c r="BB43" s="321"/>
      <c r="BC43" s="61"/>
      <c r="BD43" s="61"/>
      <c r="BE43" s="61"/>
      <c r="BF43" s="61"/>
      <c r="BG43" s="61"/>
      <c r="BH43" s="61"/>
      <c r="BI43" s="61"/>
      <c r="BJ43" s="321"/>
      <c r="BK43" s="321"/>
      <c r="BP43" s="308"/>
      <c r="BQ43" s="328"/>
      <c r="BY43" s="328"/>
    </row>
    <row r="44" spans="3:78" ht="15.6" customHeight="1">
      <c r="C44" s="20"/>
      <c r="D44" s="20" t="s">
        <v>186</v>
      </c>
      <c r="E44" s="54" t="s">
        <v>555</v>
      </c>
      <c r="F44" s="17"/>
      <c r="G44" s="69"/>
      <c r="H44" s="69"/>
      <c r="I44" s="69"/>
      <c r="J44" s="69"/>
      <c r="K44" s="69"/>
      <c r="L44" s="69"/>
      <c r="M44" s="69"/>
      <c r="N44" s="69"/>
      <c r="O44" s="69"/>
      <c r="P44" s="321"/>
      <c r="Q44" s="321"/>
      <c r="R44" s="321"/>
      <c r="S44" s="321"/>
      <c r="T44" s="321"/>
      <c r="U44" s="321"/>
      <c r="V44" s="61"/>
      <c r="W44" s="61"/>
      <c r="X44" s="61"/>
      <c r="Y44" s="61"/>
      <c r="Z44" s="321"/>
      <c r="AA44" s="330"/>
      <c r="AB44" s="320"/>
      <c r="AC44" s="320"/>
      <c r="AD44" s="320"/>
      <c r="AE44" s="321"/>
      <c r="AF44" s="321"/>
      <c r="AG44" s="320"/>
      <c r="AH44" s="320"/>
      <c r="AI44" s="61"/>
      <c r="AJ44" s="61"/>
      <c r="AK44" s="61"/>
      <c r="AL44" s="61"/>
      <c r="AM44" s="61"/>
      <c r="AN44" s="61"/>
      <c r="AO44" s="61"/>
      <c r="AP44" s="319"/>
      <c r="AQ44" s="320"/>
      <c r="AR44" s="320"/>
      <c r="AS44" s="320"/>
      <c r="AT44" s="320"/>
      <c r="AU44" s="320"/>
      <c r="AV44" s="320"/>
      <c r="AW44" s="320"/>
      <c r="AX44" s="61"/>
      <c r="AY44" s="61"/>
      <c r="AZ44" s="61"/>
      <c r="BA44" s="321"/>
      <c r="BB44" s="321"/>
      <c r="BC44" s="61"/>
      <c r="BD44" s="61"/>
      <c r="BE44" s="61"/>
      <c r="BF44" s="61"/>
      <c r="BG44" s="61"/>
      <c r="BH44" s="61"/>
      <c r="BI44" s="61"/>
      <c r="BJ44" s="321"/>
      <c r="BK44" s="321"/>
      <c r="BP44" s="308"/>
      <c r="BQ44" s="328"/>
      <c r="BY44" s="328"/>
    </row>
    <row r="45" spans="3:78" s="54" customFormat="1" ht="16.5" customHeight="1">
      <c r="D45" s="20" t="s">
        <v>188</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Q45" s="20"/>
      <c r="BY45" s="20"/>
    </row>
    <row r="46" spans="3:78" s="54" customFormat="1" ht="16.5" customHeight="1">
      <c r="D46" s="48">
        <v>1</v>
      </c>
      <c r="E46" s="20" t="s">
        <v>575</v>
      </c>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Q46" s="20"/>
      <c r="BY46" s="20"/>
    </row>
    <row r="47" spans="3:78" s="54" customFormat="1" ht="16.5" customHeight="1">
      <c r="D47" s="48">
        <v>2</v>
      </c>
      <c r="E47" s="20" t="s">
        <v>580</v>
      </c>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Q47" s="20"/>
      <c r="BY47" s="20"/>
    </row>
    <row r="48" spans="3:78" s="54" customFormat="1" ht="16.5" customHeight="1">
      <c r="D48" s="48">
        <v>3</v>
      </c>
      <c r="E48" s="20" t="s">
        <v>189</v>
      </c>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Q48" s="20"/>
      <c r="BR48" s="20"/>
      <c r="BY48" s="20"/>
      <c r="BZ48" s="20"/>
    </row>
    <row r="49" spans="4:79" s="54" customFormat="1" ht="16.5" customHeight="1">
      <c r="D49" s="48">
        <v>4</v>
      </c>
      <c r="E49" s="20" t="s">
        <v>190</v>
      </c>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Q49" s="20"/>
      <c r="BR49" s="20"/>
      <c r="BY49" s="20"/>
      <c r="BZ49" s="20"/>
    </row>
    <row r="50" spans="4:79" s="54" customFormat="1" ht="16.5" customHeight="1">
      <c r="D50" s="48"/>
      <c r="E50" s="332" t="s">
        <v>191</v>
      </c>
      <c r="F50" s="20" t="s">
        <v>579</v>
      </c>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Q50" s="20"/>
      <c r="BR50" s="20"/>
      <c r="BY50" s="20"/>
      <c r="BZ50" s="20"/>
    </row>
    <row r="51" spans="4:79" s="54" customFormat="1" ht="16.5" customHeight="1">
      <c r="D51" s="48"/>
      <c r="E51" s="332" t="s">
        <v>192</v>
      </c>
      <c r="F51" s="20" t="s">
        <v>193</v>
      </c>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Q51" s="20"/>
      <c r="BR51" s="20"/>
      <c r="BY51" s="20"/>
      <c r="BZ51" s="20"/>
    </row>
    <row r="52" spans="4:79" s="54" customFormat="1" ht="16.5" customHeight="1">
      <c r="D52" s="48"/>
      <c r="E52" s="48"/>
      <c r="F52" s="305" t="s">
        <v>194</v>
      </c>
      <c r="G52" s="20" t="s">
        <v>195</v>
      </c>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Q52" s="20"/>
      <c r="BR52" s="20"/>
      <c r="BY52" s="20"/>
      <c r="BZ52" s="20"/>
    </row>
    <row r="53" spans="4:79" s="54" customFormat="1" ht="16.5" customHeight="1">
      <c r="D53" s="48"/>
      <c r="E53" s="48"/>
      <c r="F53" s="305" t="s">
        <v>196</v>
      </c>
      <c r="G53" s="20" t="s">
        <v>197</v>
      </c>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Q53" s="20"/>
      <c r="BS53" s="20"/>
      <c r="BY53" s="20"/>
    </row>
    <row r="54" spans="4:79" s="54" customFormat="1" ht="16.5" customHeight="1">
      <c r="D54" s="48"/>
      <c r="E54" s="332" t="s">
        <v>198</v>
      </c>
      <c r="F54" s="20" t="s">
        <v>199</v>
      </c>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Q54" s="20"/>
      <c r="BS54" s="20"/>
      <c r="BY54" s="20"/>
    </row>
    <row r="55" spans="4:79" s="54" customFormat="1" ht="16.5" customHeight="1">
      <c r="D55" s="48"/>
      <c r="E55" s="48"/>
      <c r="F55" s="305" t="s">
        <v>194</v>
      </c>
      <c r="G55" s="20" t="s">
        <v>200</v>
      </c>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Q55" s="20"/>
      <c r="BS55" s="20"/>
      <c r="BY55" s="20"/>
      <c r="CA55" s="20"/>
    </row>
    <row r="56" spans="4:79" s="54" customFormat="1" ht="16.5" customHeight="1">
      <c r="D56" s="48"/>
      <c r="E56" s="48"/>
      <c r="F56" s="305" t="s">
        <v>196</v>
      </c>
      <c r="G56" s="20" t="s">
        <v>578</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Q56" s="20"/>
      <c r="BS56" s="20"/>
      <c r="BY56" s="20"/>
      <c r="CA56" s="20"/>
    </row>
    <row r="57" spans="4:79" s="54" customFormat="1" ht="16.5" customHeight="1">
      <c r="D57" s="48"/>
      <c r="E57" s="48"/>
      <c r="F57" s="305" t="s">
        <v>201</v>
      </c>
      <c r="G57" s="20" t="s">
        <v>202</v>
      </c>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Q57" s="20"/>
      <c r="BR57" s="333"/>
      <c r="BS57" s="333"/>
      <c r="BT57" s="333"/>
      <c r="BU57" s="333"/>
      <c r="BV57" s="333"/>
      <c r="BW57" s="333"/>
      <c r="BX57" s="333"/>
      <c r="BY57" s="52"/>
      <c r="BZ57" s="333"/>
      <c r="CA57" s="20"/>
    </row>
    <row r="58" spans="4:79" s="54" customFormat="1" ht="16.5" customHeight="1">
      <c r="D58" s="48"/>
      <c r="E58" s="48"/>
      <c r="F58" s="305" t="s">
        <v>203</v>
      </c>
      <c r="G58" s="20" t="s">
        <v>204</v>
      </c>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Q58" s="52"/>
      <c r="BR58" s="333"/>
      <c r="BS58" s="333"/>
      <c r="BT58" s="333"/>
      <c r="BU58" s="333"/>
      <c r="BV58" s="333"/>
      <c r="BW58" s="333"/>
      <c r="BX58" s="333"/>
      <c r="BY58" s="52"/>
      <c r="BZ58" s="333"/>
      <c r="CA58" s="20"/>
    </row>
    <row r="59" spans="4:79" s="54" customFormat="1" ht="16.5" customHeight="1">
      <c r="D59" s="48">
        <v>5</v>
      </c>
      <c r="E59" s="20" t="s">
        <v>205</v>
      </c>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Q59" s="20"/>
      <c r="BR59" s="20"/>
      <c r="BY59" s="20"/>
      <c r="BZ59" s="20"/>
    </row>
    <row r="60" spans="4:79" s="54" customFormat="1" ht="16.5" customHeight="1">
      <c r="D60" s="48"/>
      <c r="E60" s="332" t="s">
        <v>191</v>
      </c>
      <c r="F60" s="20" t="s">
        <v>579</v>
      </c>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Q60" s="20"/>
      <c r="BR60" s="20"/>
      <c r="BY60" s="20"/>
      <c r="BZ60" s="20"/>
    </row>
    <row r="61" spans="4:79" s="54" customFormat="1" ht="16.5" customHeight="1">
      <c r="D61" s="48"/>
      <c r="E61" s="332" t="s">
        <v>206</v>
      </c>
      <c r="F61" s="20" t="s">
        <v>207</v>
      </c>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Q61" s="20"/>
      <c r="BR61" s="20"/>
      <c r="BY61" s="20"/>
      <c r="BZ61" s="20"/>
    </row>
    <row r="62" spans="4:79" s="54" customFormat="1" ht="16.5" customHeight="1">
      <c r="D62" s="48"/>
      <c r="E62" s="48"/>
      <c r="F62" s="339" t="s">
        <v>208</v>
      </c>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339"/>
      <c r="BA62" s="339"/>
      <c r="BB62" s="339"/>
      <c r="BC62" s="339"/>
      <c r="BD62" s="339"/>
      <c r="BE62" s="339"/>
      <c r="BF62" s="339"/>
      <c r="BG62" s="339"/>
      <c r="BH62" s="339"/>
      <c r="BI62" s="339"/>
      <c r="BJ62" s="339"/>
      <c r="BK62" s="339"/>
      <c r="BQ62" s="20"/>
      <c r="BR62" s="20"/>
      <c r="BY62" s="20"/>
      <c r="BZ62" s="20"/>
    </row>
    <row r="63" spans="4:79" s="54" customFormat="1" ht="16.2" customHeight="1">
      <c r="D63" s="48"/>
      <c r="E63" s="48"/>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Q63" s="20"/>
      <c r="BR63" s="20"/>
      <c r="BY63" s="20"/>
      <c r="BZ63" s="20"/>
    </row>
    <row r="64" spans="4:79" s="54" customFormat="1" ht="16.5" customHeight="1">
      <c r="D64" s="48"/>
      <c r="E64" s="332" t="s">
        <v>209</v>
      </c>
      <c r="F64" s="20" t="s">
        <v>210</v>
      </c>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Q64" s="20"/>
      <c r="BR64" s="20"/>
      <c r="BY64" s="20"/>
      <c r="BZ64" s="20"/>
    </row>
    <row r="65" spans="3:82" s="54" customFormat="1" ht="16.5" customHeight="1">
      <c r="D65" s="48"/>
      <c r="E65" s="332"/>
      <c r="F65" s="20" t="s">
        <v>211</v>
      </c>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Q65" s="20"/>
      <c r="BR65" s="20"/>
      <c r="BY65" s="20"/>
      <c r="BZ65" s="20"/>
    </row>
    <row r="66" spans="3:82" s="54" customFormat="1" ht="16.5" customHeight="1">
      <c r="D66" s="48"/>
      <c r="E66" s="332" t="s">
        <v>212</v>
      </c>
      <c r="F66" s="20" t="s">
        <v>213</v>
      </c>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Q66" s="20"/>
      <c r="BS66" s="20"/>
      <c r="BY66" s="20"/>
    </row>
    <row r="67" spans="3:82" s="54" customFormat="1" ht="16.5" customHeight="1">
      <c r="D67" s="48"/>
      <c r="E67" s="48"/>
      <c r="F67" s="20" t="s">
        <v>214</v>
      </c>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Q67" s="20"/>
      <c r="BR67" s="333"/>
      <c r="BS67" s="333"/>
      <c r="BT67" s="333"/>
      <c r="BU67" s="333"/>
      <c r="BV67" s="333"/>
      <c r="BW67" s="333"/>
      <c r="BX67" s="333"/>
      <c r="BY67" s="52"/>
      <c r="BZ67" s="333"/>
      <c r="CA67" s="20"/>
    </row>
    <row r="68" spans="3:82" s="334" customFormat="1" ht="15" customHeight="1">
      <c r="C68" s="54"/>
      <c r="D68" s="48">
        <v>6</v>
      </c>
      <c r="E68" s="20" t="s">
        <v>215</v>
      </c>
      <c r="F68" s="20"/>
      <c r="G68" s="20"/>
      <c r="H68" s="20"/>
      <c r="I68" s="20"/>
      <c r="J68" s="20"/>
      <c r="K68" s="20"/>
      <c r="L68" s="20"/>
      <c r="M68" s="20"/>
      <c r="N68" s="20"/>
      <c r="O68" s="20"/>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c r="BE68" s="305"/>
      <c r="BF68" s="305"/>
      <c r="BG68" s="305"/>
      <c r="BH68" s="305"/>
      <c r="BI68" s="305"/>
      <c r="BJ68" s="305"/>
      <c r="BK68" s="305"/>
      <c r="BP68" s="333"/>
      <c r="BQ68" s="52"/>
      <c r="BR68" s="333"/>
      <c r="BS68" s="333"/>
      <c r="BT68" s="333"/>
      <c r="BU68" s="333"/>
      <c r="BV68" s="333"/>
      <c r="BW68" s="333"/>
      <c r="BX68" s="333"/>
      <c r="BY68" s="52"/>
      <c r="BZ68" s="333"/>
      <c r="CA68" s="333"/>
      <c r="CB68" s="333"/>
      <c r="CC68" s="333"/>
      <c r="CD68" s="333"/>
    </row>
    <row r="69" spans="3:82" s="334" customFormat="1" ht="15" customHeight="1">
      <c r="C69" s="54"/>
      <c r="D69" s="20"/>
      <c r="E69" s="305"/>
      <c r="F69" s="340" t="s">
        <v>216</v>
      </c>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L69" s="340"/>
      <c r="AM69" s="340"/>
      <c r="AN69" s="340"/>
      <c r="AO69" s="340"/>
      <c r="AP69" s="340"/>
      <c r="AQ69" s="340"/>
      <c r="AR69" s="340"/>
      <c r="AS69" s="340"/>
      <c r="AT69" s="340"/>
      <c r="AU69" s="340"/>
      <c r="AV69" s="340"/>
      <c r="AW69" s="340"/>
      <c r="AX69" s="340"/>
      <c r="AY69" s="340"/>
      <c r="AZ69" s="340"/>
      <c r="BA69" s="340"/>
      <c r="BB69" s="340"/>
      <c r="BC69" s="340"/>
      <c r="BD69" s="340"/>
      <c r="BE69" s="340"/>
      <c r="BF69" s="340"/>
      <c r="BG69" s="340"/>
      <c r="BH69" s="340"/>
      <c r="BI69" s="340"/>
      <c r="BJ69" s="340"/>
      <c r="BK69" s="340"/>
      <c r="BP69" s="333"/>
      <c r="BQ69" s="52"/>
      <c r="BR69" s="333"/>
      <c r="BS69" s="333"/>
      <c r="BT69" s="333"/>
      <c r="BU69" s="333"/>
      <c r="BV69" s="333"/>
      <c r="BW69" s="333"/>
      <c r="BX69" s="333"/>
      <c r="BY69" s="52"/>
      <c r="BZ69" s="333"/>
      <c r="CA69" s="333"/>
      <c r="CB69" s="333"/>
      <c r="CC69" s="333"/>
      <c r="CD69" s="333"/>
    </row>
    <row r="70" spans="3:82" s="334" customFormat="1" ht="15" customHeight="1">
      <c r="C70" s="54"/>
      <c r="D70" s="20"/>
      <c r="E70" s="305"/>
      <c r="F70" s="340"/>
      <c r="G70" s="340"/>
      <c r="H70" s="34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c r="AF70" s="340"/>
      <c r="AG70" s="340"/>
      <c r="AH70" s="340"/>
      <c r="AI70" s="340"/>
      <c r="AJ70" s="340"/>
      <c r="AK70" s="340"/>
      <c r="AL70" s="340"/>
      <c r="AM70" s="340"/>
      <c r="AN70" s="340"/>
      <c r="AO70" s="340"/>
      <c r="AP70" s="340"/>
      <c r="AQ70" s="340"/>
      <c r="AR70" s="340"/>
      <c r="AS70" s="340"/>
      <c r="AT70" s="340"/>
      <c r="AU70" s="340"/>
      <c r="AV70" s="340"/>
      <c r="AW70" s="340"/>
      <c r="AX70" s="340"/>
      <c r="AY70" s="340"/>
      <c r="AZ70" s="340"/>
      <c r="BA70" s="340"/>
      <c r="BB70" s="340"/>
      <c r="BC70" s="340"/>
      <c r="BD70" s="340"/>
      <c r="BE70" s="340"/>
      <c r="BF70" s="340"/>
      <c r="BG70" s="340"/>
      <c r="BH70" s="340"/>
      <c r="BI70" s="340"/>
      <c r="BJ70" s="340"/>
      <c r="BK70" s="340"/>
      <c r="BP70" s="333"/>
      <c r="BQ70" s="52"/>
      <c r="BR70" s="16"/>
      <c r="BS70" s="16"/>
      <c r="BT70" s="16"/>
      <c r="BU70" s="16"/>
      <c r="BV70" s="16"/>
      <c r="BW70" s="16"/>
      <c r="BX70" s="16"/>
      <c r="BY70" s="52"/>
      <c r="BZ70" s="16"/>
      <c r="CA70" s="333"/>
      <c r="CB70" s="333"/>
      <c r="CC70" s="333"/>
      <c r="CD70" s="333"/>
    </row>
    <row r="71" spans="3:82" ht="15" customHeight="1">
      <c r="C71" s="13"/>
      <c r="D71" s="20"/>
      <c r="E71" s="305"/>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40"/>
      <c r="BA71" s="340"/>
      <c r="BB71" s="340"/>
      <c r="BC71" s="340"/>
      <c r="BD71" s="340"/>
      <c r="BE71" s="340"/>
      <c r="BF71" s="340"/>
      <c r="BG71" s="340"/>
      <c r="BH71" s="340"/>
      <c r="BI71" s="340"/>
      <c r="BJ71" s="340"/>
      <c r="BK71" s="340"/>
    </row>
    <row r="72" spans="3:82" ht="15" customHeight="1">
      <c r="C72" s="13"/>
      <c r="D72" s="20"/>
      <c r="E72" s="2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40"/>
      <c r="BA72" s="340"/>
      <c r="BB72" s="340"/>
      <c r="BC72" s="340"/>
      <c r="BD72" s="340"/>
      <c r="BE72" s="340"/>
      <c r="BF72" s="340"/>
      <c r="BG72" s="340"/>
      <c r="BH72" s="340"/>
      <c r="BI72" s="340"/>
      <c r="BJ72" s="340"/>
      <c r="BK72" s="340"/>
    </row>
    <row r="73" spans="3:82" ht="15" customHeight="1">
      <c r="C73" s="13"/>
      <c r="D73" s="48">
        <v>7</v>
      </c>
      <c r="E73" s="20" t="s">
        <v>551</v>
      </c>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row>
    <row r="74" spans="3:82" ht="15" customHeight="1">
      <c r="D74" s="52"/>
      <c r="E74" s="52"/>
      <c r="F74" s="52" t="s">
        <v>554</v>
      </c>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row>
    <row r="75" spans="3:82" ht="15" customHeight="1">
      <c r="D75" s="48">
        <v>8</v>
      </c>
      <c r="E75" s="20" t="s">
        <v>567</v>
      </c>
      <c r="F75" s="305"/>
      <c r="G75" s="305"/>
      <c r="H75" s="335"/>
      <c r="I75" s="335"/>
      <c r="J75" s="335"/>
      <c r="K75" s="335"/>
      <c r="L75" s="335"/>
      <c r="M75" s="335"/>
      <c r="N75" s="335"/>
      <c r="O75" s="335"/>
      <c r="P75" s="336"/>
      <c r="Q75" s="336"/>
      <c r="R75" s="336"/>
      <c r="S75" s="336"/>
      <c r="T75" s="336"/>
      <c r="U75" s="336"/>
      <c r="V75" s="336"/>
      <c r="W75" s="336"/>
      <c r="X75" s="336"/>
      <c r="Y75" s="336"/>
      <c r="Z75" s="336"/>
      <c r="AA75" s="336"/>
      <c r="AB75" s="336"/>
      <c r="AC75" s="336"/>
      <c r="AD75" s="336"/>
      <c r="AE75" s="336"/>
      <c r="AF75" s="336"/>
      <c r="AG75" s="336"/>
      <c r="AH75" s="336"/>
      <c r="AI75" s="336"/>
      <c r="AJ75" s="336"/>
      <c r="AK75" s="336"/>
      <c r="AL75" s="336"/>
      <c r="AM75" s="336"/>
      <c r="AN75" s="336"/>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36"/>
      <c r="BK75" s="336"/>
      <c r="BL75" s="336"/>
    </row>
    <row r="76" spans="3:82" ht="15" customHeight="1">
      <c r="E76" s="52" t="s">
        <v>556</v>
      </c>
      <c r="F76" s="52"/>
      <c r="G76" s="5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2"/>
      <c r="BC76" s="302"/>
      <c r="BD76" s="302"/>
      <c r="BE76" s="302"/>
      <c r="BF76" s="302"/>
      <c r="BG76" s="302"/>
      <c r="BH76" s="302"/>
      <c r="BI76" s="302"/>
      <c r="BJ76" s="302"/>
      <c r="BK76" s="302"/>
      <c r="BL76" s="302"/>
    </row>
    <row r="77" spans="3:82" ht="15" customHeight="1">
      <c r="E77" s="52"/>
      <c r="F77" s="52" t="s">
        <v>557</v>
      </c>
      <c r="G77" s="337" t="s">
        <v>568</v>
      </c>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E77" s="302"/>
      <c r="BF77" s="302"/>
      <c r="BG77" s="302"/>
      <c r="BH77" s="302"/>
      <c r="BI77" s="302"/>
      <c r="BJ77" s="302"/>
      <c r="BK77" s="302"/>
      <c r="BL77" s="302"/>
    </row>
    <row r="78" spans="3:82" ht="15" customHeight="1">
      <c r="E78" s="52"/>
      <c r="F78" s="52" t="s">
        <v>558</v>
      </c>
      <c r="G78" s="52" t="s">
        <v>569</v>
      </c>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2"/>
      <c r="BD78" s="302"/>
      <c r="BE78" s="302"/>
      <c r="BF78" s="302"/>
      <c r="BG78" s="302"/>
      <c r="BH78" s="302"/>
      <c r="BI78" s="302"/>
      <c r="BJ78" s="302"/>
      <c r="BK78" s="302"/>
      <c r="BL78" s="302"/>
    </row>
    <row r="79" spans="3:82" ht="15" customHeight="1">
      <c r="E79" s="52"/>
      <c r="F79" s="52" t="s">
        <v>559</v>
      </c>
      <c r="G79" s="52" t="s">
        <v>570</v>
      </c>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302"/>
      <c r="AR79" s="302"/>
      <c r="AS79" s="302"/>
      <c r="AT79" s="302"/>
      <c r="AU79" s="302"/>
      <c r="AV79" s="302"/>
      <c r="AW79" s="302"/>
      <c r="AX79" s="302"/>
      <c r="AY79" s="302"/>
      <c r="AZ79" s="302"/>
      <c r="BA79" s="302"/>
      <c r="BB79" s="302"/>
      <c r="BC79" s="302"/>
      <c r="BD79" s="302"/>
      <c r="BE79" s="302"/>
      <c r="BF79" s="302"/>
      <c r="BG79" s="302"/>
      <c r="BH79" s="302"/>
      <c r="BI79" s="302"/>
      <c r="BJ79" s="302"/>
      <c r="BK79" s="302"/>
      <c r="BL79" s="302"/>
    </row>
    <row r="80" spans="3:82" ht="15" customHeight="1">
      <c r="E80" s="52"/>
      <c r="F80" s="52" t="s">
        <v>560</v>
      </c>
      <c r="G80" s="52" t="s">
        <v>571</v>
      </c>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302"/>
      <c r="AZ80" s="302"/>
      <c r="BA80" s="302"/>
      <c r="BB80" s="302"/>
      <c r="BC80" s="302"/>
      <c r="BD80" s="302"/>
      <c r="BE80" s="302"/>
      <c r="BF80" s="302"/>
      <c r="BG80" s="302"/>
      <c r="BH80" s="302"/>
      <c r="BI80" s="302"/>
      <c r="BJ80" s="302"/>
      <c r="BK80" s="302"/>
      <c r="BL80" s="302"/>
    </row>
    <row r="81" spans="5:64" ht="15" customHeight="1">
      <c r="E81" s="52" t="s">
        <v>561</v>
      </c>
      <c r="F81" s="52"/>
      <c r="G81" s="5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302"/>
      <c r="AR81" s="302"/>
      <c r="AS81" s="302"/>
      <c r="AT81" s="302"/>
      <c r="AU81" s="302"/>
      <c r="AV81" s="302"/>
      <c r="AW81" s="302"/>
      <c r="AX81" s="302"/>
      <c r="AY81" s="302"/>
      <c r="AZ81" s="302"/>
      <c r="BA81" s="302"/>
      <c r="BB81" s="302"/>
      <c r="BC81" s="302"/>
      <c r="BD81" s="302"/>
      <c r="BE81" s="302"/>
      <c r="BF81" s="302"/>
      <c r="BG81" s="302"/>
      <c r="BH81" s="302"/>
      <c r="BI81" s="302"/>
      <c r="BJ81" s="302"/>
      <c r="BK81" s="302"/>
      <c r="BL81" s="302"/>
    </row>
    <row r="82" spans="5:64" ht="15" customHeight="1">
      <c r="E82" s="52"/>
      <c r="F82" s="52" t="s">
        <v>557</v>
      </c>
      <c r="G82" s="337" t="s">
        <v>568</v>
      </c>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c r="AP82" s="302"/>
      <c r="AQ82" s="302"/>
      <c r="AR82" s="302"/>
      <c r="AS82" s="302"/>
      <c r="AT82" s="302"/>
      <c r="AU82" s="302"/>
      <c r="AV82" s="302"/>
      <c r="AW82" s="302"/>
      <c r="AX82" s="302"/>
      <c r="AY82" s="302"/>
      <c r="AZ82" s="302"/>
      <c r="BA82" s="302"/>
      <c r="BB82" s="302"/>
      <c r="BC82" s="302"/>
      <c r="BD82" s="302"/>
      <c r="BE82" s="302"/>
      <c r="BF82" s="302"/>
      <c r="BG82" s="302"/>
      <c r="BH82" s="302"/>
      <c r="BI82" s="302"/>
      <c r="BJ82" s="302"/>
      <c r="BK82" s="302"/>
      <c r="BL82" s="302"/>
    </row>
    <row r="83" spans="5:64" ht="15" customHeight="1">
      <c r="E83" s="52" t="s">
        <v>562</v>
      </c>
      <c r="F83" s="52"/>
      <c r="G83" s="5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c r="BF83" s="302"/>
      <c r="BG83" s="302"/>
      <c r="BH83" s="302"/>
      <c r="BI83" s="302"/>
      <c r="BJ83" s="302"/>
      <c r="BK83" s="302"/>
      <c r="BL83" s="302"/>
    </row>
    <row r="84" spans="5:64" ht="15" customHeight="1">
      <c r="E84" s="52"/>
      <c r="F84" s="52" t="s">
        <v>557</v>
      </c>
      <c r="G84" s="52" t="s">
        <v>573</v>
      </c>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2"/>
      <c r="AK84" s="302"/>
      <c r="AL84" s="302"/>
      <c r="AM84" s="302"/>
      <c r="AN84" s="302"/>
      <c r="AO84" s="302"/>
      <c r="AP84" s="302"/>
      <c r="AQ84" s="302"/>
      <c r="AR84" s="302"/>
      <c r="AS84" s="302"/>
      <c r="AT84" s="302"/>
      <c r="AU84" s="302"/>
      <c r="AV84" s="302"/>
      <c r="AW84" s="302"/>
      <c r="AX84" s="302"/>
      <c r="AY84" s="302"/>
      <c r="AZ84" s="302"/>
      <c r="BA84" s="302"/>
      <c r="BB84" s="302"/>
      <c r="BC84" s="302"/>
      <c r="BD84" s="302"/>
      <c r="BE84" s="302"/>
      <c r="BF84" s="302"/>
      <c r="BG84" s="302"/>
      <c r="BH84" s="302"/>
      <c r="BI84" s="302"/>
      <c r="BJ84" s="302"/>
      <c r="BK84" s="302"/>
      <c r="BL84" s="302"/>
    </row>
    <row r="85" spans="5:64" ht="15" customHeight="1">
      <c r="E85" s="52" t="s">
        <v>563</v>
      </c>
      <c r="F85" s="52"/>
      <c r="G85" s="5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c r="AL85" s="302"/>
      <c r="AM85" s="302"/>
      <c r="AN85" s="302"/>
      <c r="AO85" s="302"/>
      <c r="AP85" s="302"/>
      <c r="AQ85" s="302"/>
      <c r="AR85" s="302"/>
      <c r="AS85" s="302"/>
      <c r="AT85" s="302"/>
      <c r="AU85" s="302"/>
      <c r="AV85" s="302"/>
      <c r="AW85" s="302"/>
      <c r="AX85" s="302"/>
      <c r="AY85" s="302"/>
      <c r="AZ85" s="302"/>
      <c r="BA85" s="302"/>
      <c r="BB85" s="302"/>
      <c r="BC85" s="302"/>
      <c r="BD85" s="302"/>
      <c r="BE85" s="302"/>
      <c r="BF85" s="302"/>
      <c r="BG85" s="302"/>
      <c r="BH85" s="302"/>
      <c r="BI85" s="302"/>
      <c r="BJ85" s="302"/>
      <c r="BK85" s="302"/>
      <c r="BL85" s="302"/>
    </row>
    <row r="86" spans="5:64" ht="15" customHeight="1">
      <c r="E86" s="52"/>
      <c r="F86" s="52" t="s">
        <v>557</v>
      </c>
      <c r="G86" s="52" t="s">
        <v>572</v>
      </c>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02"/>
      <c r="AR86" s="302"/>
      <c r="AS86" s="302"/>
      <c r="AT86" s="302"/>
      <c r="AU86" s="302"/>
      <c r="AV86" s="302"/>
      <c r="AW86" s="302"/>
      <c r="AX86" s="302"/>
      <c r="AY86" s="302"/>
      <c r="AZ86" s="302"/>
      <c r="BA86" s="302"/>
      <c r="BB86" s="302"/>
      <c r="BC86" s="302"/>
      <c r="BD86" s="302"/>
      <c r="BE86" s="302"/>
      <c r="BF86" s="302"/>
      <c r="BG86" s="302"/>
      <c r="BH86" s="302"/>
      <c r="BI86" s="302"/>
      <c r="BJ86" s="302"/>
      <c r="BK86" s="302"/>
      <c r="BL86" s="302"/>
    </row>
    <row r="87" spans="5:64" ht="15" customHeight="1">
      <c r="E87" s="52" t="s">
        <v>574</v>
      </c>
      <c r="F87" s="52"/>
      <c r="G87" s="5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c r="BF87" s="302"/>
      <c r="BG87" s="302"/>
      <c r="BH87" s="302"/>
      <c r="BI87" s="302"/>
      <c r="BJ87" s="302"/>
      <c r="BK87" s="302"/>
      <c r="BL87" s="302"/>
    </row>
    <row r="88" spans="5:64" ht="15" customHeight="1">
      <c r="E88" s="52"/>
      <c r="F88" s="52" t="s">
        <v>557</v>
      </c>
      <c r="G88" s="52" t="s">
        <v>566</v>
      </c>
      <c r="H88" s="302"/>
      <c r="I88" s="302"/>
      <c r="J88" s="302"/>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c r="BF88" s="302"/>
      <c r="BG88" s="302"/>
      <c r="BH88" s="302"/>
      <c r="BI88" s="302"/>
      <c r="BJ88" s="302"/>
      <c r="BK88" s="302"/>
      <c r="BL88" s="302"/>
    </row>
    <row r="89" spans="5:64" ht="15" customHeight="1">
      <c r="E89" s="52"/>
      <c r="F89" s="52" t="s">
        <v>558</v>
      </c>
      <c r="G89" s="52" t="s">
        <v>564</v>
      </c>
      <c r="H89" s="302"/>
      <c r="I89" s="302"/>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2"/>
      <c r="AP89" s="302"/>
      <c r="AQ89" s="302"/>
      <c r="AR89" s="302"/>
      <c r="AS89" s="302"/>
      <c r="AT89" s="302"/>
      <c r="AU89" s="302"/>
      <c r="AV89" s="302"/>
      <c r="AW89" s="302"/>
      <c r="AX89" s="302"/>
      <c r="AY89" s="302"/>
      <c r="AZ89" s="302"/>
      <c r="BA89" s="302"/>
      <c r="BB89" s="302"/>
      <c r="BC89" s="302"/>
      <c r="BD89" s="302"/>
      <c r="BE89" s="302"/>
      <c r="BF89" s="302"/>
      <c r="BG89" s="302"/>
      <c r="BH89" s="302"/>
      <c r="BI89" s="302"/>
      <c r="BJ89" s="302"/>
      <c r="BK89" s="302"/>
      <c r="BL89" s="302"/>
    </row>
    <row r="90" spans="5:64" ht="15" customHeight="1">
      <c r="F90" s="52" t="s">
        <v>559</v>
      </c>
      <c r="G90" s="52" t="s">
        <v>565</v>
      </c>
      <c r="H90" s="336"/>
      <c r="I90" s="336"/>
      <c r="J90" s="336"/>
      <c r="K90" s="336"/>
      <c r="L90" s="336"/>
      <c r="M90" s="336"/>
      <c r="N90" s="336"/>
      <c r="O90" s="336"/>
      <c r="P90" s="336"/>
      <c r="Q90" s="336"/>
      <c r="R90" s="336"/>
      <c r="S90" s="336"/>
      <c r="T90" s="336"/>
      <c r="U90" s="336"/>
      <c r="V90" s="336"/>
      <c r="W90" s="336"/>
      <c r="X90" s="336"/>
      <c r="Y90" s="336"/>
      <c r="Z90" s="336"/>
      <c r="AA90" s="336"/>
      <c r="AB90" s="336"/>
      <c r="AC90" s="336"/>
      <c r="AD90" s="336"/>
      <c r="AE90" s="336"/>
      <c r="AF90" s="336"/>
      <c r="AG90" s="336"/>
      <c r="AH90" s="336"/>
      <c r="AI90" s="336"/>
      <c r="AJ90" s="336"/>
      <c r="AK90" s="336"/>
      <c r="AL90" s="336"/>
      <c r="AM90" s="336"/>
      <c r="AN90" s="336"/>
      <c r="AO90" s="336"/>
      <c r="AP90" s="336"/>
      <c r="AQ90" s="336"/>
      <c r="AR90" s="336"/>
      <c r="AS90" s="336"/>
      <c r="AT90" s="336"/>
      <c r="AU90" s="336"/>
      <c r="AV90" s="336"/>
      <c r="AW90" s="336"/>
      <c r="AX90" s="336"/>
      <c r="AY90" s="336"/>
      <c r="AZ90" s="336"/>
      <c r="BA90" s="336"/>
      <c r="BB90" s="336"/>
      <c r="BC90" s="336"/>
      <c r="BD90" s="336"/>
      <c r="BE90" s="336"/>
      <c r="BF90" s="336"/>
      <c r="BG90" s="336"/>
      <c r="BH90" s="336"/>
      <c r="BI90" s="336"/>
      <c r="BJ90" s="336"/>
      <c r="BK90" s="336"/>
      <c r="BL90" s="336"/>
    </row>
  </sheetData>
  <mergeCells count="148">
    <mergeCell ref="R26:Y27"/>
    <mergeCell ref="Z26:AB27"/>
    <mergeCell ref="AC26:AE27"/>
    <mergeCell ref="AF26:AH27"/>
    <mergeCell ref="AI26:BB27"/>
    <mergeCell ref="BC26:BK27"/>
    <mergeCell ref="C26:C31"/>
    <mergeCell ref="D26:M26"/>
    <mergeCell ref="D27:M27"/>
    <mergeCell ref="D28:M28"/>
    <mergeCell ref="D29:M29"/>
    <mergeCell ref="D30:M30"/>
    <mergeCell ref="D31:M31"/>
    <mergeCell ref="N26:Q27"/>
    <mergeCell ref="N30:Q31"/>
    <mergeCell ref="R30:Y31"/>
    <mergeCell ref="Z30:AB31"/>
    <mergeCell ref="AC30:AE31"/>
    <mergeCell ref="AF30:AH31"/>
    <mergeCell ref="AI30:BB31"/>
    <mergeCell ref="BC30:BK31"/>
    <mergeCell ref="AI15:BB16"/>
    <mergeCell ref="BC15:BK16"/>
    <mergeCell ref="AF23:AH24"/>
    <mergeCell ref="AI23:BB24"/>
    <mergeCell ref="BC23:BK24"/>
    <mergeCell ref="BC17:BK18"/>
    <mergeCell ref="N19:Q20"/>
    <mergeCell ref="R19:Y20"/>
    <mergeCell ref="Z19:AB20"/>
    <mergeCell ref="AC19:AE20"/>
    <mergeCell ref="AF19:AH20"/>
    <mergeCell ref="AI19:BB20"/>
    <mergeCell ref="BC19:BK20"/>
    <mergeCell ref="L8:N8"/>
    <mergeCell ref="O8:Q8"/>
    <mergeCell ref="N28:Q29"/>
    <mergeCell ref="R28:Y29"/>
    <mergeCell ref="Z28:AB29"/>
    <mergeCell ref="AC28:AE29"/>
    <mergeCell ref="AF28:AH29"/>
    <mergeCell ref="AE9:AF9"/>
    <mergeCell ref="AF11:AH11"/>
    <mergeCell ref="D15:M15"/>
    <mergeCell ref="N15:Q16"/>
    <mergeCell ref="R15:Y16"/>
    <mergeCell ref="Z15:AB16"/>
    <mergeCell ref="AC15:AE16"/>
    <mergeCell ref="AF15:AH16"/>
    <mergeCell ref="D16:M16"/>
    <mergeCell ref="D18:M18"/>
    <mergeCell ref="D17:M17"/>
    <mergeCell ref="D20:M20"/>
    <mergeCell ref="D19:M19"/>
    <mergeCell ref="D21:M21"/>
    <mergeCell ref="D22:M22"/>
    <mergeCell ref="D23:M23"/>
    <mergeCell ref="D24:M24"/>
    <mergeCell ref="C14:G14"/>
    <mergeCell ref="H14:BK14"/>
    <mergeCell ref="AI28:BB29"/>
    <mergeCell ref="BC28:BK29"/>
    <mergeCell ref="N23:Q24"/>
    <mergeCell ref="R23:Y24"/>
    <mergeCell ref="Z23:AB24"/>
    <mergeCell ref="AC23:AE24"/>
    <mergeCell ref="N17:Q18"/>
    <mergeCell ref="R17:Y18"/>
    <mergeCell ref="Z17:AB18"/>
    <mergeCell ref="AC17:AE18"/>
    <mergeCell ref="AF17:AH18"/>
    <mergeCell ref="AI17:BB18"/>
    <mergeCell ref="N21:Q22"/>
    <mergeCell ref="R21:Y22"/>
    <mergeCell ref="Z21:AB22"/>
    <mergeCell ref="AC21:AE22"/>
    <mergeCell ref="AF21:AH22"/>
    <mergeCell ref="AI21:BB22"/>
    <mergeCell ref="BC21:BK22"/>
    <mergeCell ref="C25:H25"/>
    <mergeCell ref="I25:BK25"/>
    <mergeCell ref="C15:C24"/>
    <mergeCell ref="G1:H4"/>
    <mergeCell ref="BA6:BK6"/>
    <mergeCell ref="C8:C12"/>
    <mergeCell ref="D8:F8"/>
    <mergeCell ref="R8:T8"/>
    <mergeCell ref="AB8:AD8"/>
    <mergeCell ref="AE8:AF8"/>
    <mergeCell ref="AM8:AN8"/>
    <mergeCell ref="AO8:BK8"/>
    <mergeCell ref="AG9:AL9"/>
    <mergeCell ref="AM9:AN9"/>
    <mergeCell ref="AO9:AU9"/>
    <mergeCell ref="AV9:AX9"/>
    <mergeCell ref="AY9:BK9"/>
    <mergeCell ref="D11:I12"/>
    <mergeCell ref="J11:Q11"/>
    <mergeCell ref="R11:U11"/>
    <mergeCell ref="V11:AB11"/>
    <mergeCell ref="AC11:AE11"/>
    <mergeCell ref="D9:F9"/>
    <mergeCell ref="G9:Q9"/>
    <mergeCell ref="R9:T9"/>
    <mergeCell ref="U9:AA9"/>
    <mergeCell ref="AB9:AD9"/>
    <mergeCell ref="AI11:AP11"/>
    <mergeCell ref="AQ11:AX11"/>
    <mergeCell ref="J12:O12"/>
    <mergeCell ref="P12:Q12"/>
    <mergeCell ref="R12:U12"/>
    <mergeCell ref="V12:Z12"/>
    <mergeCell ref="AA12:AB12"/>
    <mergeCell ref="AC12:AE12"/>
    <mergeCell ref="AF12:AH12"/>
    <mergeCell ref="AI12:AP12"/>
    <mergeCell ref="AQ12:AX12"/>
    <mergeCell ref="C34:F36"/>
    <mergeCell ref="G35:M36"/>
    <mergeCell ref="C37:C40"/>
    <mergeCell ref="D37:O37"/>
    <mergeCell ref="P37:U37"/>
    <mergeCell ref="V37:Z37"/>
    <mergeCell ref="AA37:AA40"/>
    <mergeCell ref="AB37:AD37"/>
    <mergeCell ref="AE37:AF37"/>
    <mergeCell ref="P34:U34"/>
    <mergeCell ref="P35:U36"/>
    <mergeCell ref="V34:AB34"/>
    <mergeCell ref="V35:AB36"/>
    <mergeCell ref="AC35:AF36"/>
    <mergeCell ref="AC34:AF34"/>
    <mergeCell ref="F62:BK63"/>
    <mergeCell ref="F69:BK72"/>
    <mergeCell ref="AE39:AF39"/>
    <mergeCell ref="AI39:AL39"/>
    <mergeCell ref="V40:Y40"/>
    <mergeCell ref="AB40:AD40"/>
    <mergeCell ref="AE40:AF40"/>
    <mergeCell ref="AI40:AL40"/>
    <mergeCell ref="AI37:AL37"/>
    <mergeCell ref="P38:U40"/>
    <mergeCell ref="V38:Z38"/>
    <mergeCell ref="AB38:AD38"/>
    <mergeCell ref="AE38:AF38"/>
    <mergeCell ref="AI38:AL38"/>
    <mergeCell ref="V39:Z39"/>
    <mergeCell ref="AB39:AD39"/>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00000000-0002-0000-0000-000000000000}">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00000000-0002-0000-0000-000001000000}">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00000000-0002-0000-0000-000002000000}">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00000000-0002-0000-0000-000003000000}">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00000000-0002-0000-0000-000004000000}">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00000000-0002-0000-0000-000005000000}"/>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00000000-0002-0000-0000-000006000000}">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00000000-0002-0000-0000-000007000000}">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00000000-0002-0000-0000-000008000000}">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00000000-0002-0000-0000-000009000000}">
      <formula1>$BQ$12:$BQ$25</formula1>
    </dataValidation>
    <dataValidation type="list" allowBlank="1" showInputMessage="1" showErrorMessage="1" sqref="Z23 Z30 Z28 Z21 Z19 Z17" xr:uid="{00000000-0002-0000-0000-00000A000000}">
      <formula1>$BQ$18:$BQ$22</formula1>
    </dataValidation>
    <dataValidation type="list" allowBlank="1" showInputMessage="1" showErrorMessage="1" sqref="AC17 AC30 AC28 AC23 AC21 AC19 AF28 AF30" xr:uid="{00000000-0002-0000-0000-00000B000000}">
      <formula1>$BQ$24:$BQ$25</formula1>
    </dataValidation>
    <dataValidation type="list" allowBlank="1" showInputMessage="1" showErrorMessage="1" sqref="AF17 AF21 AF23 AF19" xr:uid="{00000000-0002-0000-0000-00000C000000}">
      <formula1>$BQ$27:$BQ$29</formula1>
    </dataValidation>
    <dataValidation type="list" allowBlank="1" showInputMessage="1" showErrorMessage="1" sqref="N17:Q24 N28:Q31" xr:uid="{B7BFD583-3704-437D-8BCF-908CBE80A005}">
      <formula1>$BY$1:$BY$22</formula1>
    </dataValidation>
    <dataValidation type="list" allowBlank="1" showInputMessage="1" showErrorMessage="1" sqref="AF12:AH12" xr:uid="{C002ED12-E163-4323-9D86-1CF5C7295905}">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xdr:row>
                    <xdr:rowOff>15240</xdr:rowOff>
                  </from>
                  <to>
                    <xdr:col>19</xdr:col>
                    <xdr:colOff>30480</xdr:colOff>
                    <xdr:row>2</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2</xdr:row>
                    <xdr:rowOff>30480</xdr:rowOff>
                  </from>
                  <to>
                    <xdr:col>17</xdr:col>
                    <xdr:colOff>15240</xdr:colOff>
                    <xdr:row>3</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xdr:col>
                    <xdr:colOff>38100</xdr:colOff>
                    <xdr:row>2</xdr:row>
                    <xdr:rowOff>45720</xdr:rowOff>
                  </from>
                  <to>
                    <xdr:col>29</xdr:col>
                    <xdr:colOff>15240</xdr:colOff>
                    <xdr:row>3</xdr:row>
                    <xdr:rowOff>45720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19</xdr:col>
                    <xdr:colOff>38100</xdr:colOff>
                    <xdr:row>0</xdr:row>
                    <xdr:rowOff>38100</xdr:rowOff>
                  </from>
                  <to>
                    <xdr:col>29</xdr:col>
                    <xdr:colOff>68580</xdr:colOff>
                    <xdr:row>2</xdr:row>
                    <xdr:rowOff>30480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31</xdr:col>
                    <xdr:colOff>30480</xdr:colOff>
                    <xdr:row>2</xdr:row>
                    <xdr:rowOff>60960</xdr:rowOff>
                  </from>
                  <to>
                    <xdr:col>37</xdr:col>
                    <xdr:colOff>129540</xdr:colOff>
                    <xdr:row>3</xdr:row>
                    <xdr:rowOff>15240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31</xdr:col>
                    <xdr:colOff>22860</xdr:colOff>
                    <xdr:row>1</xdr:row>
                    <xdr:rowOff>0</xdr:rowOff>
                  </from>
                  <to>
                    <xdr:col>37</xdr:col>
                    <xdr:colOff>91440</xdr:colOff>
                    <xdr:row>2</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39</xdr:col>
                    <xdr:colOff>7620</xdr:colOff>
                    <xdr:row>1</xdr:row>
                    <xdr:rowOff>15240</xdr:rowOff>
                  </from>
                  <to>
                    <xdr:col>45</xdr:col>
                    <xdr:colOff>68580</xdr:colOff>
                    <xdr:row>2</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6"/>
  <sheetViews>
    <sheetView view="pageBreakPreview" zoomScale="90" zoomScaleNormal="100" zoomScaleSheetLayoutView="90" workbookViewId="0"/>
  </sheetViews>
  <sheetFormatPr defaultColWidth="7.8984375" defaultRowHeight="13.2"/>
  <cols>
    <col min="1" max="1" width="2.19921875" style="123" customWidth="1"/>
    <col min="2" max="2" width="17.3984375" style="123" customWidth="1"/>
    <col min="3" max="3" width="7.5" style="123" customWidth="1"/>
    <col min="4" max="4" width="8.69921875" style="123" customWidth="1"/>
    <col min="5" max="5" width="3.8984375" style="123" customWidth="1"/>
    <col min="6" max="6" width="8.5" style="123" customWidth="1"/>
    <col min="7" max="7" width="7.5" style="123" customWidth="1"/>
    <col min="8" max="8" width="4.19921875" style="123" customWidth="1"/>
    <col min="9" max="10" width="4.296875" style="123" customWidth="1"/>
    <col min="11" max="11" width="8.5" style="123" customWidth="1"/>
    <col min="12" max="256" width="7.8984375" style="123"/>
    <col min="257" max="257" width="2.19921875" style="123" customWidth="1"/>
    <col min="258" max="258" width="17.3984375" style="123" customWidth="1"/>
    <col min="259" max="259" width="7.5" style="123" customWidth="1"/>
    <col min="260" max="260" width="8.69921875" style="123" customWidth="1"/>
    <col min="261" max="261" width="3.8984375" style="123" customWidth="1"/>
    <col min="262" max="262" width="8.5" style="123" customWidth="1"/>
    <col min="263" max="263" width="7.5" style="123" customWidth="1"/>
    <col min="264" max="264" width="4.19921875" style="123" customWidth="1"/>
    <col min="265" max="266" width="4.296875" style="123" customWidth="1"/>
    <col min="267" max="267" width="8.5" style="123" customWidth="1"/>
    <col min="268" max="512" width="7.8984375" style="123"/>
    <col min="513" max="513" width="2.19921875" style="123" customWidth="1"/>
    <col min="514" max="514" width="17.3984375" style="123" customWidth="1"/>
    <col min="515" max="515" width="7.5" style="123" customWidth="1"/>
    <col min="516" max="516" width="8.69921875" style="123" customWidth="1"/>
    <col min="517" max="517" width="3.8984375" style="123" customWidth="1"/>
    <col min="518" max="518" width="8.5" style="123" customWidth="1"/>
    <col min="519" max="519" width="7.5" style="123" customWidth="1"/>
    <col min="520" max="520" width="4.19921875" style="123" customWidth="1"/>
    <col min="521" max="522" width="4.296875" style="123" customWidth="1"/>
    <col min="523" max="523" width="8.5" style="123" customWidth="1"/>
    <col min="524" max="768" width="7.8984375" style="123"/>
    <col min="769" max="769" width="2.19921875" style="123" customWidth="1"/>
    <col min="770" max="770" width="17.3984375" style="123" customWidth="1"/>
    <col min="771" max="771" width="7.5" style="123" customWidth="1"/>
    <col min="772" max="772" width="8.69921875" style="123" customWidth="1"/>
    <col min="773" max="773" width="3.8984375" style="123" customWidth="1"/>
    <col min="774" max="774" width="8.5" style="123" customWidth="1"/>
    <col min="775" max="775" width="7.5" style="123" customWidth="1"/>
    <col min="776" max="776" width="4.19921875" style="123" customWidth="1"/>
    <col min="777" max="778" width="4.296875" style="123" customWidth="1"/>
    <col min="779" max="779" width="8.5" style="123" customWidth="1"/>
    <col min="780" max="1024" width="7.8984375" style="123"/>
    <col min="1025" max="1025" width="2.19921875" style="123" customWidth="1"/>
    <col min="1026" max="1026" width="17.3984375" style="123" customWidth="1"/>
    <col min="1027" max="1027" width="7.5" style="123" customWidth="1"/>
    <col min="1028" max="1028" width="8.69921875" style="123" customWidth="1"/>
    <col min="1029" max="1029" width="3.8984375" style="123" customWidth="1"/>
    <col min="1030" max="1030" width="8.5" style="123" customWidth="1"/>
    <col min="1031" max="1031" width="7.5" style="123" customWidth="1"/>
    <col min="1032" max="1032" width="4.19921875" style="123" customWidth="1"/>
    <col min="1033" max="1034" width="4.296875" style="123" customWidth="1"/>
    <col min="1035" max="1035" width="8.5" style="123" customWidth="1"/>
    <col min="1036" max="1280" width="7.8984375" style="123"/>
    <col min="1281" max="1281" width="2.19921875" style="123" customWidth="1"/>
    <col min="1282" max="1282" width="17.3984375" style="123" customWidth="1"/>
    <col min="1283" max="1283" width="7.5" style="123" customWidth="1"/>
    <col min="1284" max="1284" width="8.69921875" style="123" customWidth="1"/>
    <col min="1285" max="1285" width="3.8984375" style="123" customWidth="1"/>
    <col min="1286" max="1286" width="8.5" style="123" customWidth="1"/>
    <col min="1287" max="1287" width="7.5" style="123" customWidth="1"/>
    <col min="1288" max="1288" width="4.19921875" style="123" customWidth="1"/>
    <col min="1289" max="1290" width="4.296875" style="123" customWidth="1"/>
    <col min="1291" max="1291" width="8.5" style="123" customWidth="1"/>
    <col min="1292" max="1536" width="7.8984375" style="123"/>
    <col min="1537" max="1537" width="2.19921875" style="123" customWidth="1"/>
    <col min="1538" max="1538" width="17.3984375" style="123" customWidth="1"/>
    <col min="1539" max="1539" width="7.5" style="123" customWidth="1"/>
    <col min="1540" max="1540" width="8.69921875" style="123" customWidth="1"/>
    <col min="1541" max="1541" width="3.8984375" style="123" customWidth="1"/>
    <col min="1542" max="1542" width="8.5" style="123" customWidth="1"/>
    <col min="1543" max="1543" width="7.5" style="123" customWidth="1"/>
    <col min="1544" max="1544" width="4.19921875" style="123" customWidth="1"/>
    <col min="1545" max="1546" width="4.296875" style="123" customWidth="1"/>
    <col min="1547" max="1547" width="8.5" style="123" customWidth="1"/>
    <col min="1548" max="1792" width="7.8984375" style="123"/>
    <col min="1793" max="1793" width="2.19921875" style="123" customWidth="1"/>
    <col min="1794" max="1794" width="17.3984375" style="123" customWidth="1"/>
    <col min="1795" max="1795" width="7.5" style="123" customWidth="1"/>
    <col min="1796" max="1796" width="8.69921875" style="123" customWidth="1"/>
    <col min="1797" max="1797" width="3.8984375" style="123" customWidth="1"/>
    <col min="1798" max="1798" width="8.5" style="123" customWidth="1"/>
    <col min="1799" max="1799" width="7.5" style="123" customWidth="1"/>
    <col min="1800" max="1800" width="4.19921875" style="123" customWidth="1"/>
    <col min="1801" max="1802" width="4.296875" style="123" customWidth="1"/>
    <col min="1803" max="1803" width="8.5" style="123" customWidth="1"/>
    <col min="1804" max="2048" width="7.8984375" style="123"/>
    <col min="2049" max="2049" width="2.19921875" style="123" customWidth="1"/>
    <col min="2050" max="2050" width="17.3984375" style="123" customWidth="1"/>
    <col min="2051" max="2051" width="7.5" style="123" customWidth="1"/>
    <col min="2052" max="2052" width="8.69921875" style="123" customWidth="1"/>
    <col min="2053" max="2053" width="3.8984375" style="123" customWidth="1"/>
    <col min="2054" max="2054" width="8.5" style="123" customWidth="1"/>
    <col min="2055" max="2055" width="7.5" style="123" customWidth="1"/>
    <col min="2056" max="2056" width="4.19921875" style="123" customWidth="1"/>
    <col min="2057" max="2058" width="4.296875" style="123" customWidth="1"/>
    <col min="2059" max="2059" width="8.5" style="123" customWidth="1"/>
    <col min="2060" max="2304" width="7.8984375" style="123"/>
    <col min="2305" max="2305" width="2.19921875" style="123" customWidth="1"/>
    <col min="2306" max="2306" width="17.3984375" style="123" customWidth="1"/>
    <col min="2307" max="2307" width="7.5" style="123" customWidth="1"/>
    <col min="2308" max="2308" width="8.69921875" style="123" customWidth="1"/>
    <col min="2309" max="2309" width="3.8984375" style="123" customWidth="1"/>
    <col min="2310" max="2310" width="8.5" style="123" customWidth="1"/>
    <col min="2311" max="2311" width="7.5" style="123" customWidth="1"/>
    <col min="2312" max="2312" width="4.19921875" style="123" customWidth="1"/>
    <col min="2313" max="2314" width="4.296875" style="123" customWidth="1"/>
    <col min="2315" max="2315" width="8.5" style="123" customWidth="1"/>
    <col min="2316" max="2560" width="7.8984375" style="123"/>
    <col min="2561" max="2561" width="2.19921875" style="123" customWidth="1"/>
    <col min="2562" max="2562" width="17.3984375" style="123" customWidth="1"/>
    <col min="2563" max="2563" width="7.5" style="123" customWidth="1"/>
    <col min="2564" max="2564" width="8.69921875" style="123" customWidth="1"/>
    <col min="2565" max="2565" width="3.8984375" style="123" customWidth="1"/>
    <col min="2566" max="2566" width="8.5" style="123" customWidth="1"/>
    <col min="2567" max="2567" width="7.5" style="123" customWidth="1"/>
    <col min="2568" max="2568" width="4.19921875" style="123" customWidth="1"/>
    <col min="2569" max="2570" width="4.296875" style="123" customWidth="1"/>
    <col min="2571" max="2571" width="8.5" style="123" customWidth="1"/>
    <col min="2572" max="2816" width="7.8984375" style="123"/>
    <col min="2817" max="2817" width="2.19921875" style="123" customWidth="1"/>
    <col min="2818" max="2818" width="17.3984375" style="123" customWidth="1"/>
    <col min="2819" max="2819" width="7.5" style="123" customWidth="1"/>
    <col min="2820" max="2820" width="8.69921875" style="123" customWidth="1"/>
    <col min="2821" max="2821" width="3.8984375" style="123" customWidth="1"/>
    <col min="2822" max="2822" width="8.5" style="123" customWidth="1"/>
    <col min="2823" max="2823" width="7.5" style="123" customWidth="1"/>
    <col min="2824" max="2824" width="4.19921875" style="123" customWidth="1"/>
    <col min="2825" max="2826" width="4.296875" style="123" customWidth="1"/>
    <col min="2827" max="2827" width="8.5" style="123" customWidth="1"/>
    <col min="2828" max="3072" width="7.8984375" style="123"/>
    <col min="3073" max="3073" width="2.19921875" style="123" customWidth="1"/>
    <col min="3074" max="3074" width="17.3984375" style="123" customWidth="1"/>
    <col min="3075" max="3075" width="7.5" style="123" customWidth="1"/>
    <col min="3076" max="3076" width="8.69921875" style="123" customWidth="1"/>
    <col min="3077" max="3077" width="3.8984375" style="123" customWidth="1"/>
    <col min="3078" max="3078" width="8.5" style="123" customWidth="1"/>
    <col min="3079" max="3079" width="7.5" style="123" customWidth="1"/>
    <col min="3080" max="3080" width="4.19921875" style="123" customWidth="1"/>
    <col min="3081" max="3082" width="4.296875" style="123" customWidth="1"/>
    <col min="3083" max="3083" width="8.5" style="123" customWidth="1"/>
    <col min="3084" max="3328" width="7.8984375" style="123"/>
    <col min="3329" max="3329" width="2.19921875" style="123" customWidth="1"/>
    <col min="3330" max="3330" width="17.3984375" style="123" customWidth="1"/>
    <col min="3331" max="3331" width="7.5" style="123" customWidth="1"/>
    <col min="3332" max="3332" width="8.69921875" style="123" customWidth="1"/>
    <col min="3333" max="3333" width="3.8984375" style="123" customWidth="1"/>
    <col min="3334" max="3334" width="8.5" style="123" customWidth="1"/>
    <col min="3335" max="3335" width="7.5" style="123" customWidth="1"/>
    <col min="3336" max="3336" width="4.19921875" style="123" customWidth="1"/>
    <col min="3337" max="3338" width="4.296875" style="123" customWidth="1"/>
    <col min="3339" max="3339" width="8.5" style="123" customWidth="1"/>
    <col min="3340" max="3584" width="7.8984375" style="123"/>
    <col min="3585" max="3585" width="2.19921875" style="123" customWidth="1"/>
    <col min="3586" max="3586" width="17.3984375" style="123" customWidth="1"/>
    <col min="3587" max="3587" width="7.5" style="123" customWidth="1"/>
    <col min="3588" max="3588" width="8.69921875" style="123" customWidth="1"/>
    <col min="3589" max="3589" width="3.8984375" style="123" customWidth="1"/>
    <col min="3590" max="3590" width="8.5" style="123" customWidth="1"/>
    <col min="3591" max="3591" width="7.5" style="123" customWidth="1"/>
    <col min="3592" max="3592" width="4.19921875" style="123" customWidth="1"/>
    <col min="3593" max="3594" width="4.296875" style="123" customWidth="1"/>
    <col min="3595" max="3595" width="8.5" style="123" customWidth="1"/>
    <col min="3596" max="3840" width="7.8984375" style="123"/>
    <col min="3841" max="3841" width="2.19921875" style="123" customWidth="1"/>
    <col min="3842" max="3842" width="17.3984375" style="123" customWidth="1"/>
    <col min="3843" max="3843" width="7.5" style="123" customWidth="1"/>
    <col min="3844" max="3844" width="8.69921875" style="123" customWidth="1"/>
    <col min="3845" max="3845" width="3.8984375" style="123" customWidth="1"/>
    <col min="3846" max="3846" width="8.5" style="123" customWidth="1"/>
    <col min="3847" max="3847" width="7.5" style="123" customWidth="1"/>
    <col min="3848" max="3848" width="4.19921875" style="123" customWidth="1"/>
    <col min="3849" max="3850" width="4.296875" style="123" customWidth="1"/>
    <col min="3851" max="3851" width="8.5" style="123" customWidth="1"/>
    <col min="3852" max="4096" width="7.8984375" style="123"/>
    <col min="4097" max="4097" width="2.19921875" style="123" customWidth="1"/>
    <col min="4098" max="4098" width="17.3984375" style="123" customWidth="1"/>
    <col min="4099" max="4099" width="7.5" style="123" customWidth="1"/>
    <col min="4100" max="4100" width="8.69921875" style="123" customWidth="1"/>
    <col min="4101" max="4101" width="3.8984375" style="123" customWidth="1"/>
    <col min="4102" max="4102" width="8.5" style="123" customWidth="1"/>
    <col min="4103" max="4103" width="7.5" style="123" customWidth="1"/>
    <col min="4104" max="4104" width="4.19921875" style="123" customWidth="1"/>
    <col min="4105" max="4106" width="4.296875" style="123" customWidth="1"/>
    <col min="4107" max="4107" width="8.5" style="123" customWidth="1"/>
    <col min="4108" max="4352" width="7.8984375" style="123"/>
    <col min="4353" max="4353" width="2.19921875" style="123" customWidth="1"/>
    <col min="4354" max="4354" width="17.3984375" style="123" customWidth="1"/>
    <col min="4355" max="4355" width="7.5" style="123" customWidth="1"/>
    <col min="4356" max="4356" width="8.69921875" style="123" customWidth="1"/>
    <col min="4357" max="4357" width="3.8984375" style="123" customWidth="1"/>
    <col min="4358" max="4358" width="8.5" style="123" customWidth="1"/>
    <col min="4359" max="4359" width="7.5" style="123" customWidth="1"/>
    <col min="4360" max="4360" width="4.19921875" style="123" customWidth="1"/>
    <col min="4361" max="4362" width="4.296875" style="123" customWidth="1"/>
    <col min="4363" max="4363" width="8.5" style="123" customWidth="1"/>
    <col min="4364" max="4608" width="7.8984375" style="123"/>
    <col min="4609" max="4609" width="2.19921875" style="123" customWidth="1"/>
    <col min="4610" max="4610" width="17.3984375" style="123" customWidth="1"/>
    <col min="4611" max="4611" width="7.5" style="123" customWidth="1"/>
    <col min="4612" max="4612" width="8.69921875" style="123" customWidth="1"/>
    <col min="4613" max="4613" width="3.8984375" style="123" customWidth="1"/>
    <col min="4614" max="4614" width="8.5" style="123" customWidth="1"/>
    <col min="4615" max="4615" width="7.5" style="123" customWidth="1"/>
    <col min="4616" max="4616" width="4.19921875" style="123" customWidth="1"/>
    <col min="4617" max="4618" width="4.296875" style="123" customWidth="1"/>
    <col min="4619" max="4619" width="8.5" style="123" customWidth="1"/>
    <col min="4620" max="4864" width="7.8984375" style="123"/>
    <col min="4865" max="4865" width="2.19921875" style="123" customWidth="1"/>
    <col min="4866" max="4866" width="17.3984375" style="123" customWidth="1"/>
    <col min="4867" max="4867" width="7.5" style="123" customWidth="1"/>
    <col min="4868" max="4868" width="8.69921875" style="123" customWidth="1"/>
    <col min="4869" max="4869" width="3.8984375" style="123" customWidth="1"/>
    <col min="4870" max="4870" width="8.5" style="123" customWidth="1"/>
    <col min="4871" max="4871" width="7.5" style="123" customWidth="1"/>
    <col min="4872" max="4872" width="4.19921875" style="123" customWidth="1"/>
    <col min="4873" max="4874" width="4.296875" style="123" customWidth="1"/>
    <col min="4875" max="4875" width="8.5" style="123" customWidth="1"/>
    <col min="4876" max="5120" width="7.8984375" style="123"/>
    <col min="5121" max="5121" width="2.19921875" style="123" customWidth="1"/>
    <col min="5122" max="5122" width="17.3984375" style="123" customWidth="1"/>
    <col min="5123" max="5123" width="7.5" style="123" customWidth="1"/>
    <col min="5124" max="5124" width="8.69921875" style="123" customWidth="1"/>
    <col min="5125" max="5125" width="3.8984375" style="123" customWidth="1"/>
    <col min="5126" max="5126" width="8.5" style="123" customWidth="1"/>
    <col min="5127" max="5127" width="7.5" style="123" customWidth="1"/>
    <col min="5128" max="5128" width="4.19921875" style="123" customWidth="1"/>
    <col min="5129" max="5130" width="4.296875" style="123" customWidth="1"/>
    <col min="5131" max="5131" width="8.5" style="123" customWidth="1"/>
    <col min="5132" max="5376" width="7.8984375" style="123"/>
    <col min="5377" max="5377" width="2.19921875" style="123" customWidth="1"/>
    <col min="5378" max="5378" width="17.3984375" style="123" customWidth="1"/>
    <col min="5379" max="5379" width="7.5" style="123" customWidth="1"/>
    <col min="5380" max="5380" width="8.69921875" style="123" customWidth="1"/>
    <col min="5381" max="5381" width="3.8984375" style="123" customWidth="1"/>
    <col min="5382" max="5382" width="8.5" style="123" customWidth="1"/>
    <col min="5383" max="5383" width="7.5" style="123" customWidth="1"/>
    <col min="5384" max="5384" width="4.19921875" style="123" customWidth="1"/>
    <col min="5385" max="5386" width="4.296875" style="123" customWidth="1"/>
    <col min="5387" max="5387" width="8.5" style="123" customWidth="1"/>
    <col min="5388" max="5632" width="7.8984375" style="123"/>
    <col min="5633" max="5633" width="2.19921875" style="123" customWidth="1"/>
    <col min="5634" max="5634" width="17.3984375" style="123" customWidth="1"/>
    <col min="5635" max="5635" width="7.5" style="123" customWidth="1"/>
    <col min="5636" max="5636" width="8.69921875" style="123" customWidth="1"/>
    <col min="5637" max="5637" width="3.8984375" style="123" customWidth="1"/>
    <col min="5638" max="5638" width="8.5" style="123" customWidth="1"/>
    <col min="5639" max="5639" width="7.5" style="123" customWidth="1"/>
    <col min="5640" max="5640" width="4.19921875" style="123" customWidth="1"/>
    <col min="5641" max="5642" width="4.296875" style="123" customWidth="1"/>
    <col min="5643" max="5643" width="8.5" style="123" customWidth="1"/>
    <col min="5644" max="5888" width="7.8984375" style="123"/>
    <col min="5889" max="5889" width="2.19921875" style="123" customWidth="1"/>
    <col min="5890" max="5890" width="17.3984375" style="123" customWidth="1"/>
    <col min="5891" max="5891" width="7.5" style="123" customWidth="1"/>
    <col min="5892" max="5892" width="8.69921875" style="123" customWidth="1"/>
    <col min="5893" max="5893" width="3.8984375" style="123" customWidth="1"/>
    <col min="5894" max="5894" width="8.5" style="123" customWidth="1"/>
    <col min="5895" max="5895" width="7.5" style="123" customWidth="1"/>
    <col min="5896" max="5896" width="4.19921875" style="123" customWidth="1"/>
    <col min="5897" max="5898" width="4.296875" style="123" customWidth="1"/>
    <col min="5899" max="5899" width="8.5" style="123" customWidth="1"/>
    <col min="5900" max="6144" width="7.8984375" style="123"/>
    <col min="6145" max="6145" width="2.19921875" style="123" customWidth="1"/>
    <col min="6146" max="6146" width="17.3984375" style="123" customWidth="1"/>
    <col min="6147" max="6147" width="7.5" style="123" customWidth="1"/>
    <col min="6148" max="6148" width="8.69921875" style="123" customWidth="1"/>
    <col min="6149" max="6149" width="3.8984375" style="123" customWidth="1"/>
    <col min="6150" max="6150" width="8.5" style="123" customWidth="1"/>
    <col min="6151" max="6151" width="7.5" style="123" customWidth="1"/>
    <col min="6152" max="6152" width="4.19921875" style="123" customWidth="1"/>
    <col min="6153" max="6154" width="4.296875" style="123" customWidth="1"/>
    <col min="6155" max="6155" width="8.5" style="123" customWidth="1"/>
    <col min="6156" max="6400" width="7.8984375" style="123"/>
    <col min="6401" max="6401" width="2.19921875" style="123" customWidth="1"/>
    <col min="6402" max="6402" width="17.3984375" style="123" customWidth="1"/>
    <col min="6403" max="6403" width="7.5" style="123" customWidth="1"/>
    <col min="6404" max="6404" width="8.69921875" style="123" customWidth="1"/>
    <col min="6405" max="6405" width="3.8984375" style="123" customWidth="1"/>
    <col min="6406" max="6406" width="8.5" style="123" customWidth="1"/>
    <col min="6407" max="6407" width="7.5" style="123" customWidth="1"/>
    <col min="6408" max="6408" width="4.19921875" style="123" customWidth="1"/>
    <col min="6409" max="6410" width="4.296875" style="123" customWidth="1"/>
    <col min="6411" max="6411" width="8.5" style="123" customWidth="1"/>
    <col min="6412" max="6656" width="7.8984375" style="123"/>
    <col min="6657" max="6657" width="2.19921875" style="123" customWidth="1"/>
    <col min="6658" max="6658" width="17.3984375" style="123" customWidth="1"/>
    <col min="6659" max="6659" width="7.5" style="123" customWidth="1"/>
    <col min="6660" max="6660" width="8.69921875" style="123" customWidth="1"/>
    <col min="6661" max="6661" width="3.8984375" style="123" customWidth="1"/>
    <col min="6662" max="6662" width="8.5" style="123" customWidth="1"/>
    <col min="6663" max="6663" width="7.5" style="123" customWidth="1"/>
    <col min="6664" max="6664" width="4.19921875" style="123" customWidth="1"/>
    <col min="6665" max="6666" width="4.296875" style="123" customWidth="1"/>
    <col min="6667" max="6667" width="8.5" style="123" customWidth="1"/>
    <col min="6668" max="6912" width="7.8984375" style="123"/>
    <col min="6913" max="6913" width="2.19921875" style="123" customWidth="1"/>
    <col min="6914" max="6914" width="17.3984375" style="123" customWidth="1"/>
    <col min="6915" max="6915" width="7.5" style="123" customWidth="1"/>
    <col min="6916" max="6916" width="8.69921875" style="123" customWidth="1"/>
    <col min="6917" max="6917" width="3.8984375" style="123" customWidth="1"/>
    <col min="6918" max="6918" width="8.5" style="123" customWidth="1"/>
    <col min="6919" max="6919" width="7.5" style="123" customWidth="1"/>
    <col min="6920" max="6920" width="4.19921875" style="123" customWidth="1"/>
    <col min="6921" max="6922" width="4.296875" style="123" customWidth="1"/>
    <col min="6923" max="6923" width="8.5" style="123" customWidth="1"/>
    <col min="6924" max="7168" width="7.8984375" style="123"/>
    <col min="7169" max="7169" width="2.19921875" style="123" customWidth="1"/>
    <col min="7170" max="7170" width="17.3984375" style="123" customWidth="1"/>
    <col min="7171" max="7171" width="7.5" style="123" customWidth="1"/>
    <col min="7172" max="7172" width="8.69921875" style="123" customWidth="1"/>
    <col min="7173" max="7173" width="3.8984375" style="123" customWidth="1"/>
    <col min="7174" max="7174" width="8.5" style="123" customWidth="1"/>
    <col min="7175" max="7175" width="7.5" style="123" customWidth="1"/>
    <col min="7176" max="7176" width="4.19921875" style="123" customWidth="1"/>
    <col min="7177" max="7178" width="4.296875" style="123" customWidth="1"/>
    <col min="7179" max="7179" width="8.5" style="123" customWidth="1"/>
    <col min="7180" max="7424" width="7.8984375" style="123"/>
    <col min="7425" max="7425" width="2.19921875" style="123" customWidth="1"/>
    <col min="7426" max="7426" width="17.3984375" style="123" customWidth="1"/>
    <col min="7427" max="7427" width="7.5" style="123" customWidth="1"/>
    <col min="7428" max="7428" width="8.69921875" style="123" customWidth="1"/>
    <col min="7429" max="7429" width="3.8984375" style="123" customWidth="1"/>
    <col min="7430" max="7430" width="8.5" style="123" customWidth="1"/>
    <col min="7431" max="7431" width="7.5" style="123" customWidth="1"/>
    <col min="7432" max="7432" width="4.19921875" style="123" customWidth="1"/>
    <col min="7433" max="7434" width="4.296875" style="123" customWidth="1"/>
    <col min="7435" max="7435" width="8.5" style="123" customWidth="1"/>
    <col min="7436" max="7680" width="7.8984375" style="123"/>
    <col min="7681" max="7681" width="2.19921875" style="123" customWidth="1"/>
    <col min="7682" max="7682" width="17.3984375" style="123" customWidth="1"/>
    <col min="7683" max="7683" width="7.5" style="123" customWidth="1"/>
    <col min="7684" max="7684" width="8.69921875" style="123" customWidth="1"/>
    <col min="7685" max="7685" width="3.8984375" style="123" customWidth="1"/>
    <col min="7686" max="7686" width="8.5" style="123" customWidth="1"/>
    <col min="7687" max="7687" width="7.5" style="123" customWidth="1"/>
    <col min="7688" max="7688" width="4.19921875" style="123" customWidth="1"/>
    <col min="7689" max="7690" width="4.296875" style="123" customWidth="1"/>
    <col min="7691" max="7691" width="8.5" style="123" customWidth="1"/>
    <col min="7692" max="7936" width="7.8984375" style="123"/>
    <col min="7937" max="7937" width="2.19921875" style="123" customWidth="1"/>
    <col min="7938" max="7938" width="17.3984375" style="123" customWidth="1"/>
    <col min="7939" max="7939" width="7.5" style="123" customWidth="1"/>
    <col min="7940" max="7940" width="8.69921875" style="123" customWidth="1"/>
    <col min="7941" max="7941" width="3.8984375" style="123" customWidth="1"/>
    <col min="7942" max="7942" width="8.5" style="123" customWidth="1"/>
    <col min="7943" max="7943" width="7.5" style="123" customWidth="1"/>
    <col min="7944" max="7944" width="4.19921875" style="123" customWidth="1"/>
    <col min="7945" max="7946" width="4.296875" style="123" customWidth="1"/>
    <col min="7947" max="7947" width="8.5" style="123" customWidth="1"/>
    <col min="7948" max="8192" width="7.8984375" style="123"/>
    <col min="8193" max="8193" width="2.19921875" style="123" customWidth="1"/>
    <col min="8194" max="8194" width="17.3984375" style="123" customWidth="1"/>
    <col min="8195" max="8195" width="7.5" style="123" customWidth="1"/>
    <col min="8196" max="8196" width="8.69921875" style="123" customWidth="1"/>
    <col min="8197" max="8197" width="3.8984375" style="123" customWidth="1"/>
    <col min="8198" max="8198" width="8.5" style="123" customWidth="1"/>
    <col min="8199" max="8199" width="7.5" style="123" customWidth="1"/>
    <col min="8200" max="8200" width="4.19921875" style="123" customWidth="1"/>
    <col min="8201" max="8202" width="4.296875" style="123" customWidth="1"/>
    <col min="8203" max="8203" width="8.5" style="123" customWidth="1"/>
    <col min="8204" max="8448" width="7.8984375" style="123"/>
    <col min="8449" max="8449" width="2.19921875" style="123" customWidth="1"/>
    <col min="8450" max="8450" width="17.3984375" style="123" customWidth="1"/>
    <col min="8451" max="8451" width="7.5" style="123" customWidth="1"/>
    <col min="8452" max="8452" width="8.69921875" style="123" customWidth="1"/>
    <col min="8453" max="8453" width="3.8984375" style="123" customWidth="1"/>
    <col min="8454" max="8454" width="8.5" style="123" customWidth="1"/>
    <col min="8455" max="8455" width="7.5" style="123" customWidth="1"/>
    <col min="8456" max="8456" width="4.19921875" style="123" customWidth="1"/>
    <col min="8457" max="8458" width="4.296875" style="123" customWidth="1"/>
    <col min="8459" max="8459" width="8.5" style="123" customWidth="1"/>
    <col min="8460" max="8704" width="7.8984375" style="123"/>
    <col min="8705" max="8705" width="2.19921875" style="123" customWidth="1"/>
    <col min="8706" max="8706" width="17.3984375" style="123" customWidth="1"/>
    <col min="8707" max="8707" width="7.5" style="123" customWidth="1"/>
    <col min="8708" max="8708" width="8.69921875" style="123" customWidth="1"/>
    <col min="8709" max="8709" width="3.8984375" style="123" customWidth="1"/>
    <col min="8710" max="8710" width="8.5" style="123" customWidth="1"/>
    <col min="8711" max="8711" width="7.5" style="123" customWidth="1"/>
    <col min="8712" max="8712" width="4.19921875" style="123" customWidth="1"/>
    <col min="8713" max="8714" width="4.296875" style="123" customWidth="1"/>
    <col min="8715" max="8715" width="8.5" style="123" customWidth="1"/>
    <col min="8716" max="8960" width="7.8984375" style="123"/>
    <col min="8961" max="8961" width="2.19921875" style="123" customWidth="1"/>
    <col min="8962" max="8962" width="17.3984375" style="123" customWidth="1"/>
    <col min="8963" max="8963" width="7.5" style="123" customWidth="1"/>
    <col min="8964" max="8964" width="8.69921875" style="123" customWidth="1"/>
    <col min="8965" max="8965" width="3.8984375" style="123" customWidth="1"/>
    <col min="8966" max="8966" width="8.5" style="123" customWidth="1"/>
    <col min="8967" max="8967" width="7.5" style="123" customWidth="1"/>
    <col min="8968" max="8968" width="4.19921875" style="123" customWidth="1"/>
    <col min="8969" max="8970" width="4.296875" style="123" customWidth="1"/>
    <col min="8971" max="8971" width="8.5" style="123" customWidth="1"/>
    <col min="8972" max="9216" width="7.8984375" style="123"/>
    <col min="9217" max="9217" width="2.19921875" style="123" customWidth="1"/>
    <col min="9218" max="9218" width="17.3984375" style="123" customWidth="1"/>
    <col min="9219" max="9219" width="7.5" style="123" customWidth="1"/>
    <col min="9220" max="9220" width="8.69921875" style="123" customWidth="1"/>
    <col min="9221" max="9221" width="3.8984375" style="123" customWidth="1"/>
    <col min="9222" max="9222" width="8.5" style="123" customWidth="1"/>
    <col min="9223" max="9223" width="7.5" style="123" customWidth="1"/>
    <col min="9224" max="9224" width="4.19921875" style="123" customWidth="1"/>
    <col min="9225" max="9226" width="4.296875" style="123" customWidth="1"/>
    <col min="9227" max="9227" width="8.5" style="123" customWidth="1"/>
    <col min="9228" max="9472" width="7.8984375" style="123"/>
    <col min="9473" max="9473" width="2.19921875" style="123" customWidth="1"/>
    <col min="9474" max="9474" width="17.3984375" style="123" customWidth="1"/>
    <col min="9475" max="9475" width="7.5" style="123" customWidth="1"/>
    <col min="9476" max="9476" width="8.69921875" style="123" customWidth="1"/>
    <col min="9477" max="9477" width="3.8984375" style="123" customWidth="1"/>
    <col min="9478" max="9478" width="8.5" style="123" customWidth="1"/>
    <col min="9479" max="9479" width="7.5" style="123" customWidth="1"/>
    <col min="9480" max="9480" width="4.19921875" style="123" customWidth="1"/>
    <col min="9481" max="9482" width="4.296875" style="123" customWidth="1"/>
    <col min="9483" max="9483" width="8.5" style="123" customWidth="1"/>
    <col min="9484" max="9728" width="7.8984375" style="123"/>
    <col min="9729" max="9729" width="2.19921875" style="123" customWidth="1"/>
    <col min="9730" max="9730" width="17.3984375" style="123" customWidth="1"/>
    <col min="9731" max="9731" width="7.5" style="123" customWidth="1"/>
    <col min="9732" max="9732" width="8.69921875" style="123" customWidth="1"/>
    <col min="9733" max="9733" width="3.8984375" style="123" customWidth="1"/>
    <col min="9734" max="9734" width="8.5" style="123" customWidth="1"/>
    <col min="9735" max="9735" width="7.5" style="123" customWidth="1"/>
    <col min="9736" max="9736" width="4.19921875" style="123" customWidth="1"/>
    <col min="9737" max="9738" width="4.296875" style="123" customWidth="1"/>
    <col min="9739" max="9739" width="8.5" style="123" customWidth="1"/>
    <col min="9740" max="9984" width="7.8984375" style="123"/>
    <col min="9985" max="9985" width="2.19921875" style="123" customWidth="1"/>
    <col min="9986" max="9986" width="17.3984375" style="123" customWidth="1"/>
    <col min="9987" max="9987" width="7.5" style="123" customWidth="1"/>
    <col min="9988" max="9988" width="8.69921875" style="123" customWidth="1"/>
    <col min="9989" max="9989" width="3.8984375" style="123" customWidth="1"/>
    <col min="9990" max="9990" width="8.5" style="123" customWidth="1"/>
    <col min="9991" max="9991" width="7.5" style="123" customWidth="1"/>
    <col min="9992" max="9992" width="4.19921875" style="123" customWidth="1"/>
    <col min="9993" max="9994" width="4.296875" style="123" customWidth="1"/>
    <col min="9995" max="9995" width="8.5" style="123" customWidth="1"/>
    <col min="9996" max="10240" width="7.8984375" style="123"/>
    <col min="10241" max="10241" width="2.19921875" style="123" customWidth="1"/>
    <col min="10242" max="10242" width="17.3984375" style="123" customWidth="1"/>
    <col min="10243" max="10243" width="7.5" style="123" customWidth="1"/>
    <col min="10244" max="10244" width="8.69921875" style="123" customWidth="1"/>
    <col min="10245" max="10245" width="3.8984375" style="123" customWidth="1"/>
    <col min="10246" max="10246" width="8.5" style="123" customWidth="1"/>
    <col min="10247" max="10247" width="7.5" style="123" customWidth="1"/>
    <col min="10248" max="10248" width="4.19921875" style="123" customWidth="1"/>
    <col min="10249" max="10250" width="4.296875" style="123" customWidth="1"/>
    <col min="10251" max="10251" width="8.5" style="123" customWidth="1"/>
    <col min="10252" max="10496" width="7.8984375" style="123"/>
    <col min="10497" max="10497" width="2.19921875" style="123" customWidth="1"/>
    <col min="10498" max="10498" width="17.3984375" style="123" customWidth="1"/>
    <col min="10499" max="10499" width="7.5" style="123" customWidth="1"/>
    <col min="10500" max="10500" width="8.69921875" style="123" customWidth="1"/>
    <col min="10501" max="10501" width="3.8984375" style="123" customWidth="1"/>
    <col min="10502" max="10502" width="8.5" style="123" customWidth="1"/>
    <col min="10503" max="10503" width="7.5" style="123" customWidth="1"/>
    <col min="10504" max="10504" width="4.19921875" style="123" customWidth="1"/>
    <col min="10505" max="10506" width="4.296875" style="123" customWidth="1"/>
    <col min="10507" max="10507" width="8.5" style="123" customWidth="1"/>
    <col min="10508" max="10752" width="7.8984375" style="123"/>
    <col min="10753" max="10753" width="2.19921875" style="123" customWidth="1"/>
    <col min="10754" max="10754" width="17.3984375" style="123" customWidth="1"/>
    <col min="10755" max="10755" width="7.5" style="123" customWidth="1"/>
    <col min="10756" max="10756" width="8.69921875" style="123" customWidth="1"/>
    <col min="10757" max="10757" width="3.8984375" style="123" customWidth="1"/>
    <col min="10758" max="10758" width="8.5" style="123" customWidth="1"/>
    <col min="10759" max="10759" width="7.5" style="123" customWidth="1"/>
    <col min="10760" max="10760" width="4.19921875" style="123" customWidth="1"/>
    <col min="10761" max="10762" width="4.296875" style="123" customWidth="1"/>
    <col min="10763" max="10763" width="8.5" style="123" customWidth="1"/>
    <col min="10764" max="11008" width="7.8984375" style="123"/>
    <col min="11009" max="11009" width="2.19921875" style="123" customWidth="1"/>
    <col min="11010" max="11010" width="17.3984375" style="123" customWidth="1"/>
    <col min="11011" max="11011" width="7.5" style="123" customWidth="1"/>
    <col min="11012" max="11012" width="8.69921875" style="123" customWidth="1"/>
    <col min="11013" max="11013" width="3.8984375" style="123" customWidth="1"/>
    <col min="11014" max="11014" width="8.5" style="123" customWidth="1"/>
    <col min="11015" max="11015" width="7.5" style="123" customWidth="1"/>
    <col min="11016" max="11016" width="4.19921875" style="123" customWidth="1"/>
    <col min="11017" max="11018" width="4.296875" style="123" customWidth="1"/>
    <col min="11019" max="11019" width="8.5" style="123" customWidth="1"/>
    <col min="11020" max="11264" width="7.8984375" style="123"/>
    <col min="11265" max="11265" width="2.19921875" style="123" customWidth="1"/>
    <col min="11266" max="11266" width="17.3984375" style="123" customWidth="1"/>
    <col min="11267" max="11267" width="7.5" style="123" customWidth="1"/>
    <col min="11268" max="11268" width="8.69921875" style="123" customWidth="1"/>
    <col min="11269" max="11269" width="3.8984375" style="123" customWidth="1"/>
    <col min="11270" max="11270" width="8.5" style="123" customWidth="1"/>
    <col min="11271" max="11271" width="7.5" style="123" customWidth="1"/>
    <col min="11272" max="11272" width="4.19921875" style="123" customWidth="1"/>
    <col min="11273" max="11274" width="4.296875" style="123" customWidth="1"/>
    <col min="11275" max="11275" width="8.5" style="123" customWidth="1"/>
    <col min="11276" max="11520" width="7.8984375" style="123"/>
    <col min="11521" max="11521" width="2.19921875" style="123" customWidth="1"/>
    <col min="11522" max="11522" width="17.3984375" style="123" customWidth="1"/>
    <col min="11523" max="11523" width="7.5" style="123" customWidth="1"/>
    <col min="11524" max="11524" width="8.69921875" style="123" customWidth="1"/>
    <col min="11525" max="11525" width="3.8984375" style="123" customWidth="1"/>
    <col min="11526" max="11526" width="8.5" style="123" customWidth="1"/>
    <col min="11527" max="11527" width="7.5" style="123" customWidth="1"/>
    <col min="11528" max="11528" width="4.19921875" style="123" customWidth="1"/>
    <col min="11529" max="11530" width="4.296875" style="123" customWidth="1"/>
    <col min="11531" max="11531" width="8.5" style="123" customWidth="1"/>
    <col min="11532" max="11776" width="7.8984375" style="123"/>
    <col min="11777" max="11777" width="2.19921875" style="123" customWidth="1"/>
    <col min="11778" max="11778" width="17.3984375" style="123" customWidth="1"/>
    <col min="11779" max="11779" width="7.5" style="123" customWidth="1"/>
    <col min="11780" max="11780" width="8.69921875" style="123" customWidth="1"/>
    <col min="11781" max="11781" width="3.8984375" style="123" customWidth="1"/>
    <col min="11782" max="11782" width="8.5" style="123" customWidth="1"/>
    <col min="11783" max="11783" width="7.5" style="123" customWidth="1"/>
    <col min="11784" max="11784" width="4.19921875" style="123" customWidth="1"/>
    <col min="11785" max="11786" width="4.296875" style="123" customWidth="1"/>
    <col min="11787" max="11787" width="8.5" style="123" customWidth="1"/>
    <col min="11788" max="12032" width="7.8984375" style="123"/>
    <col min="12033" max="12033" width="2.19921875" style="123" customWidth="1"/>
    <col min="12034" max="12034" width="17.3984375" style="123" customWidth="1"/>
    <col min="12035" max="12035" width="7.5" style="123" customWidth="1"/>
    <col min="12036" max="12036" width="8.69921875" style="123" customWidth="1"/>
    <col min="12037" max="12037" width="3.8984375" style="123" customWidth="1"/>
    <col min="12038" max="12038" width="8.5" style="123" customWidth="1"/>
    <col min="12039" max="12039" width="7.5" style="123" customWidth="1"/>
    <col min="12040" max="12040" width="4.19921875" style="123" customWidth="1"/>
    <col min="12041" max="12042" width="4.296875" style="123" customWidth="1"/>
    <col min="12043" max="12043" width="8.5" style="123" customWidth="1"/>
    <col min="12044" max="12288" width="7.8984375" style="123"/>
    <col min="12289" max="12289" width="2.19921875" style="123" customWidth="1"/>
    <col min="12290" max="12290" width="17.3984375" style="123" customWidth="1"/>
    <col min="12291" max="12291" width="7.5" style="123" customWidth="1"/>
    <col min="12292" max="12292" width="8.69921875" style="123" customWidth="1"/>
    <col min="12293" max="12293" width="3.8984375" style="123" customWidth="1"/>
    <col min="12294" max="12294" width="8.5" style="123" customWidth="1"/>
    <col min="12295" max="12295" width="7.5" style="123" customWidth="1"/>
    <col min="12296" max="12296" width="4.19921875" style="123" customWidth="1"/>
    <col min="12297" max="12298" width="4.296875" style="123" customWidth="1"/>
    <col min="12299" max="12299" width="8.5" style="123" customWidth="1"/>
    <col min="12300" max="12544" width="7.8984375" style="123"/>
    <col min="12545" max="12545" width="2.19921875" style="123" customWidth="1"/>
    <col min="12546" max="12546" width="17.3984375" style="123" customWidth="1"/>
    <col min="12547" max="12547" width="7.5" style="123" customWidth="1"/>
    <col min="12548" max="12548" width="8.69921875" style="123" customWidth="1"/>
    <col min="12549" max="12549" width="3.8984375" style="123" customWidth="1"/>
    <col min="12550" max="12550" width="8.5" style="123" customWidth="1"/>
    <col min="12551" max="12551" width="7.5" style="123" customWidth="1"/>
    <col min="12552" max="12552" width="4.19921875" style="123" customWidth="1"/>
    <col min="12553" max="12554" width="4.296875" style="123" customWidth="1"/>
    <col min="12555" max="12555" width="8.5" style="123" customWidth="1"/>
    <col min="12556" max="12800" width="7.8984375" style="123"/>
    <col min="12801" max="12801" width="2.19921875" style="123" customWidth="1"/>
    <col min="12802" max="12802" width="17.3984375" style="123" customWidth="1"/>
    <col min="12803" max="12803" width="7.5" style="123" customWidth="1"/>
    <col min="12804" max="12804" width="8.69921875" style="123" customWidth="1"/>
    <col min="12805" max="12805" width="3.8984375" style="123" customWidth="1"/>
    <col min="12806" max="12806" width="8.5" style="123" customWidth="1"/>
    <col min="12807" max="12807" width="7.5" style="123" customWidth="1"/>
    <col min="12808" max="12808" width="4.19921875" style="123" customWidth="1"/>
    <col min="12809" max="12810" width="4.296875" style="123" customWidth="1"/>
    <col min="12811" max="12811" width="8.5" style="123" customWidth="1"/>
    <col min="12812" max="13056" width="7.8984375" style="123"/>
    <col min="13057" max="13057" width="2.19921875" style="123" customWidth="1"/>
    <col min="13058" max="13058" width="17.3984375" style="123" customWidth="1"/>
    <col min="13059" max="13059" width="7.5" style="123" customWidth="1"/>
    <col min="13060" max="13060" width="8.69921875" style="123" customWidth="1"/>
    <col min="13061" max="13061" width="3.8984375" style="123" customWidth="1"/>
    <col min="13062" max="13062" width="8.5" style="123" customWidth="1"/>
    <col min="13063" max="13063" width="7.5" style="123" customWidth="1"/>
    <col min="13064" max="13064" width="4.19921875" style="123" customWidth="1"/>
    <col min="13065" max="13066" width="4.296875" style="123" customWidth="1"/>
    <col min="13067" max="13067" width="8.5" style="123" customWidth="1"/>
    <col min="13068" max="13312" width="7.8984375" style="123"/>
    <col min="13313" max="13313" width="2.19921875" style="123" customWidth="1"/>
    <col min="13314" max="13314" width="17.3984375" style="123" customWidth="1"/>
    <col min="13315" max="13315" width="7.5" style="123" customWidth="1"/>
    <col min="13316" max="13316" width="8.69921875" style="123" customWidth="1"/>
    <col min="13317" max="13317" width="3.8984375" style="123" customWidth="1"/>
    <col min="13318" max="13318" width="8.5" style="123" customWidth="1"/>
    <col min="13319" max="13319" width="7.5" style="123" customWidth="1"/>
    <col min="13320" max="13320" width="4.19921875" style="123" customWidth="1"/>
    <col min="13321" max="13322" width="4.296875" style="123" customWidth="1"/>
    <col min="13323" max="13323" width="8.5" style="123" customWidth="1"/>
    <col min="13324" max="13568" width="7.8984375" style="123"/>
    <col min="13569" max="13569" width="2.19921875" style="123" customWidth="1"/>
    <col min="13570" max="13570" width="17.3984375" style="123" customWidth="1"/>
    <col min="13571" max="13571" width="7.5" style="123" customWidth="1"/>
    <col min="13572" max="13572" width="8.69921875" style="123" customWidth="1"/>
    <col min="13573" max="13573" width="3.8984375" style="123" customWidth="1"/>
    <col min="13574" max="13574" width="8.5" style="123" customWidth="1"/>
    <col min="13575" max="13575" width="7.5" style="123" customWidth="1"/>
    <col min="13576" max="13576" width="4.19921875" style="123" customWidth="1"/>
    <col min="13577" max="13578" width="4.296875" style="123" customWidth="1"/>
    <col min="13579" max="13579" width="8.5" style="123" customWidth="1"/>
    <col min="13580" max="13824" width="7.8984375" style="123"/>
    <col min="13825" max="13825" width="2.19921875" style="123" customWidth="1"/>
    <col min="13826" max="13826" width="17.3984375" style="123" customWidth="1"/>
    <col min="13827" max="13827" width="7.5" style="123" customWidth="1"/>
    <col min="13828" max="13828" width="8.69921875" style="123" customWidth="1"/>
    <col min="13829" max="13829" width="3.8984375" style="123" customWidth="1"/>
    <col min="13830" max="13830" width="8.5" style="123" customWidth="1"/>
    <col min="13831" max="13831" width="7.5" style="123" customWidth="1"/>
    <col min="13832" max="13832" width="4.19921875" style="123" customWidth="1"/>
    <col min="13833" max="13834" width="4.296875" style="123" customWidth="1"/>
    <col min="13835" max="13835" width="8.5" style="123" customWidth="1"/>
    <col min="13836" max="14080" width="7.8984375" style="123"/>
    <col min="14081" max="14081" width="2.19921875" style="123" customWidth="1"/>
    <col min="14082" max="14082" width="17.3984375" style="123" customWidth="1"/>
    <col min="14083" max="14083" width="7.5" style="123" customWidth="1"/>
    <col min="14084" max="14084" width="8.69921875" style="123" customWidth="1"/>
    <col min="14085" max="14085" width="3.8984375" style="123" customWidth="1"/>
    <col min="14086" max="14086" width="8.5" style="123" customWidth="1"/>
    <col min="14087" max="14087" width="7.5" style="123" customWidth="1"/>
    <col min="14088" max="14088" width="4.19921875" style="123" customWidth="1"/>
    <col min="14089" max="14090" width="4.296875" style="123" customWidth="1"/>
    <col min="14091" max="14091" width="8.5" style="123" customWidth="1"/>
    <col min="14092" max="14336" width="7.8984375" style="123"/>
    <col min="14337" max="14337" width="2.19921875" style="123" customWidth="1"/>
    <col min="14338" max="14338" width="17.3984375" style="123" customWidth="1"/>
    <col min="14339" max="14339" width="7.5" style="123" customWidth="1"/>
    <col min="14340" max="14340" width="8.69921875" style="123" customWidth="1"/>
    <col min="14341" max="14341" width="3.8984375" style="123" customWidth="1"/>
    <col min="14342" max="14342" width="8.5" style="123" customWidth="1"/>
    <col min="14343" max="14343" width="7.5" style="123" customWidth="1"/>
    <col min="14344" max="14344" width="4.19921875" style="123" customWidth="1"/>
    <col min="14345" max="14346" width="4.296875" style="123" customWidth="1"/>
    <col min="14347" max="14347" width="8.5" style="123" customWidth="1"/>
    <col min="14348" max="14592" width="7.8984375" style="123"/>
    <col min="14593" max="14593" width="2.19921875" style="123" customWidth="1"/>
    <col min="14594" max="14594" width="17.3984375" style="123" customWidth="1"/>
    <col min="14595" max="14595" width="7.5" style="123" customWidth="1"/>
    <col min="14596" max="14596" width="8.69921875" style="123" customWidth="1"/>
    <col min="14597" max="14597" width="3.8984375" style="123" customWidth="1"/>
    <col min="14598" max="14598" width="8.5" style="123" customWidth="1"/>
    <col min="14599" max="14599" width="7.5" style="123" customWidth="1"/>
    <col min="14600" max="14600" width="4.19921875" style="123" customWidth="1"/>
    <col min="14601" max="14602" width="4.296875" style="123" customWidth="1"/>
    <col min="14603" max="14603" width="8.5" style="123" customWidth="1"/>
    <col min="14604" max="14848" width="7.8984375" style="123"/>
    <col min="14849" max="14849" width="2.19921875" style="123" customWidth="1"/>
    <col min="14850" max="14850" width="17.3984375" style="123" customWidth="1"/>
    <col min="14851" max="14851" width="7.5" style="123" customWidth="1"/>
    <col min="14852" max="14852" width="8.69921875" style="123" customWidth="1"/>
    <col min="14853" max="14853" width="3.8984375" style="123" customWidth="1"/>
    <col min="14854" max="14854" width="8.5" style="123" customWidth="1"/>
    <col min="14855" max="14855" width="7.5" style="123" customWidth="1"/>
    <col min="14856" max="14856" width="4.19921875" style="123" customWidth="1"/>
    <col min="14857" max="14858" width="4.296875" style="123" customWidth="1"/>
    <col min="14859" max="14859" width="8.5" style="123" customWidth="1"/>
    <col min="14860" max="15104" width="7.8984375" style="123"/>
    <col min="15105" max="15105" width="2.19921875" style="123" customWidth="1"/>
    <col min="15106" max="15106" width="17.3984375" style="123" customWidth="1"/>
    <col min="15107" max="15107" width="7.5" style="123" customWidth="1"/>
    <col min="15108" max="15108" width="8.69921875" style="123" customWidth="1"/>
    <col min="15109" max="15109" width="3.8984375" style="123" customWidth="1"/>
    <col min="15110" max="15110" width="8.5" style="123" customWidth="1"/>
    <col min="15111" max="15111" width="7.5" style="123" customWidth="1"/>
    <col min="15112" max="15112" width="4.19921875" style="123" customWidth="1"/>
    <col min="15113" max="15114" width="4.296875" style="123" customWidth="1"/>
    <col min="15115" max="15115" width="8.5" style="123" customWidth="1"/>
    <col min="15116" max="15360" width="7.8984375" style="123"/>
    <col min="15361" max="15361" width="2.19921875" style="123" customWidth="1"/>
    <col min="15362" max="15362" width="17.3984375" style="123" customWidth="1"/>
    <col min="15363" max="15363" width="7.5" style="123" customWidth="1"/>
    <col min="15364" max="15364" width="8.69921875" style="123" customWidth="1"/>
    <col min="15365" max="15365" width="3.8984375" style="123" customWidth="1"/>
    <col min="15366" max="15366" width="8.5" style="123" customWidth="1"/>
    <col min="15367" max="15367" width="7.5" style="123" customWidth="1"/>
    <col min="15368" max="15368" width="4.19921875" style="123" customWidth="1"/>
    <col min="15369" max="15370" width="4.296875" style="123" customWidth="1"/>
    <col min="15371" max="15371" width="8.5" style="123" customWidth="1"/>
    <col min="15372" max="15616" width="7.8984375" style="123"/>
    <col min="15617" max="15617" width="2.19921875" style="123" customWidth="1"/>
    <col min="15618" max="15618" width="17.3984375" style="123" customWidth="1"/>
    <col min="15619" max="15619" width="7.5" style="123" customWidth="1"/>
    <col min="15620" max="15620" width="8.69921875" style="123" customWidth="1"/>
    <col min="15621" max="15621" width="3.8984375" style="123" customWidth="1"/>
    <col min="15622" max="15622" width="8.5" style="123" customWidth="1"/>
    <col min="15623" max="15623" width="7.5" style="123" customWidth="1"/>
    <col min="15624" max="15624" width="4.19921875" style="123" customWidth="1"/>
    <col min="15625" max="15626" width="4.296875" style="123" customWidth="1"/>
    <col min="15627" max="15627" width="8.5" style="123" customWidth="1"/>
    <col min="15628" max="15872" width="7.8984375" style="123"/>
    <col min="15873" max="15873" width="2.19921875" style="123" customWidth="1"/>
    <col min="15874" max="15874" width="17.3984375" style="123" customWidth="1"/>
    <col min="15875" max="15875" width="7.5" style="123" customWidth="1"/>
    <col min="15876" max="15876" width="8.69921875" style="123" customWidth="1"/>
    <col min="15877" max="15877" width="3.8984375" style="123" customWidth="1"/>
    <col min="15878" max="15878" width="8.5" style="123" customWidth="1"/>
    <col min="15879" max="15879" width="7.5" style="123" customWidth="1"/>
    <col min="15880" max="15880" width="4.19921875" style="123" customWidth="1"/>
    <col min="15881" max="15882" width="4.296875" style="123" customWidth="1"/>
    <col min="15883" max="15883" width="8.5" style="123" customWidth="1"/>
    <col min="15884" max="16128" width="7.8984375" style="123"/>
    <col min="16129" max="16129" width="2.19921875" style="123" customWidth="1"/>
    <col min="16130" max="16130" width="17.3984375" style="123" customWidth="1"/>
    <col min="16131" max="16131" width="7.5" style="123" customWidth="1"/>
    <col min="16132" max="16132" width="8.69921875" style="123" customWidth="1"/>
    <col min="16133" max="16133" width="3.8984375" style="123" customWidth="1"/>
    <col min="16134" max="16134" width="8.5" style="123" customWidth="1"/>
    <col min="16135" max="16135" width="7.5" style="123" customWidth="1"/>
    <col min="16136" max="16136" width="4.19921875" style="123" customWidth="1"/>
    <col min="16137" max="16138" width="4.296875" style="123" customWidth="1"/>
    <col min="16139" max="16139" width="8.5" style="123" customWidth="1"/>
    <col min="16140" max="16384" width="7.8984375" style="123"/>
  </cols>
  <sheetData>
    <row r="1" spans="1:11" ht="18" customHeight="1">
      <c r="A1" s="122" t="s">
        <v>341</v>
      </c>
      <c r="K1" s="124"/>
    </row>
    <row r="2" spans="1:11" ht="18" customHeight="1">
      <c r="G2" s="730" t="s">
        <v>342</v>
      </c>
      <c r="H2" s="730"/>
      <c r="I2" s="730"/>
      <c r="J2" s="730"/>
      <c r="K2" s="730"/>
    </row>
    <row r="3" spans="1:11" ht="18" customHeight="1">
      <c r="G3" s="647" t="s">
        <v>246</v>
      </c>
      <c r="H3" s="647"/>
      <c r="I3" s="647"/>
      <c r="J3" s="647"/>
      <c r="K3" s="647"/>
    </row>
    <row r="4" spans="1:11" ht="18" customHeight="1">
      <c r="B4" s="124"/>
      <c r="H4" s="648"/>
      <c r="I4" s="648"/>
      <c r="J4" s="648"/>
      <c r="K4" s="648"/>
    </row>
    <row r="5" spans="1:11" ht="18" customHeight="1">
      <c r="B5" s="125" t="s">
        <v>247</v>
      </c>
      <c r="C5" s="125"/>
      <c r="D5" s="125"/>
      <c r="E5" s="125"/>
    </row>
    <row r="6" spans="1:11" ht="18" customHeight="1">
      <c r="C6" s="126"/>
      <c r="D6" s="126"/>
    </row>
    <row r="7" spans="1:11" ht="18" customHeight="1">
      <c r="B7" s="127" t="s">
        <v>248</v>
      </c>
      <c r="C7" s="156" t="s">
        <v>249</v>
      </c>
      <c r="D7" s="126"/>
    </row>
    <row r="8" spans="1:11" ht="18" customHeight="1">
      <c r="C8" s="126"/>
      <c r="D8" s="126"/>
    </row>
    <row r="9" spans="1:11" ht="18" customHeight="1">
      <c r="F9" s="643" t="s">
        <v>250</v>
      </c>
      <c r="G9" s="643"/>
      <c r="H9" s="643"/>
      <c r="I9" s="643"/>
      <c r="J9" s="649" t="s">
        <v>251</v>
      </c>
      <c r="K9" s="649"/>
    </row>
    <row r="10" spans="1:11" ht="18" customHeight="1"/>
    <row r="11" spans="1:11" ht="18" customHeight="1">
      <c r="A11" s="643" t="s">
        <v>343</v>
      </c>
      <c r="B11" s="643"/>
      <c r="C11" s="643"/>
      <c r="D11" s="643"/>
      <c r="E11" s="643"/>
      <c r="F11" s="643"/>
      <c r="G11" s="643"/>
      <c r="H11" s="643"/>
      <c r="I11" s="643"/>
      <c r="J11" s="643"/>
      <c r="K11" s="129"/>
    </row>
    <row r="12" spans="1:11" ht="9" customHeight="1">
      <c r="A12" s="129"/>
      <c r="B12" s="129"/>
      <c r="C12" s="129"/>
      <c r="D12" s="129"/>
      <c r="E12" s="129"/>
      <c r="F12" s="129"/>
      <c r="G12" s="129"/>
      <c r="H12" s="129"/>
      <c r="I12" s="129"/>
      <c r="J12" s="129"/>
      <c r="K12" s="129"/>
    </row>
    <row r="13" spans="1:11" ht="15" customHeight="1">
      <c r="A13" s="642" t="s">
        <v>344</v>
      </c>
      <c r="B13" s="642"/>
      <c r="C13" s="642"/>
      <c r="D13" s="642"/>
      <c r="E13" s="642"/>
      <c r="F13" s="642"/>
      <c r="G13" s="642"/>
      <c r="H13" s="642"/>
      <c r="I13" s="642"/>
      <c r="J13" s="642"/>
      <c r="K13" s="642"/>
    </row>
    <row r="14" spans="1:11" ht="38.4" customHeight="1">
      <c r="A14" s="642" t="s">
        <v>254</v>
      </c>
      <c r="B14" s="642"/>
      <c r="C14" s="642"/>
      <c r="D14" s="642"/>
      <c r="E14" s="642"/>
      <c r="F14" s="642"/>
      <c r="G14" s="642"/>
      <c r="H14" s="642"/>
      <c r="I14" s="642"/>
      <c r="J14" s="642"/>
      <c r="K14" s="642"/>
    </row>
    <row r="15" spans="1:11" ht="43.2" customHeight="1">
      <c r="A15" s="642" t="s">
        <v>255</v>
      </c>
      <c r="B15" s="642"/>
      <c r="C15" s="642"/>
      <c r="D15" s="642"/>
      <c r="E15" s="642"/>
      <c r="F15" s="642"/>
      <c r="G15" s="642"/>
      <c r="H15" s="642"/>
      <c r="I15" s="642"/>
      <c r="J15" s="642"/>
      <c r="K15" s="642"/>
    </row>
    <row r="16" spans="1:11" ht="48.6" customHeight="1">
      <c r="A16" s="642" t="s">
        <v>256</v>
      </c>
      <c r="B16" s="642"/>
      <c r="C16" s="642"/>
      <c r="D16" s="642"/>
      <c r="E16" s="642"/>
      <c r="F16" s="642"/>
      <c r="G16" s="642"/>
      <c r="H16" s="642"/>
      <c r="I16" s="642"/>
      <c r="J16" s="642"/>
      <c r="K16" s="642"/>
    </row>
    <row r="17" spans="1:11" ht="15" customHeight="1">
      <c r="A17" s="645" t="s">
        <v>257</v>
      </c>
      <c r="B17" s="651"/>
      <c r="C17" s="651"/>
      <c r="D17" s="651"/>
      <c r="E17" s="651"/>
      <c r="F17" s="651"/>
      <c r="G17" s="651"/>
      <c r="H17" s="651"/>
      <c r="I17" s="651"/>
      <c r="J17" s="651"/>
      <c r="K17" s="651"/>
    </row>
    <row r="18" spans="1:11" ht="41.4" customHeight="1">
      <c r="A18" s="642" t="s">
        <v>345</v>
      </c>
      <c r="B18" s="642"/>
      <c r="C18" s="642"/>
      <c r="D18" s="642"/>
      <c r="E18" s="642"/>
      <c r="F18" s="642"/>
      <c r="G18" s="642"/>
      <c r="H18" s="642"/>
      <c r="I18" s="642"/>
      <c r="J18" s="642"/>
      <c r="K18" s="642"/>
    </row>
    <row r="19" spans="1:11" ht="43.2" customHeight="1">
      <c r="A19" s="642" t="s">
        <v>259</v>
      </c>
      <c r="B19" s="727"/>
      <c r="C19" s="727"/>
      <c r="D19" s="727"/>
      <c r="E19" s="727"/>
      <c r="F19" s="727"/>
      <c r="G19" s="727"/>
      <c r="H19" s="727"/>
      <c r="I19" s="727"/>
      <c r="J19" s="727"/>
      <c r="K19" s="727"/>
    </row>
    <row r="20" spans="1:11" ht="30" customHeight="1">
      <c r="A20" s="642" t="s">
        <v>260</v>
      </c>
      <c r="B20" s="727"/>
      <c r="C20" s="727"/>
      <c r="D20" s="727"/>
      <c r="E20" s="727"/>
      <c r="F20" s="727"/>
      <c r="G20" s="727"/>
      <c r="H20" s="727"/>
      <c r="I20" s="727"/>
      <c r="J20" s="727"/>
      <c r="K20" s="727"/>
    </row>
    <row r="21" spans="1:11" ht="8.25" customHeight="1">
      <c r="A21" s="126"/>
      <c r="B21" s="126"/>
      <c r="C21" s="126"/>
      <c r="D21" s="126"/>
      <c r="E21" s="126"/>
      <c r="F21" s="126"/>
      <c r="G21" s="126"/>
      <c r="H21" s="126"/>
      <c r="I21" s="126"/>
      <c r="J21" s="126"/>
      <c r="K21" s="126"/>
    </row>
    <row r="22" spans="1:11" ht="18" customHeight="1">
      <c r="A22" s="643" t="s">
        <v>7</v>
      </c>
      <c r="B22" s="643"/>
      <c r="C22" s="643"/>
      <c r="D22" s="643"/>
      <c r="E22" s="643"/>
      <c r="F22" s="643"/>
      <c r="G22" s="643"/>
      <c r="H22" s="643"/>
      <c r="I22" s="643"/>
      <c r="J22" s="643"/>
      <c r="K22" s="643"/>
    </row>
    <row r="23" spans="1:11" ht="18" customHeight="1">
      <c r="B23" s="126" t="s">
        <v>346</v>
      </c>
      <c r="D23" s="134"/>
      <c r="F23" s="157" t="s">
        <v>176</v>
      </c>
      <c r="K23" s="134"/>
    </row>
    <row r="24" spans="1:11" ht="18" customHeight="1">
      <c r="B24" s="126" t="s">
        <v>262</v>
      </c>
      <c r="G24" s="134" t="s">
        <v>176</v>
      </c>
    </row>
    <row r="25" spans="1:11" ht="18" customHeight="1">
      <c r="B25" s="126" t="s">
        <v>347</v>
      </c>
      <c r="G25" s="134" t="s">
        <v>176</v>
      </c>
      <c r="J25" s="134"/>
    </row>
    <row r="26" spans="1:11" ht="18" customHeight="1">
      <c r="B26" s="130" t="s">
        <v>264</v>
      </c>
      <c r="G26" s="134" t="s">
        <v>176</v>
      </c>
      <c r="J26" s="134"/>
    </row>
    <row r="27" spans="1:11" ht="18" customHeight="1"/>
    <row r="28" spans="1:11" ht="18" customHeight="1">
      <c r="B28" s="126" t="s">
        <v>348</v>
      </c>
      <c r="D28" s="134"/>
      <c r="F28" s="129" t="s">
        <v>266</v>
      </c>
      <c r="K28" s="134"/>
    </row>
    <row r="29" spans="1:11" ht="18" customHeight="1">
      <c r="B29" s="126" t="s">
        <v>262</v>
      </c>
      <c r="G29" s="123" t="s">
        <v>266</v>
      </c>
    </row>
    <row r="30" spans="1:11" ht="18" customHeight="1">
      <c r="B30" s="126" t="s">
        <v>347</v>
      </c>
      <c r="G30" s="123" t="s">
        <v>266</v>
      </c>
      <c r="J30" s="134"/>
    </row>
    <row r="31" spans="1:11" ht="18" customHeight="1">
      <c r="B31" s="126" t="s">
        <v>349</v>
      </c>
      <c r="G31" s="123" t="s">
        <v>266</v>
      </c>
    </row>
    <row r="32" spans="1:11" ht="18" customHeight="1">
      <c r="B32" s="126"/>
    </row>
    <row r="33" spans="1:13" ht="18" customHeight="1">
      <c r="B33" s="130" t="s">
        <v>350</v>
      </c>
      <c r="D33" s="728" t="s">
        <v>268</v>
      </c>
      <c r="E33" s="728"/>
      <c r="F33" s="729"/>
      <c r="G33" s="123" t="s">
        <v>269</v>
      </c>
    </row>
    <row r="34" spans="1:13" ht="18" customHeight="1">
      <c r="B34" s="126"/>
    </row>
    <row r="35" spans="1:13" ht="18" customHeight="1">
      <c r="B35" s="126"/>
    </row>
    <row r="36" spans="1:13" ht="18" customHeight="1">
      <c r="B36" s="126"/>
    </row>
    <row r="37" spans="1:13" ht="18" customHeight="1">
      <c r="B37" s="130" t="s">
        <v>351</v>
      </c>
      <c r="D37" s="728"/>
      <c r="E37" s="728"/>
      <c r="F37" s="729"/>
    </row>
    <row r="38" spans="1:13" ht="18" customHeight="1">
      <c r="D38" s="158"/>
    </row>
    <row r="39" spans="1:13" ht="18" customHeight="1"/>
    <row r="40" spans="1:13" ht="18" customHeight="1">
      <c r="B40" s="126"/>
    </row>
    <row r="41" spans="1:13" ht="18" customHeight="1">
      <c r="B41" s="126"/>
      <c r="C41" s="126"/>
      <c r="D41" s="126"/>
      <c r="E41" s="126"/>
      <c r="F41" s="126"/>
      <c r="G41" s="126"/>
      <c r="H41" s="126"/>
      <c r="I41" s="126"/>
      <c r="J41" s="126"/>
      <c r="K41" s="126"/>
    </row>
    <row r="42" spans="1:13" ht="18" customHeight="1">
      <c r="A42" s="123" t="s">
        <v>352</v>
      </c>
    </row>
    <row r="43" spans="1:13" ht="18" customHeight="1"/>
    <row r="44" spans="1:13" ht="18" customHeight="1">
      <c r="L44" s="726"/>
      <c r="M44" s="726"/>
    </row>
    <row r="45" spans="1:13" ht="18" customHeight="1">
      <c r="L45" s="726"/>
      <c r="M45" s="726"/>
    </row>
    <row r="46" spans="1:13" ht="18" customHeight="1">
      <c r="L46" s="726"/>
      <c r="M46" s="726"/>
    </row>
  </sheetData>
  <mergeCells count="18">
    <mergeCell ref="A11:J11"/>
    <mergeCell ref="G2:K2"/>
    <mergeCell ref="G3:K3"/>
    <mergeCell ref="H4:K4"/>
    <mergeCell ref="F9:I9"/>
    <mergeCell ref="J9:K9"/>
    <mergeCell ref="L44:M46"/>
    <mergeCell ref="A13:K13"/>
    <mergeCell ref="A14:K14"/>
    <mergeCell ref="A15:K15"/>
    <mergeCell ref="A16:K16"/>
    <mergeCell ref="A17:K17"/>
    <mergeCell ref="A18:K18"/>
    <mergeCell ref="A19:K19"/>
    <mergeCell ref="A20:K20"/>
    <mergeCell ref="A22:K22"/>
    <mergeCell ref="D33:F33"/>
    <mergeCell ref="D37:F37"/>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0900-000000000000}">
      <formula1>#REF!</formula1>
    </dataValidation>
  </dataValidations>
  <pageMargins left="0.91"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R51"/>
  <sheetViews>
    <sheetView view="pageBreakPreview" zoomScaleNormal="100" zoomScaleSheetLayoutView="100" workbookViewId="0"/>
  </sheetViews>
  <sheetFormatPr defaultColWidth="8.19921875" defaultRowHeight="12"/>
  <cols>
    <col min="1" max="40" width="2.3984375" style="160" customWidth="1"/>
    <col min="41" max="41" width="2.59765625" style="160" customWidth="1"/>
    <col min="42" max="55" width="2.3984375" style="160" customWidth="1"/>
    <col min="56" max="56" width="2.796875" style="160" customWidth="1"/>
    <col min="57" max="57" width="2.3984375" style="160" customWidth="1"/>
    <col min="58" max="256" width="8.19921875" style="160"/>
    <col min="257" max="296" width="2.3984375" style="160" customWidth="1"/>
    <col min="297" max="297" width="2.59765625" style="160" customWidth="1"/>
    <col min="298" max="311" width="2.3984375" style="160" customWidth="1"/>
    <col min="312" max="312" width="2.796875" style="160" customWidth="1"/>
    <col min="313" max="313" width="2.3984375" style="160" customWidth="1"/>
    <col min="314" max="512" width="8.19921875" style="160"/>
    <col min="513" max="552" width="2.3984375" style="160" customWidth="1"/>
    <col min="553" max="553" width="2.59765625" style="160" customWidth="1"/>
    <col min="554" max="567" width="2.3984375" style="160" customWidth="1"/>
    <col min="568" max="568" width="2.796875" style="160" customWidth="1"/>
    <col min="569" max="569" width="2.3984375" style="160" customWidth="1"/>
    <col min="570" max="768" width="8.19921875" style="160"/>
    <col min="769" max="808" width="2.3984375" style="160" customWidth="1"/>
    <col min="809" max="809" width="2.59765625" style="160" customWidth="1"/>
    <col min="810" max="823" width="2.3984375" style="160" customWidth="1"/>
    <col min="824" max="824" width="2.796875" style="160" customWidth="1"/>
    <col min="825" max="825" width="2.3984375" style="160" customWidth="1"/>
    <col min="826" max="1024" width="8.19921875" style="160"/>
    <col min="1025" max="1064" width="2.3984375" style="160" customWidth="1"/>
    <col min="1065" max="1065" width="2.59765625" style="160" customWidth="1"/>
    <col min="1066" max="1079" width="2.3984375" style="160" customWidth="1"/>
    <col min="1080" max="1080" width="2.796875" style="160" customWidth="1"/>
    <col min="1081" max="1081" width="2.3984375" style="160" customWidth="1"/>
    <col min="1082" max="1280" width="8.19921875" style="160"/>
    <col min="1281" max="1320" width="2.3984375" style="160" customWidth="1"/>
    <col min="1321" max="1321" width="2.59765625" style="160" customWidth="1"/>
    <col min="1322" max="1335" width="2.3984375" style="160" customWidth="1"/>
    <col min="1336" max="1336" width="2.796875" style="160" customWidth="1"/>
    <col min="1337" max="1337" width="2.3984375" style="160" customWidth="1"/>
    <col min="1338" max="1536" width="8.19921875" style="160"/>
    <col min="1537" max="1576" width="2.3984375" style="160" customWidth="1"/>
    <col min="1577" max="1577" width="2.59765625" style="160" customWidth="1"/>
    <col min="1578" max="1591" width="2.3984375" style="160" customWidth="1"/>
    <col min="1592" max="1592" width="2.796875" style="160" customWidth="1"/>
    <col min="1593" max="1593" width="2.3984375" style="160" customWidth="1"/>
    <col min="1594" max="1792" width="8.19921875" style="160"/>
    <col min="1793" max="1832" width="2.3984375" style="160" customWidth="1"/>
    <col min="1833" max="1833" width="2.59765625" style="160" customWidth="1"/>
    <col min="1834" max="1847" width="2.3984375" style="160" customWidth="1"/>
    <col min="1848" max="1848" width="2.796875" style="160" customWidth="1"/>
    <col min="1849" max="1849" width="2.3984375" style="160" customWidth="1"/>
    <col min="1850" max="2048" width="8.19921875" style="160"/>
    <col min="2049" max="2088" width="2.3984375" style="160" customWidth="1"/>
    <col min="2089" max="2089" width="2.59765625" style="160" customWidth="1"/>
    <col min="2090" max="2103" width="2.3984375" style="160" customWidth="1"/>
    <col min="2104" max="2104" width="2.796875" style="160" customWidth="1"/>
    <col min="2105" max="2105" width="2.3984375" style="160" customWidth="1"/>
    <col min="2106" max="2304" width="8.19921875" style="160"/>
    <col min="2305" max="2344" width="2.3984375" style="160" customWidth="1"/>
    <col min="2345" max="2345" width="2.59765625" style="160" customWidth="1"/>
    <col min="2346" max="2359" width="2.3984375" style="160" customWidth="1"/>
    <col min="2360" max="2360" width="2.796875" style="160" customWidth="1"/>
    <col min="2361" max="2361" width="2.3984375" style="160" customWidth="1"/>
    <col min="2362" max="2560" width="8.19921875" style="160"/>
    <col min="2561" max="2600" width="2.3984375" style="160" customWidth="1"/>
    <col min="2601" max="2601" width="2.59765625" style="160" customWidth="1"/>
    <col min="2602" max="2615" width="2.3984375" style="160" customWidth="1"/>
    <col min="2616" max="2616" width="2.796875" style="160" customWidth="1"/>
    <col min="2617" max="2617" width="2.3984375" style="160" customWidth="1"/>
    <col min="2618" max="2816" width="8.19921875" style="160"/>
    <col min="2817" max="2856" width="2.3984375" style="160" customWidth="1"/>
    <col min="2857" max="2857" width="2.59765625" style="160" customWidth="1"/>
    <col min="2858" max="2871" width="2.3984375" style="160" customWidth="1"/>
    <col min="2872" max="2872" width="2.796875" style="160" customWidth="1"/>
    <col min="2873" max="2873" width="2.3984375" style="160" customWidth="1"/>
    <col min="2874" max="3072" width="8.19921875" style="160"/>
    <col min="3073" max="3112" width="2.3984375" style="160" customWidth="1"/>
    <col min="3113" max="3113" width="2.59765625" style="160" customWidth="1"/>
    <col min="3114" max="3127" width="2.3984375" style="160" customWidth="1"/>
    <col min="3128" max="3128" width="2.796875" style="160" customWidth="1"/>
    <col min="3129" max="3129" width="2.3984375" style="160" customWidth="1"/>
    <col min="3130" max="3328" width="8.19921875" style="160"/>
    <col min="3329" max="3368" width="2.3984375" style="160" customWidth="1"/>
    <col min="3369" max="3369" width="2.59765625" style="160" customWidth="1"/>
    <col min="3370" max="3383" width="2.3984375" style="160" customWidth="1"/>
    <col min="3384" max="3384" width="2.796875" style="160" customWidth="1"/>
    <col min="3385" max="3385" width="2.3984375" style="160" customWidth="1"/>
    <col min="3386" max="3584" width="8.19921875" style="160"/>
    <col min="3585" max="3624" width="2.3984375" style="160" customWidth="1"/>
    <col min="3625" max="3625" width="2.59765625" style="160" customWidth="1"/>
    <col min="3626" max="3639" width="2.3984375" style="160" customWidth="1"/>
    <col min="3640" max="3640" width="2.796875" style="160" customWidth="1"/>
    <col min="3641" max="3641" width="2.3984375" style="160" customWidth="1"/>
    <col min="3642" max="3840" width="8.19921875" style="160"/>
    <col min="3841" max="3880" width="2.3984375" style="160" customWidth="1"/>
    <col min="3881" max="3881" width="2.59765625" style="160" customWidth="1"/>
    <col min="3882" max="3895" width="2.3984375" style="160" customWidth="1"/>
    <col min="3896" max="3896" width="2.796875" style="160" customWidth="1"/>
    <col min="3897" max="3897" width="2.3984375" style="160" customWidth="1"/>
    <col min="3898" max="4096" width="8.19921875" style="160"/>
    <col min="4097" max="4136" width="2.3984375" style="160" customWidth="1"/>
    <col min="4137" max="4137" width="2.59765625" style="160" customWidth="1"/>
    <col min="4138" max="4151" width="2.3984375" style="160" customWidth="1"/>
    <col min="4152" max="4152" width="2.796875" style="160" customWidth="1"/>
    <col min="4153" max="4153" width="2.3984375" style="160" customWidth="1"/>
    <col min="4154" max="4352" width="8.19921875" style="160"/>
    <col min="4353" max="4392" width="2.3984375" style="160" customWidth="1"/>
    <col min="4393" max="4393" width="2.59765625" style="160" customWidth="1"/>
    <col min="4394" max="4407" width="2.3984375" style="160" customWidth="1"/>
    <col min="4408" max="4408" width="2.796875" style="160" customWidth="1"/>
    <col min="4409" max="4409" width="2.3984375" style="160" customWidth="1"/>
    <col min="4410" max="4608" width="8.19921875" style="160"/>
    <col min="4609" max="4648" width="2.3984375" style="160" customWidth="1"/>
    <col min="4649" max="4649" width="2.59765625" style="160" customWidth="1"/>
    <col min="4650" max="4663" width="2.3984375" style="160" customWidth="1"/>
    <col min="4664" max="4664" width="2.796875" style="160" customWidth="1"/>
    <col min="4665" max="4665" width="2.3984375" style="160" customWidth="1"/>
    <col min="4666" max="4864" width="8.19921875" style="160"/>
    <col min="4865" max="4904" width="2.3984375" style="160" customWidth="1"/>
    <col min="4905" max="4905" width="2.59765625" style="160" customWidth="1"/>
    <col min="4906" max="4919" width="2.3984375" style="160" customWidth="1"/>
    <col min="4920" max="4920" width="2.796875" style="160" customWidth="1"/>
    <col min="4921" max="4921" width="2.3984375" style="160" customWidth="1"/>
    <col min="4922" max="5120" width="8.19921875" style="160"/>
    <col min="5121" max="5160" width="2.3984375" style="160" customWidth="1"/>
    <col min="5161" max="5161" width="2.59765625" style="160" customWidth="1"/>
    <col min="5162" max="5175" width="2.3984375" style="160" customWidth="1"/>
    <col min="5176" max="5176" width="2.796875" style="160" customWidth="1"/>
    <col min="5177" max="5177" width="2.3984375" style="160" customWidth="1"/>
    <col min="5178" max="5376" width="8.19921875" style="160"/>
    <col min="5377" max="5416" width="2.3984375" style="160" customWidth="1"/>
    <col min="5417" max="5417" width="2.59765625" style="160" customWidth="1"/>
    <col min="5418" max="5431" width="2.3984375" style="160" customWidth="1"/>
    <col min="5432" max="5432" width="2.796875" style="160" customWidth="1"/>
    <col min="5433" max="5433" width="2.3984375" style="160" customWidth="1"/>
    <col min="5434" max="5632" width="8.19921875" style="160"/>
    <col min="5633" max="5672" width="2.3984375" style="160" customWidth="1"/>
    <col min="5673" max="5673" width="2.59765625" style="160" customWidth="1"/>
    <col min="5674" max="5687" width="2.3984375" style="160" customWidth="1"/>
    <col min="5688" max="5688" width="2.796875" style="160" customWidth="1"/>
    <col min="5689" max="5689" width="2.3984375" style="160" customWidth="1"/>
    <col min="5690" max="5888" width="8.19921875" style="160"/>
    <col min="5889" max="5928" width="2.3984375" style="160" customWidth="1"/>
    <col min="5929" max="5929" width="2.59765625" style="160" customWidth="1"/>
    <col min="5930" max="5943" width="2.3984375" style="160" customWidth="1"/>
    <col min="5944" max="5944" width="2.796875" style="160" customWidth="1"/>
    <col min="5945" max="5945" width="2.3984375" style="160" customWidth="1"/>
    <col min="5946" max="6144" width="8.19921875" style="160"/>
    <col min="6145" max="6184" width="2.3984375" style="160" customWidth="1"/>
    <col min="6185" max="6185" width="2.59765625" style="160" customWidth="1"/>
    <col min="6186" max="6199" width="2.3984375" style="160" customWidth="1"/>
    <col min="6200" max="6200" width="2.796875" style="160" customWidth="1"/>
    <col min="6201" max="6201" width="2.3984375" style="160" customWidth="1"/>
    <col min="6202" max="6400" width="8.19921875" style="160"/>
    <col min="6401" max="6440" width="2.3984375" style="160" customWidth="1"/>
    <col min="6441" max="6441" width="2.59765625" style="160" customWidth="1"/>
    <col min="6442" max="6455" width="2.3984375" style="160" customWidth="1"/>
    <col min="6456" max="6456" width="2.796875" style="160" customWidth="1"/>
    <col min="6457" max="6457" width="2.3984375" style="160" customWidth="1"/>
    <col min="6458" max="6656" width="8.19921875" style="160"/>
    <col min="6657" max="6696" width="2.3984375" style="160" customWidth="1"/>
    <col min="6697" max="6697" width="2.59765625" style="160" customWidth="1"/>
    <col min="6698" max="6711" width="2.3984375" style="160" customWidth="1"/>
    <col min="6712" max="6712" width="2.796875" style="160" customWidth="1"/>
    <col min="6713" max="6713" width="2.3984375" style="160" customWidth="1"/>
    <col min="6714" max="6912" width="8.19921875" style="160"/>
    <col min="6913" max="6952" width="2.3984375" style="160" customWidth="1"/>
    <col min="6953" max="6953" width="2.59765625" style="160" customWidth="1"/>
    <col min="6954" max="6967" width="2.3984375" style="160" customWidth="1"/>
    <col min="6968" max="6968" width="2.796875" style="160" customWidth="1"/>
    <col min="6969" max="6969" width="2.3984375" style="160" customWidth="1"/>
    <col min="6970" max="7168" width="8.19921875" style="160"/>
    <col min="7169" max="7208" width="2.3984375" style="160" customWidth="1"/>
    <col min="7209" max="7209" width="2.59765625" style="160" customWidth="1"/>
    <col min="7210" max="7223" width="2.3984375" style="160" customWidth="1"/>
    <col min="7224" max="7224" width="2.796875" style="160" customWidth="1"/>
    <col min="7225" max="7225" width="2.3984375" style="160" customWidth="1"/>
    <col min="7226" max="7424" width="8.19921875" style="160"/>
    <col min="7425" max="7464" width="2.3984375" style="160" customWidth="1"/>
    <col min="7465" max="7465" width="2.59765625" style="160" customWidth="1"/>
    <col min="7466" max="7479" width="2.3984375" style="160" customWidth="1"/>
    <col min="7480" max="7480" width="2.796875" style="160" customWidth="1"/>
    <col min="7481" max="7481" width="2.3984375" style="160" customWidth="1"/>
    <col min="7482" max="7680" width="8.19921875" style="160"/>
    <col min="7681" max="7720" width="2.3984375" style="160" customWidth="1"/>
    <col min="7721" max="7721" width="2.59765625" style="160" customWidth="1"/>
    <col min="7722" max="7735" width="2.3984375" style="160" customWidth="1"/>
    <col min="7736" max="7736" width="2.796875" style="160" customWidth="1"/>
    <col min="7737" max="7737" width="2.3984375" style="160" customWidth="1"/>
    <col min="7738" max="7936" width="8.19921875" style="160"/>
    <col min="7937" max="7976" width="2.3984375" style="160" customWidth="1"/>
    <col min="7977" max="7977" width="2.59765625" style="160" customWidth="1"/>
    <col min="7978" max="7991" width="2.3984375" style="160" customWidth="1"/>
    <col min="7992" max="7992" width="2.796875" style="160" customWidth="1"/>
    <col min="7993" max="7993" width="2.3984375" style="160" customWidth="1"/>
    <col min="7994" max="8192" width="8.19921875" style="160"/>
    <col min="8193" max="8232" width="2.3984375" style="160" customWidth="1"/>
    <col min="8233" max="8233" width="2.59765625" style="160" customWidth="1"/>
    <col min="8234" max="8247" width="2.3984375" style="160" customWidth="1"/>
    <col min="8248" max="8248" width="2.796875" style="160" customWidth="1"/>
    <col min="8249" max="8249" width="2.3984375" style="160" customWidth="1"/>
    <col min="8250" max="8448" width="8.19921875" style="160"/>
    <col min="8449" max="8488" width="2.3984375" style="160" customWidth="1"/>
    <col min="8489" max="8489" width="2.59765625" style="160" customWidth="1"/>
    <col min="8490" max="8503" width="2.3984375" style="160" customWidth="1"/>
    <col min="8504" max="8504" width="2.796875" style="160" customWidth="1"/>
    <col min="8505" max="8505" width="2.3984375" style="160" customWidth="1"/>
    <col min="8506" max="8704" width="8.19921875" style="160"/>
    <col min="8705" max="8744" width="2.3984375" style="160" customWidth="1"/>
    <col min="8745" max="8745" width="2.59765625" style="160" customWidth="1"/>
    <col min="8746" max="8759" width="2.3984375" style="160" customWidth="1"/>
    <col min="8760" max="8760" width="2.796875" style="160" customWidth="1"/>
    <col min="8761" max="8761" width="2.3984375" style="160" customWidth="1"/>
    <col min="8762" max="8960" width="8.19921875" style="160"/>
    <col min="8961" max="9000" width="2.3984375" style="160" customWidth="1"/>
    <col min="9001" max="9001" width="2.59765625" style="160" customWidth="1"/>
    <col min="9002" max="9015" width="2.3984375" style="160" customWidth="1"/>
    <col min="9016" max="9016" width="2.796875" style="160" customWidth="1"/>
    <col min="9017" max="9017" width="2.3984375" style="160" customWidth="1"/>
    <col min="9018" max="9216" width="8.19921875" style="160"/>
    <col min="9217" max="9256" width="2.3984375" style="160" customWidth="1"/>
    <col min="9257" max="9257" width="2.59765625" style="160" customWidth="1"/>
    <col min="9258" max="9271" width="2.3984375" style="160" customWidth="1"/>
    <col min="9272" max="9272" width="2.796875" style="160" customWidth="1"/>
    <col min="9273" max="9273" width="2.3984375" style="160" customWidth="1"/>
    <col min="9274" max="9472" width="8.19921875" style="160"/>
    <col min="9473" max="9512" width="2.3984375" style="160" customWidth="1"/>
    <col min="9513" max="9513" width="2.59765625" style="160" customWidth="1"/>
    <col min="9514" max="9527" width="2.3984375" style="160" customWidth="1"/>
    <col min="9528" max="9528" width="2.796875" style="160" customWidth="1"/>
    <col min="9529" max="9529" width="2.3984375" style="160" customWidth="1"/>
    <col min="9530" max="9728" width="8.19921875" style="160"/>
    <col min="9729" max="9768" width="2.3984375" style="160" customWidth="1"/>
    <col min="9769" max="9769" width="2.59765625" style="160" customWidth="1"/>
    <col min="9770" max="9783" width="2.3984375" style="160" customWidth="1"/>
    <col min="9784" max="9784" width="2.796875" style="160" customWidth="1"/>
    <col min="9785" max="9785" width="2.3984375" style="160" customWidth="1"/>
    <col min="9786" max="9984" width="8.19921875" style="160"/>
    <col min="9985" max="10024" width="2.3984375" style="160" customWidth="1"/>
    <col min="10025" max="10025" width="2.59765625" style="160" customWidth="1"/>
    <col min="10026" max="10039" width="2.3984375" style="160" customWidth="1"/>
    <col min="10040" max="10040" width="2.796875" style="160" customWidth="1"/>
    <col min="10041" max="10041" width="2.3984375" style="160" customWidth="1"/>
    <col min="10042" max="10240" width="8.19921875" style="160"/>
    <col min="10241" max="10280" width="2.3984375" style="160" customWidth="1"/>
    <col min="10281" max="10281" width="2.59765625" style="160" customWidth="1"/>
    <col min="10282" max="10295" width="2.3984375" style="160" customWidth="1"/>
    <col min="10296" max="10296" width="2.796875" style="160" customWidth="1"/>
    <col min="10297" max="10297" width="2.3984375" style="160" customWidth="1"/>
    <col min="10298" max="10496" width="8.19921875" style="160"/>
    <col min="10497" max="10536" width="2.3984375" style="160" customWidth="1"/>
    <col min="10537" max="10537" width="2.59765625" style="160" customWidth="1"/>
    <col min="10538" max="10551" width="2.3984375" style="160" customWidth="1"/>
    <col min="10552" max="10552" width="2.796875" style="160" customWidth="1"/>
    <col min="10553" max="10553" width="2.3984375" style="160" customWidth="1"/>
    <col min="10554" max="10752" width="8.19921875" style="160"/>
    <col min="10753" max="10792" width="2.3984375" style="160" customWidth="1"/>
    <col min="10793" max="10793" width="2.59765625" style="160" customWidth="1"/>
    <col min="10794" max="10807" width="2.3984375" style="160" customWidth="1"/>
    <col min="10808" max="10808" width="2.796875" style="160" customWidth="1"/>
    <col min="10809" max="10809" width="2.3984375" style="160" customWidth="1"/>
    <col min="10810" max="11008" width="8.19921875" style="160"/>
    <col min="11009" max="11048" width="2.3984375" style="160" customWidth="1"/>
    <col min="11049" max="11049" width="2.59765625" style="160" customWidth="1"/>
    <col min="11050" max="11063" width="2.3984375" style="160" customWidth="1"/>
    <col min="11064" max="11064" width="2.796875" style="160" customWidth="1"/>
    <col min="11065" max="11065" width="2.3984375" style="160" customWidth="1"/>
    <col min="11066" max="11264" width="8.19921875" style="160"/>
    <col min="11265" max="11304" width="2.3984375" style="160" customWidth="1"/>
    <col min="11305" max="11305" width="2.59765625" style="160" customWidth="1"/>
    <col min="11306" max="11319" width="2.3984375" style="160" customWidth="1"/>
    <col min="11320" max="11320" width="2.796875" style="160" customWidth="1"/>
    <col min="11321" max="11321" width="2.3984375" style="160" customWidth="1"/>
    <col min="11322" max="11520" width="8.19921875" style="160"/>
    <col min="11521" max="11560" width="2.3984375" style="160" customWidth="1"/>
    <col min="11561" max="11561" width="2.59765625" style="160" customWidth="1"/>
    <col min="11562" max="11575" width="2.3984375" style="160" customWidth="1"/>
    <col min="11576" max="11576" width="2.796875" style="160" customWidth="1"/>
    <col min="11577" max="11577" width="2.3984375" style="160" customWidth="1"/>
    <col min="11578" max="11776" width="8.19921875" style="160"/>
    <col min="11777" max="11816" width="2.3984375" style="160" customWidth="1"/>
    <col min="11817" max="11817" width="2.59765625" style="160" customWidth="1"/>
    <col min="11818" max="11831" width="2.3984375" style="160" customWidth="1"/>
    <col min="11832" max="11832" width="2.796875" style="160" customWidth="1"/>
    <col min="11833" max="11833" width="2.3984375" style="160" customWidth="1"/>
    <col min="11834" max="12032" width="8.19921875" style="160"/>
    <col min="12033" max="12072" width="2.3984375" style="160" customWidth="1"/>
    <col min="12073" max="12073" width="2.59765625" style="160" customWidth="1"/>
    <col min="12074" max="12087" width="2.3984375" style="160" customWidth="1"/>
    <col min="12088" max="12088" width="2.796875" style="160" customWidth="1"/>
    <col min="12089" max="12089" width="2.3984375" style="160" customWidth="1"/>
    <col min="12090" max="12288" width="8.19921875" style="160"/>
    <col min="12289" max="12328" width="2.3984375" style="160" customWidth="1"/>
    <col min="12329" max="12329" width="2.59765625" style="160" customWidth="1"/>
    <col min="12330" max="12343" width="2.3984375" style="160" customWidth="1"/>
    <col min="12344" max="12344" width="2.796875" style="160" customWidth="1"/>
    <col min="12345" max="12345" width="2.3984375" style="160" customWidth="1"/>
    <col min="12346" max="12544" width="8.19921875" style="160"/>
    <col min="12545" max="12584" width="2.3984375" style="160" customWidth="1"/>
    <col min="12585" max="12585" width="2.59765625" style="160" customWidth="1"/>
    <col min="12586" max="12599" width="2.3984375" style="160" customWidth="1"/>
    <col min="12600" max="12600" width="2.796875" style="160" customWidth="1"/>
    <col min="12601" max="12601" width="2.3984375" style="160" customWidth="1"/>
    <col min="12602" max="12800" width="8.19921875" style="160"/>
    <col min="12801" max="12840" width="2.3984375" style="160" customWidth="1"/>
    <col min="12841" max="12841" width="2.59765625" style="160" customWidth="1"/>
    <col min="12842" max="12855" width="2.3984375" style="160" customWidth="1"/>
    <col min="12856" max="12856" width="2.796875" style="160" customWidth="1"/>
    <col min="12857" max="12857" width="2.3984375" style="160" customWidth="1"/>
    <col min="12858" max="13056" width="8.19921875" style="160"/>
    <col min="13057" max="13096" width="2.3984375" style="160" customWidth="1"/>
    <col min="13097" max="13097" width="2.59765625" style="160" customWidth="1"/>
    <col min="13098" max="13111" width="2.3984375" style="160" customWidth="1"/>
    <col min="13112" max="13112" width="2.796875" style="160" customWidth="1"/>
    <col min="13113" max="13113" width="2.3984375" style="160" customWidth="1"/>
    <col min="13114" max="13312" width="8.19921875" style="160"/>
    <col min="13313" max="13352" width="2.3984375" style="160" customWidth="1"/>
    <col min="13353" max="13353" width="2.59765625" style="160" customWidth="1"/>
    <col min="13354" max="13367" width="2.3984375" style="160" customWidth="1"/>
    <col min="13368" max="13368" width="2.796875" style="160" customWidth="1"/>
    <col min="13369" max="13369" width="2.3984375" style="160" customWidth="1"/>
    <col min="13370" max="13568" width="8.19921875" style="160"/>
    <col min="13569" max="13608" width="2.3984375" style="160" customWidth="1"/>
    <col min="13609" max="13609" width="2.59765625" style="160" customWidth="1"/>
    <col min="13610" max="13623" width="2.3984375" style="160" customWidth="1"/>
    <col min="13624" max="13624" width="2.796875" style="160" customWidth="1"/>
    <col min="13625" max="13625" width="2.3984375" style="160" customWidth="1"/>
    <col min="13626" max="13824" width="8.19921875" style="160"/>
    <col min="13825" max="13864" width="2.3984375" style="160" customWidth="1"/>
    <col min="13865" max="13865" width="2.59765625" style="160" customWidth="1"/>
    <col min="13866" max="13879" width="2.3984375" style="160" customWidth="1"/>
    <col min="13880" max="13880" width="2.796875" style="160" customWidth="1"/>
    <col min="13881" max="13881" width="2.3984375" style="160" customWidth="1"/>
    <col min="13882" max="14080" width="8.19921875" style="160"/>
    <col min="14081" max="14120" width="2.3984375" style="160" customWidth="1"/>
    <col min="14121" max="14121" width="2.59765625" style="160" customWidth="1"/>
    <col min="14122" max="14135" width="2.3984375" style="160" customWidth="1"/>
    <col min="14136" max="14136" width="2.796875" style="160" customWidth="1"/>
    <col min="14137" max="14137" width="2.3984375" style="160" customWidth="1"/>
    <col min="14138" max="14336" width="8.19921875" style="160"/>
    <col min="14337" max="14376" width="2.3984375" style="160" customWidth="1"/>
    <col min="14377" max="14377" width="2.59765625" style="160" customWidth="1"/>
    <col min="14378" max="14391" width="2.3984375" style="160" customWidth="1"/>
    <col min="14392" max="14392" width="2.796875" style="160" customWidth="1"/>
    <col min="14393" max="14393" width="2.3984375" style="160" customWidth="1"/>
    <col min="14394" max="14592" width="8.19921875" style="160"/>
    <col min="14593" max="14632" width="2.3984375" style="160" customWidth="1"/>
    <col min="14633" max="14633" width="2.59765625" style="160" customWidth="1"/>
    <col min="14634" max="14647" width="2.3984375" style="160" customWidth="1"/>
    <col min="14648" max="14648" width="2.796875" style="160" customWidth="1"/>
    <col min="14649" max="14649" width="2.3984375" style="160" customWidth="1"/>
    <col min="14650" max="14848" width="8.19921875" style="160"/>
    <col min="14849" max="14888" width="2.3984375" style="160" customWidth="1"/>
    <col min="14889" max="14889" width="2.59765625" style="160" customWidth="1"/>
    <col min="14890" max="14903" width="2.3984375" style="160" customWidth="1"/>
    <col min="14904" max="14904" width="2.796875" style="160" customWidth="1"/>
    <col min="14905" max="14905" width="2.3984375" style="160" customWidth="1"/>
    <col min="14906" max="15104" width="8.19921875" style="160"/>
    <col min="15105" max="15144" width="2.3984375" style="160" customWidth="1"/>
    <col min="15145" max="15145" width="2.59765625" style="160" customWidth="1"/>
    <col min="15146" max="15159" width="2.3984375" style="160" customWidth="1"/>
    <col min="15160" max="15160" width="2.796875" style="160" customWidth="1"/>
    <col min="15161" max="15161" width="2.3984375" style="160" customWidth="1"/>
    <col min="15162" max="15360" width="8.19921875" style="160"/>
    <col min="15361" max="15400" width="2.3984375" style="160" customWidth="1"/>
    <col min="15401" max="15401" width="2.59765625" style="160" customWidth="1"/>
    <col min="15402" max="15415" width="2.3984375" style="160" customWidth="1"/>
    <col min="15416" max="15416" width="2.796875" style="160" customWidth="1"/>
    <col min="15417" max="15417" width="2.3984375" style="160" customWidth="1"/>
    <col min="15418" max="15616" width="8.19921875" style="160"/>
    <col min="15617" max="15656" width="2.3984375" style="160" customWidth="1"/>
    <col min="15657" max="15657" width="2.59765625" style="160" customWidth="1"/>
    <col min="15658" max="15671" width="2.3984375" style="160" customWidth="1"/>
    <col min="15672" max="15672" width="2.796875" style="160" customWidth="1"/>
    <col min="15673" max="15673" width="2.3984375" style="160" customWidth="1"/>
    <col min="15674" max="15872" width="8.19921875" style="160"/>
    <col min="15873" max="15912" width="2.3984375" style="160" customWidth="1"/>
    <col min="15913" max="15913" width="2.59765625" style="160" customWidth="1"/>
    <col min="15914" max="15927" width="2.3984375" style="160" customWidth="1"/>
    <col min="15928" max="15928" width="2.796875" style="160" customWidth="1"/>
    <col min="15929" max="15929" width="2.3984375" style="160" customWidth="1"/>
    <col min="15930" max="16128" width="8.19921875" style="160"/>
    <col min="16129" max="16168" width="2.3984375" style="160" customWidth="1"/>
    <col min="16169" max="16169" width="2.59765625" style="160" customWidth="1"/>
    <col min="16170" max="16183" width="2.3984375" style="160" customWidth="1"/>
    <col min="16184" max="16184" width="2.796875" style="160" customWidth="1"/>
    <col min="16185" max="16185" width="2.3984375" style="160" customWidth="1"/>
    <col min="16186" max="16384" width="8.19921875" style="160"/>
  </cols>
  <sheetData>
    <row r="1" spans="1:70" ht="12" customHeight="1">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row>
    <row r="2" spans="1:70" ht="12" customHeight="1">
      <c r="A2" s="159"/>
      <c r="B2" s="159" t="s">
        <v>353</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row>
    <row r="3" spans="1:70" ht="12" customHeight="1">
      <c r="A3" s="159"/>
      <c r="B3" s="159"/>
      <c r="C3" s="159"/>
      <c r="D3" s="159"/>
      <c r="E3" s="159"/>
      <c r="F3" s="159"/>
      <c r="G3" s="159"/>
      <c r="H3" s="159"/>
      <c r="I3" s="159"/>
      <c r="J3" s="159"/>
      <c r="K3" s="159"/>
      <c r="L3" s="159"/>
      <c r="M3" s="159"/>
      <c r="N3" s="159"/>
      <c r="O3" s="159"/>
      <c r="P3" s="159"/>
      <c r="Q3" s="159"/>
      <c r="R3" s="159"/>
      <c r="S3" s="159"/>
      <c r="T3" s="159"/>
      <c r="U3" s="901" t="s">
        <v>354</v>
      </c>
      <c r="V3" s="901"/>
      <c r="W3" s="901"/>
      <c r="X3" s="901"/>
      <c r="Y3" s="901"/>
      <c r="Z3" s="901"/>
      <c r="AA3" s="901"/>
      <c r="AB3" s="901"/>
      <c r="AC3" s="901"/>
      <c r="AD3" s="901"/>
      <c r="AE3" s="901"/>
      <c r="AF3" s="901"/>
      <c r="AG3" s="901"/>
      <c r="AH3" s="901"/>
      <c r="AI3" s="901"/>
      <c r="AJ3" s="901"/>
      <c r="AK3" s="901"/>
      <c r="AL3" s="161"/>
      <c r="AM3" s="161"/>
      <c r="AN3" s="161"/>
      <c r="AO3" s="161"/>
      <c r="AP3" s="161"/>
      <c r="AQ3" s="161"/>
      <c r="AR3" s="161"/>
      <c r="AS3" s="161"/>
      <c r="AT3" s="159"/>
      <c r="AU3" s="902"/>
      <c r="AV3" s="902"/>
      <c r="AW3" s="902"/>
      <c r="AX3" s="902"/>
      <c r="AY3" s="902"/>
      <c r="AZ3" s="902"/>
      <c r="BA3" s="902"/>
      <c r="BB3" s="902"/>
      <c r="BC3" s="159"/>
      <c r="BD3" s="159"/>
      <c r="BE3" s="159"/>
    </row>
    <row r="4" spans="1:70" ht="12" customHeight="1">
      <c r="A4" s="159"/>
      <c r="B4" s="903" t="s">
        <v>355</v>
      </c>
      <c r="C4" s="903"/>
      <c r="D4" s="903"/>
      <c r="E4" s="903"/>
      <c r="F4" s="903"/>
      <c r="G4" s="903"/>
      <c r="H4" s="903"/>
      <c r="I4" s="903"/>
      <c r="J4" s="903"/>
      <c r="K4" s="903"/>
      <c r="L4" s="903"/>
      <c r="M4" s="903"/>
      <c r="N4" s="903"/>
      <c r="O4" s="903"/>
      <c r="P4" s="159"/>
      <c r="Q4" s="159"/>
      <c r="R4" s="159"/>
      <c r="S4" s="159"/>
      <c r="T4" s="159"/>
      <c r="U4" s="901"/>
      <c r="V4" s="901"/>
      <c r="W4" s="901"/>
      <c r="X4" s="901"/>
      <c r="Y4" s="901"/>
      <c r="Z4" s="901"/>
      <c r="AA4" s="901"/>
      <c r="AB4" s="901"/>
      <c r="AC4" s="901"/>
      <c r="AD4" s="901"/>
      <c r="AE4" s="901"/>
      <c r="AF4" s="901"/>
      <c r="AG4" s="901"/>
      <c r="AH4" s="901"/>
      <c r="AI4" s="901"/>
      <c r="AJ4" s="901"/>
      <c r="AK4" s="901"/>
      <c r="AL4" s="161"/>
      <c r="AM4" s="161"/>
      <c r="AN4" s="161"/>
      <c r="AO4" s="161"/>
      <c r="AP4" s="161"/>
      <c r="AQ4" s="161"/>
      <c r="AR4" s="161"/>
      <c r="AS4" s="161"/>
      <c r="AT4" s="159"/>
      <c r="AU4" s="159"/>
      <c r="AV4" s="159"/>
      <c r="AW4" s="159"/>
      <c r="AX4" s="159"/>
      <c r="AY4" s="159"/>
      <c r="AZ4" s="159"/>
      <c r="BA4" s="159"/>
      <c r="BB4" s="159"/>
      <c r="BC4" s="159"/>
      <c r="BD4" s="159"/>
      <c r="BE4" s="159"/>
    </row>
    <row r="5" spans="1:70" ht="12.75" customHeight="1">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row>
    <row r="6" spans="1:70" ht="12" customHeight="1">
      <c r="A6" s="159"/>
      <c r="B6" s="904" t="s">
        <v>103</v>
      </c>
      <c r="C6" s="905"/>
      <c r="D6" s="905"/>
      <c r="E6" s="905"/>
      <c r="F6" s="905"/>
      <c r="G6" s="906"/>
      <c r="H6" s="904" t="s">
        <v>356</v>
      </c>
      <c r="I6" s="905"/>
      <c r="J6" s="905"/>
      <c r="K6" s="905"/>
      <c r="L6" s="905"/>
      <c r="M6" s="906"/>
      <c r="N6" s="904" t="s">
        <v>104</v>
      </c>
      <c r="O6" s="905"/>
      <c r="P6" s="905"/>
      <c r="Q6" s="905"/>
      <c r="R6" s="905"/>
      <c r="S6" s="905"/>
      <c r="T6" s="906"/>
      <c r="U6" s="904" t="s">
        <v>357</v>
      </c>
      <c r="V6" s="905"/>
      <c r="W6" s="905"/>
      <c r="X6" s="905"/>
      <c r="Y6" s="905"/>
      <c r="Z6" s="905"/>
      <c r="AA6" s="906"/>
      <c r="AB6" s="159"/>
      <c r="AC6" s="159"/>
      <c r="AD6" s="159"/>
      <c r="AE6" s="159"/>
      <c r="AF6" s="159"/>
      <c r="AG6" s="159"/>
      <c r="AH6" s="159"/>
      <c r="AI6" s="159"/>
      <c r="AJ6" s="159"/>
      <c r="AK6" s="159"/>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59"/>
      <c r="BK6" s="159"/>
      <c r="BL6" s="159"/>
      <c r="BM6" s="159"/>
      <c r="BN6" s="159"/>
      <c r="BO6" s="159"/>
      <c r="BP6" s="159"/>
      <c r="BQ6" s="159"/>
      <c r="BR6" s="159"/>
    </row>
    <row r="7" spans="1:70" ht="12" customHeight="1">
      <c r="A7" s="159"/>
      <c r="B7" s="842"/>
      <c r="C7" s="837"/>
      <c r="D7" s="837"/>
      <c r="E7" s="837"/>
      <c r="F7" s="837"/>
      <c r="G7" s="838"/>
      <c r="H7" s="917"/>
      <c r="I7" s="918"/>
      <c r="J7" s="918"/>
      <c r="K7" s="918"/>
      <c r="L7" s="918"/>
      <c r="M7" s="919"/>
      <c r="N7" s="842"/>
      <c r="O7" s="837"/>
      <c r="P7" s="837"/>
      <c r="Q7" s="837"/>
      <c r="R7" s="837"/>
      <c r="S7" s="837"/>
      <c r="T7" s="838"/>
      <c r="U7" s="917"/>
      <c r="V7" s="918"/>
      <c r="W7" s="918"/>
      <c r="X7" s="918"/>
      <c r="Y7" s="918"/>
      <c r="Z7" s="918"/>
      <c r="AA7" s="919"/>
      <c r="AB7" s="159"/>
      <c r="AC7" s="159"/>
      <c r="AD7" s="159"/>
      <c r="AE7" s="159"/>
      <c r="AF7" s="159"/>
      <c r="AG7" s="159"/>
      <c r="AH7" s="159"/>
      <c r="AI7" s="159"/>
      <c r="AJ7" s="159"/>
      <c r="AK7" s="159"/>
      <c r="AL7" s="162"/>
      <c r="AM7" s="162"/>
      <c r="AN7" s="162"/>
      <c r="AO7" s="162"/>
      <c r="AP7" s="162"/>
      <c r="AQ7" s="162"/>
      <c r="AR7" s="162"/>
      <c r="AS7" s="162"/>
      <c r="AT7" s="162"/>
      <c r="AU7" s="162"/>
      <c r="AV7" s="162"/>
      <c r="AW7" s="162"/>
      <c r="AX7" s="162"/>
      <c r="AY7" s="162"/>
      <c r="AZ7" s="162"/>
      <c r="BA7" s="162"/>
      <c r="BB7" s="159"/>
      <c r="BC7" s="162"/>
      <c r="BD7" s="162"/>
      <c r="BE7" s="159"/>
      <c r="BF7" s="162"/>
      <c r="BG7" s="162"/>
      <c r="BH7" s="159"/>
      <c r="BI7" s="162"/>
      <c r="BJ7" s="159"/>
      <c r="BK7" s="159"/>
      <c r="BL7" s="159"/>
      <c r="BM7" s="159"/>
      <c r="BN7" s="159"/>
      <c r="BO7" s="159"/>
      <c r="BP7" s="159"/>
      <c r="BQ7" s="159"/>
      <c r="BR7" s="159"/>
    </row>
    <row r="8" spans="1:70" ht="12" customHeight="1">
      <c r="A8" s="159"/>
      <c r="B8" s="843"/>
      <c r="C8" s="840"/>
      <c r="D8" s="840"/>
      <c r="E8" s="840"/>
      <c r="F8" s="840"/>
      <c r="G8" s="841"/>
      <c r="H8" s="920"/>
      <c r="I8" s="921"/>
      <c r="J8" s="921"/>
      <c r="K8" s="921"/>
      <c r="L8" s="921"/>
      <c r="M8" s="922"/>
      <c r="N8" s="843"/>
      <c r="O8" s="840"/>
      <c r="P8" s="840"/>
      <c r="Q8" s="840"/>
      <c r="R8" s="840"/>
      <c r="S8" s="840"/>
      <c r="T8" s="841"/>
      <c r="U8" s="920"/>
      <c r="V8" s="921"/>
      <c r="W8" s="921"/>
      <c r="X8" s="921"/>
      <c r="Y8" s="921"/>
      <c r="Z8" s="921"/>
      <c r="AA8" s="922"/>
      <c r="AB8" s="159"/>
      <c r="AC8" s="159"/>
      <c r="AD8" s="159"/>
      <c r="AE8" s="159"/>
      <c r="AF8" s="159"/>
      <c r="AG8" s="159"/>
      <c r="AH8" s="159"/>
      <c r="AI8" s="159"/>
      <c r="AJ8" s="159"/>
      <c r="AK8" s="159"/>
      <c r="AL8" s="162"/>
      <c r="AM8" s="162"/>
      <c r="AN8" s="162"/>
      <c r="AO8" s="162"/>
      <c r="AP8" s="162"/>
      <c r="AQ8" s="162"/>
      <c r="AR8" s="162"/>
      <c r="AS8" s="162"/>
      <c r="AT8" s="882" t="s">
        <v>358</v>
      </c>
      <c r="AU8" s="882"/>
      <c r="AV8" s="882"/>
      <c r="AW8" s="882"/>
      <c r="AX8" s="882"/>
      <c r="AY8" s="882"/>
      <c r="AZ8" s="882"/>
      <c r="BA8" s="882"/>
      <c r="BB8" s="163" t="s">
        <v>359</v>
      </c>
      <c r="BC8" s="163"/>
      <c r="BD8" s="162"/>
      <c r="BE8" s="162"/>
      <c r="BF8" s="162"/>
      <c r="BG8" s="162"/>
      <c r="BH8" s="162"/>
      <c r="BI8" s="162"/>
      <c r="BJ8" s="159"/>
      <c r="BK8" s="159"/>
      <c r="BL8" s="159"/>
      <c r="BM8" s="159"/>
      <c r="BN8" s="159"/>
      <c r="BO8" s="159"/>
      <c r="BP8" s="159"/>
      <c r="BQ8" s="159"/>
      <c r="BR8" s="159"/>
    </row>
    <row r="9" spans="1:70" ht="9" customHeight="1">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row>
    <row r="10" spans="1:70" ht="12" customHeight="1">
      <c r="A10" s="159"/>
      <c r="B10" s="871" t="s">
        <v>360</v>
      </c>
      <c r="C10" s="872"/>
      <c r="D10" s="873"/>
      <c r="E10" s="886" t="s">
        <v>361</v>
      </c>
      <c r="F10" s="887"/>
      <c r="G10" s="890"/>
      <c r="H10" s="891"/>
      <c r="I10" s="891"/>
      <c r="J10" s="891"/>
      <c r="K10" s="891"/>
      <c r="L10" s="891"/>
      <c r="M10" s="891"/>
      <c r="N10" s="892"/>
      <c r="O10" s="893"/>
      <c r="P10" s="894"/>
      <c r="Q10" s="894"/>
      <c r="R10" s="894"/>
      <c r="S10" s="894"/>
      <c r="T10" s="164"/>
      <c r="U10" s="165"/>
      <c r="V10" s="895"/>
      <c r="W10" s="896"/>
      <c r="X10" s="896"/>
      <c r="Y10" s="896"/>
      <c r="Z10" s="897"/>
      <c r="AA10" s="907"/>
      <c r="AB10" s="891"/>
      <c r="AC10" s="891"/>
      <c r="AD10" s="892"/>
      <c r="AE10" s="166"/>
      <c r="AF10" s="167"/>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7"/>
      <c r="BD10" s="169"/>
      <c r="BE10" s="159"/>
    </row>
    <row r="11" spans="1:70" ht="12" customHeight="1">
      <c r="A11" s="159"/>
      <c r="B11" s="883"/>
      <c r="C11" s="884"/>
      <c r="D11" s="885"/>
      <c r="E11" s="888"/>
      <c r="F11" s="889"/>
      <c r="G11" s="911"/>
      <c r="H11" s="912"/>
      <c r="I11" s="912"/>
      <c r="J11" s="912"/>
      <c r="K11" s="912"/>
      <c r="L11" s="912"/>
      <c r="M11" s="912"/>
      <c r="N11" s="913"/>
      <c r="O11" s="170"/>
      <c r="P11" s="171"/>
      <c r="Q11" s="914"/>
      <c r="R11" s="914"/>
      <c r="S11" s="914"/>
      <c r="T11" s="171"/>
      <c r="U11" s="172"/>
      <c r="V11" s="898"/>
      <c r="W11" s="899"/>
      <c r="X11" s="899"/>
      <c r="Y11" s="899"/>
      <c r="Z11" s="900"/>
      <c r="AA11" s="908"/>
      <c r="AB11" s="909"/>
      <c r="AC11" s="909"/>
      <c r="AD11" s="910"/>
      <c r="AE11" s="173"/>
      <c r="AF11" s="174"/>
      <c r="AG11" s="6"/>
      <c r="AH11" s="6"/>
      <c r="AI11" s="6"/>
      <c r="AJ11" s="6"/>
      <c r="AK11" s="6"/>
      <c r="AL11" s="6"/>
      <c r="AM11" s="6"/>
      <c r="AN11" s="6"/>
      <c r="AO11" s="6"/>
      <c r="AP11" s="6"/>
      <c r="AQ11" s="6"/>
      <c r="AR11" s="6"/>
      <c r="AS11" s="6"/>
      <c r="AT11" s="6"/>
      <c r="AU11" s="6"/>
      <c r="AV11" s="6"/>
      <c r="AW11" s="6"/>
      <c r="AX11" s="6"/>
      <c r="AY11" s="6"/>
      <c r="AZ11" s="6"/>
      <c r="BA11" s="6"/>
      <c r="BB11" s="6"/>
      <c r="BC11" s="174"/>
      <c r="BD11" s="175"/>
      <c r="BE11" s="159"/>
    </row>
    <row r="12" spans="1:70" ht="12" customHeight="1">
      <c r="A12" s="159"/>
      <c r="B12" s="883"/>
      <c r="C12" s="884"/>
      <c r="D12" s="885"/>
      <c r="E12" s="842"/>
      <c r="F12" s="838"/>
      <c r="G12" s="752" t="s">
        <v>362</v>
      </c>
      <c r="H12" s="669"/>
      <c r="I12" s="669"/>
      <c r="J12" s="669"/>
      <c r="K12" s="669"/>
      <c r="L12" s="669"/>
      <c r="M12" s="669"/>
      <c r="N12" s="670"/>
      <c r="O12" s="176"/>
      <c r="P12" s="177"/>
      <c r="Q12" s="177"/>
      <c r="R12" s="177"/>
      <c r="S12" s="177"/>
      <c r="T12" s="915"/>
      <c r="U12" s="915"/>
      <c r="V12" s="915"/>
      <c r="W12" s="915"/>
      <c r="X12" s="915"/>
      <c r="Y12" s="915"/>
      <c r="Z12" s="915"/>
      <c r="AA12" s="915"/>
      <c r="AB12" s="178"/>
      <c r="AC12" s="177"/>
      <c r="AD12" s="179"/>
      <c r="AE12" s="180"/>
      <c r="AF12" s="181"/>
      <c r="AG12" s="6"/>
      <c r="AH12" s="6"/>
      <c r="AI12" s="6"/>
      <c r="AJ12" s="6"/>
      <c r="AK12" s="6"/>
      <c r="AL12" s="6"/>
      <c r="AM12" s="6"/>
      <c r="AN12" s="6"/>
      <c r="AO12" s="6"/>
      <c r="AP12" s="6"/>
      <c r="AQ12" s="6"/>
      <c r="AR12" s="6"/>
      <c r="AS12" s="6"/>
      <c r="AT12" s="6"/>
      <c r="AU12" s="6"/>
      <c r="AV12" s="6"/>
      <c r="AW12" s="6"/>
      <c r="AX12" s="6"/>
      <c r="AY12" s="6"/>
      <c r="AZ12" s="6"/>
      <c r="BA12" s="6"/>
      <c r="BB12" s="6"/>
      <c r="BC12" s="181"/>
      <c r="BD12" s="182"/>
      <c r="BE12" s="159"/>
    </row>
    <row r="13" spans="1:70" ht="12" customHeight="1">
      <c r="A13" s="159"/>
      <c r="B13" s="874"/>
      <c r="C13" s="875"/>
      <c r="D13" s="876"/>
      <c r="E13" s="843"/>
      <c r="F13" s="841"/>
      <c r="G13" s="700"/>
      <c r="H13" s="673"/>
      <c r="I13" s="673"/>
      <c r="J13" s="673"/>
      <c r="K13" s="673"/>
      <c r="L13" s="673"/>
      <c r="M13" s="673"/>
      <c r="N13" s="674"/>
      <c r="O13" s="183" t="s">
        <v>363</v>
      </c>
      <c r="P13" s="184"/>
      <c r="Q13" s="184"/>
      <c r="R13" s="184"/>
      <c r="S13" s="184"/>
      <c r="T13" s="916"/>
      <c r="U13" s="916"/>
      <c r="V13" s="916"/>
      <c r="W13" s="916"/>
      <c r="X13" s="916"/>
      <c r="Y13" s="916"/>
      <c r="Z13" s="916"/>
      <c r="AA13" s="916"/>
      <c r="AB13" s="185"/>
      <c r="AC13" s="184" t="s">
        <v>184</v>
      </c>
      <c r="AD13" s="186"/>
      <c r="AE13" s="187"/>
      <c r="AF13" s="188"/>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8"/>
      <c r="BD13" s="190"/>
      <c r="BE13" s="159"/>
    </row>
    <row r="14" spans="1:70" ht="12" customHeight="1">
      <c r="A14" s="159"/>
      <c r="B14" s="752" t="s">
        <v>364</v>
      </c>
      <c r="C14" s="753"/>
      <c r="D14" s="753"/>
      <c r="E14" s="753"/>
      <c r="F14" s="754"/>
      <c r="G14" s="852"/>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853"/>
      <c r="AM14" s="853"/>
      <c r="AN14" s="853"/>
      <c r="AO14" s="853"/>
      <c r="AP14" s="853"/>
      <c r="AQ14" s="853"/>
      <c r="AR14" s="853"/>
      <c r="AS14" s="853"/>
      <c r="AT14" s="853"/>
      <c r="AU14" s="853"/>
      <c r="AV14" s="853"/>
      <c r="AW14" s="853"/>
      <c r="AX14" s="853"/>
      <c r="AY14" s="853"/>
      <c r="AZ14" s="854"/>
      <c r="BA14" s="858" t="s">
        <v>546</v>
      </c>
      <c r="BB14" s="859"/>
      <c r="BC14" s="842"/>
      <c r="BD14" s="838"/>
      <c r="BE14" s="159"/>
    </row>
    <row r="15" spans="1:70" ht="12" customHeight="1">
      <c r="A15" s="159"/>
      <c r="B15" s="755"/>
      <c r="C15" s="756"/>
      <c r="D15" s="756"/>
      <c r="E15" s="756"/>
      <c r="F15" s="757"/>
      <c r="G15" s="855"/>
      <c r="H15" s="856"/>
      <c r="I15" s="856"/>
      <c r="J15" s="856"/>
      <c r="K15" s="856"/>
      <c r="L15" s="856"/>
      <c r="M15" s="856"/>
      <c r="N15" s="856"/>
      <c r="O15" s="856"/>
      <c r="P15" s="856"/>
      <c r="Q15" s="856"/>
      <c r="R15" s="856"/>
      <c r="S15" s="856"/>
      <c r="T15" s="856"/>
      <c r="U15" s="856"/>
      <c r="V15" s="856"/>
      <c r="W15" s="856"/>
      <c r="X15" s="856"/>
      <c r="Y15" s="856"/>
      <c r="Z15" s="856"/>
      <c r="AA15" s="856"/>
      <c r="AB15" s="856"/>
      <c r="AC15" s="856"/>
      <c r="AD15" s="856"/>
      <c r="AE15" s="856"/>
      <c r="AF15" s="856"/>
      <c r="AG15" s="856"/>
      <c r="AH15" s="856"/>
      <c r="AI15" s="856"/>
      <c r="AJ15" s="856"/>
      <c r="AK15" s="856"/>
      <c r="AL15" s="856"/>
      <c r="AM15" s="856"/>
      <c r="AN15" s="856"/>
      <c r="AO15" s="856"/>
      <c r="AP15" s="856"/>
      <c r="AQ15" s="856"/>
      <c r="AR15" s="856"/>
      <c r="AS15" s="856"/>
      <c r="AT15" s="856"/>
      <c r="AU15" s="856"/>
      <c r="AV15" s="856"/>
      <c r="AW15" s="856"/>
      <c r="AX15" s="856"/>
      <c r="AY15" s="856"/>
      <c r="AZ15" s="857"/>
      <c r="BA15" s="860"/>
      <c r="BB15" s="861"/>
      <c r="BC15" s="843"/>
      <c r="BD15" s="841"/>
      <c r="BE15" s="159"/>
    </row>
    <row r="16" spans="1:70" ht="12" customHeight="1">
      <c r="A16" s="159"/>
      <c r="B16" s="862" t="s">
        <v>365</v>
      </c>
      <c r="C16" s="863"/>
      <c r="D16" s="863"/>
      <c r="E16" s="863"/>
      <c r="F16" s="864"/>
      <c r="G16" s="752" t="s">
        <v>366</v>
      </c>
      <c r="H16" s="753"/>
      <c r="I16" s="753"/>
      <c r="J16" s="753"/>
      <c r="K16" s="753"/>
      <c r="L16" s="753"/>
      <c r="M16" s="753"/>
      <c r="N16" s="753"/>
      <c r="O16" s="753"/>
      <c r="P16" s="753"/>
      <c r="Q16" s="753"/>
      <c r="R16" s="753"/>
      <c r="S16" s="753"/>
      <c r="T16" s="753"/>
      <c r="U16" s="753"/>
      <c r="V16" s="754"/>
      <c r="W16" s="752" t="s">
        <v>327</v>
      </c>
      <c r="X16" s="753"/>
      <c r="Y16" s="754"/>
      <c r="Z16" s="752" t="s">
        <v>105</v>
      </c>
      <c r="AA16" s="753"/>
      <c r="AB16" s="753"/>
      <c r="AC16" s="753"/>
      <c r="AD16" s="753"/>
      <c r="AE16" s="754"/>
      <c r="AF16" s="871" t="s">
        <v>367</v>
      </c>
      <c r="AG16" s="872"/>
      <c r="AH16" s="873"/>
      <c r="AI16" s="871" t="s">
        <v>368</v>
      </c>
      <c r="AJ16" s="872"/>
      <c r="AK16" s="873"/>
      <c r="AL16" s="871" t="s">
        <v>369</v>
      </c>
      <c r="AM16" s="753"/>
      <c r="AN16" s="877"/>
      <c r="AO16" s="879" t="s">
        <v>370</v>
      </c>
      <c r="AP16" s="872"/>
      <c r="AQ16" s="873"/>
      <c r="AR16" s="881" t="s">
        <v>371</v>
      </c>
      <c r="AS16" s="669"/>
      <c r="AT16" s="669"/>
      <c r="AU16" s="669"/>
      <c r="AV16" s="669"/>
      <c r="AW16" s="669"/>
      <c r="AX16" s="669"/>
      <c r="AY16" s="669"/>
      <c r="AZ16" s="669"/>
      <c r="BA16" s="669"/>
      <c r="BB16" s="669"/>
      <c r="BC16" s="669"/>
      <c r="BD16" s="670"/>
      <c r="BE16" s="159"/>
    </row>
    <row r="17" spans="1:57" ht="12" customHeight="1">
      <c r="A17" s="159"/>
      <c r="B17" s="865"/>
      <c r="C17" s="866"/>
      <c r="D17" s="866"/>
      <c r="E17" s="866"/>
      <c r="F17" s="867"/>
      <c r="G17" s="755"/>
      <c r="H17" s="756"/>
      <c r="I17" s="756"/>
      <c r="J17" s="756"/>
      <c r="K17" s="756"/>
      <c r="L17" s="756"/>
      <c r="M17" s="756"/>
      <c r="N17" s="756"/>
      <c r="O17" s="756"/>
      <c r="P17" s="756"/>
      <c r="Q17" s="756"/>
      <c r="R17" s="756"/>
      <c r="S17" s="756"/>
      <c r="T17" s="756"/>
      <c r="U17" s="756"/>
      <c r="V17" s="757"/>
      <c r="W17" s="755"/>
      <c r="X17" s="756"/>
      <c r="Y17" s="757"/>
      <c r="Z17" s="755"/>
      <c r="AA17" s="756"/>
      <c r="AB17" s="756"/>
      <c r="AC17" s="756"/>
      <c r="AD17" s="756"/>
      <c r="AE17" s="757"/>
      <c r="AF17" s="874"/>
      <c r="AG17" s="875"/>
      <c r="AH17" s="876"/>
      <c r="AI17" s="874"/>
      <c r="AJ17" s="875"/>
      <c r="AK17" s="876"/>
      <c r="AL17" s="755"/>
      <c r="AM17" s="756"/>
      <c r="AN17" s="878"/>
      <c r="AO17" s="880"/>
      <c r="AP17" s="875"/>
      <c r="AQ17" s="876"/>
      <c r="AR17" s="700"/>
      <c r="AS17" s="673"/>
      <c r="AT17" s="673"/>
      <c r="AU17" s="673"/>
      <c r="AV17" s="673"/>
      <c r="AW17" s="673"/>
      <c r="AX17" s="673"/>
      <c r="AY17" s="673"/>
      <c r="AZ17" s="673"/>
      <c r="BA17" s="673"/>
      <c r="BB17" s="673"/>
      <c r="BC17" s="673"/>
      <c r="BD17" s="674"/>
      <c r="BE17" s="159"/>
    </row>
    <row r="18" spans="1:57" ht="11.85" customHeight="1">
      <c r="A18" s="159"/>
      <c r="B18" s="865"/>
      <c r="C18" s="866"/>
      <c r="D18" s="866"/>
      <c r="E18" s="866"/>
      <c r="F18" s="867"/>
      <c r="G18" s="842"/>
      <c r="H18" s="837"/>
      <c r="I18" s="837"/>
      <c r="J18" s="837"/>
      <c r="K18" s="837"/>
      <c r="L18" s="837"/>
      <c r="M18" s="837"/>
      <c r="N18" s="837"/>
      <c r="O18" s="837"/>
      <c r="P18" s="837"/>
      <c r="Q18" s="837"/>
      <c r="R18" s="837"/>
      <c r="S18" s="837"/>
      <c r="T18" s="837"/>
      <c r="U18" s="837"/>
      <c r="V18" s="838"/>
      <c r="W18" s="842"/>
      <c r="X18" s="837"/>
      <c r="Y18" s="838"/>
      <c r="Z18" s="844"/>
      <c r="AA18" s="845"/>
      <c r="AB18" s="845"/>
      <c r="AC18" s="845"/>
      <c r="AD18" s="845"/>
      <c r="AE18" s="846"/>
      <c r="AF18" s="842"/>
      <c r="AG18" s="837"/>
      <c r="AH18" s="838"/>
      <c r="AI18" s="842"/>
      <c r="AJ18" s="837"/>
      <c r="AK18" s="838"/>
      <c r="AL18" s="842"/>
      <c r="AM18" s="837"/>
      <c r="AN18" s="850"/>
      <c r="AO18" s="836"/>
      <c r="AP18" s="837"/>
      <c r="AQ18" s="838"/>
      <c r="AR18" s="191"/>
      <c r="AS18" s="191"/>
      <c r="AT18" s="191"/>
      <c r="AU18" s="191"/>
      <c r="AV18" s="191"/>
      <c r="AW18" s="191"/>
      <c r="AX18" s="191"/>
      <c r="AY18" s="191"/>
      <c r="AZ18" s="191"/>
      <c r="BA18" s="191"/>
      <c r="BB18" s="191"/>
      <c r="BC18" s="191"/>
      <c r="BD18" s="192"/>
      <c r="BE18" s="159"/>
    </row>
    <row r="19" spans="1:57" ht="11.85" customHeight="1">
      <c r="A19" s="159"/>
      <c r="B19" s="865"/>
      <c r="C19" s="866"/>
      <c r="D19" s="866"/>
      <c r="E19" s="866"/>
      <c r="F19" s="867"/>
      <c r="G19" s="843"/>
      <c r="H19" s="840"/>
      <c r="I19" s="840"/>
      <c r="J19" s="840"/>
      <c r="K19" s="840"/>
      <c r="L19" s="840"/>
      <c r="M19" s="840"/>
      <c r="N19" s="840"/>
      <c r="O19" s="840"/>
      <c r="P19" s="840"/>
      <c r="Q19" s="840"/>
      <c r="R19" s="840"/>
      <c r="S19" s="840"/>
      <c r="T19" s="840"/>
      <c r="U19" s="840"/>
      <c r="V19" s="841"/>
      <c r="W19" s="843"/>
      <c r="X19" s="840"/>
      <c r="Y19" s="841"/>
      <c r="Z19" s="847"/>
      <c r="AA19" s="848"/>
      <c r="AB19" s="848"/>
      <c r="AC19" s="848"/>
      <c r="AD19" s="848"/>
      <c r="AE19" s="849"/>
      <c r="AF19" s="843"/>
      <c r="AG19" s="840"/>
      <c r="AH19" s="841"/>
      <c r="AI19" s="843"/>
      <c r="AJ19" s="840"/>
      <c r="AK19" s="841"/>
      <c r="AL19" s="843"/>
      <c r="AM19" s="840"/>
      <c r="AN19" s="851"/>
      <c r="AO19" s="839"/>
      <c r="AP19" s="840"/>
      <c r="AQ19" s="841"/>
      <c r="AR19" s="193"/>
      <c r="AS19" s="193"/>
      <c r="AT19" s="193"/>
      <c r="AU19" s="193"/>
      <c r="AV19" s="193"/>
      <c r="AW19" s="193"/>
      <c r="AX19" s="193"/>
      <c r="AY19" s="193"/>
      <c r="AZ19" s="193"/>
      <c r="BA19" s="193"/>
      <c r="BB19" s="193"/>
      <c r="BC19" s="193"/>
      <c r="BD19" s="194"/>
      <c r="BE19" s="159"/>
    </row>
    <row r="20" spans="1:57" ht="11.85" customHeight="1">
      <c r="A20" s="159"/>
      <c r="B20" s="865"/>
      <c r="C20" s="866"/>
      <c r="D20" s="866"/>
      <c r="E20" s="866"/>
      <c r="F20" s="867"/>
      <c r="G20" s="842"/>
      <c r="H20" s="837"/>
      <c r="I20" s="837"/>
      <c r="J20" s="837"/>
      <c r="K20" s="837"/>
      <c r="L20" s="837"/>
      <c r="M20" s="837"/>
      <c r="N20" s="837"/>
      <c r="O20" s="837"/>
      <c r="P20" s="837"/>
      <c r="Q20" s="837"/>
      <c r="R20" s="837"/>
      <c r="S20" s="837"/>
      <c r="T20" s="837"/>
      <c r="U20" s="837"/>
      <c r="V20" s="838"/>
      <c r="W20" s="842"/>
      <c r="X20" s="837"/>
      <c r="Y20" s="838"/>
      <c r="Z20" s="844"/>
      <c r="AA20" s="845"/>
      <c r="AB20" s="845"/>
      <c r="AC20" s="845"/>
      <c r="AD20" s="845"/>
      <c r="AE20" s="846"/>
      <c r="AF20" s="842"/>
      <c r="AG20" s="837"/>
      <c r="AH20" s="838"/>
      <c r="AI20" s="842"/>
      <c r="AJ20" s="837"/>
      <c r="AK20" s="838"/>
      <c r="AL20" s="842"/>
      <c r="AM20" s="837"/>
      <c r="AN20" s="850"/>
      <c r="AO20" s="836"/>
      <c r="AP20" s="837"/>
      <c r="AQ20" s="838"/>
      <c r="AR20" s="191"/>
      <c r="AS20" s="191"/>
      <c r="AT20" s="191"/>
      <c r="AU20" s="191"/>
      <c r="AV20" s="191"/>
      <c r="AW20" s="191"/>
      <c r="AX20" s="191"/>
      <c r="AY20" s="191"/>
      <c r="AZ20" s="191"/>
      <c r="BA20" s="191"/>
      <c r="BB20" s="191"/>
      <c r="BC20" s="191"/>
      <c r="BD20" s="192"/>
      <c r="BE20" s="159"/>
    </row>
    <row r="21" spans="1:57" ht="11.85" customHeight="1">
      <c r="A21" s="159"/>
      <c r="B21" s="865"/>
      <c r="C21" s="866"/>
      <c r="D21" s="866"/>
      <c r="E21" s="866"/>
      <c r="F21" s="867"/>
      <c r="G21" s="843"/>
      <c r="H21" s="840"/>
      <c r="I21" s="840"/>
      <c r="J21" s="840"/>
      <c r="K21" s="840"/>
      <c r="L21" s="840"/>
      <c r="M21" s="840"/>
      <c r="N21" s="840"/>
      <c r="O21" s="840"/>
      <c r="P21" s="840"/>
      <c r="Q21" s="840"/>
      <c r="R21" s="840"/>
      <c r="S21" s="840"/>
      <c r="T21" s="840"/>
      <c r="U21" s="840"/>
      <c r="V21" s="841"/>
      <c r="W21" s="843"/>
      <c r="X21" s="840"/>
      <c r="Y21" s="841"/>
      <c r="Z21" s="847"/>
      <c r="AA21" s="848"/>
      <c r="AB21" s="848"/>
      <c r="AC21" s="848"/>
      <c r="AD21" s="848"/>
      <c r="AE21" s="849"/>
      <c r="AF21" s="843"/>
      <c r="AG21" s="840"/>
      <c r="AH21" s="841"/>
      <c r="AI21" s="843"/>
      <c r="AJ21" s="840"/>
      <c r="AK21" s="841"/>
      <c r="AL21" s="843"/>
      <c r="AM21" s="840"/>
      <c r="AN21" s="851"/>
      <c r="AO21" s="839"/>
      <c r="AP21" s="840"/>
      <c r="AQ21" s="841"/>
      <c r="AR21" s="193"/>
      <c r="AS21" s="193"/>
      <c r="AT21" s="193"/>
      <c r="AU21" s="193"/>
      <c r="AV21" s="193"/>
      <c r="AW21" s="193"/>
      <c r="AX21" s="193"/>
      <c r="AY21" s="193"/>
      <c r="AZ21" s="193"/>
      <c r="BA21" s="193"/>
      <c r="BB21" s="193"/>
      <c r="BC21" s="193"/>
      <c r="BD21" s="194"/>
      <c r="BE21" s="159"/>
    </row>
    <row r="22" spans="1:57" ht="11.85" customHeight="1">
      <c r="A22" s="159"/>
      <c r="B22" s="865"/>
      <c r="C22" s="866"/>
      <c r="D22" s="866"/>
      <c r="E22" s="866"/>
      <c r="F22" s="867"/>
      <c r="G22" s="842"/>
      <c r="H22" s="837"/>
      <c r="I22" s="837"/>
      <c r="J22" s="837"/>
      <c r="K22" s="837"/>
      <c r="L22" s="837"/>
      <c r="M22" s="837"/>
      <c r="N22" s="837"/>
      <c r="O22" s="837"/>
      <c r="P22" s="837"/>
      <c r="Q22" s="837"/>
      <c r="R22" s="837"/>
      <c r="S22" s="837"/>
      <c r="T22" s="837"/>
      <c r="U22" s="837"/>
      <c r="V22" s="838"/>
      <c r="W22" s="842"/>
      <c r="X22" s="837"/>
      <c r="Y22" s="838"/>
      <c r="Z22" s="844"/>
      <c r="AA22" s="845"/>
      <c r="AB22" s="845"/>
      <c r="AC22" s="845"/>
      <c r="AD22" s="845"/>
      <c r="AE22" s="846"/>
      <c r="AF22" s="842"/>
      <c r="AG22" s="837"/>
      <c r="AH22" s="838"/>
      <c r="AI22" s="842"/>
      <c r="AJ22" s="837"/>
      <c r="AK22" s="838"/>
      <c r="AL22" s="842"/>
      <c r="AM22" s="837"/>
      <c r="AN22" s="850"/>
      <c r="AO22" s="836"/>
      <c r="AP22" s="837"/>
      <c r="AQ22" s="838"/>
      <c r="AR22" s="191"/>
      <c r="AS22" s="191"/>
      <c r="AT22" s="191"/>
      <c r="AU22" s="191"/>
      <c r="AV22" s="191"/>
      <c r="AW22" s="191"/>
      <c r="AX22" s="191"/>
      <c r="AY22" s="191"/>
      <c r="AZ22" s="191"/>
      <c r="BA22" s="191"/>
      <c r="BB22" s="191"/>
      <c r="BC22" s="191"/>
      <c r="BD22" s="192"/>
      <c r="BE22" s="159"/>
    </row>
    <row r="23" spans="1:57" ht="11.85" customHeight="1">
      <c r="A23" s="159"/>
      <c r="B23" s="865"/>
      <c r="C23" s="866"/>
      <c r="D23" s="866"/>
      <c r="E23" s="866"/>
      <c r="F23" s="867"/>
      <c r="G23" s="843"/>
      <c r="H23" s="840"/>
      <c r="I23" s="840"/>
      <c r="J23" s="840"/>
      <c r="K23" s="840"/>
      <c r="L23" s="840"/>
      <c r="M23" s="840"/>
      <c r="N23" s="840"/>
      <c r="O23" s="840"/>
      <c r="P23" s="840"/>
      <c r="Q23" s="840"/>
      <c r="R23" s="840"/>
      <c r="S23" s="840"/>
      <c r="T23" s="840"/>
      <c r="U23" s="840"/>
      <c r="V23" s="841"/>
      <c r="W23" s="843"/>
      <c r="X23" s="840"/>
      <c r="Y23" s="841"/>
      <c r="Z23" s="847"/>
      <c r="AA23" s="848"/>
      <c r="AB23" s="848"/>
      <c r="AC23" s="848"/>
      <c r="AD23" s="848"/>
      <c r="AE23" s="849"/>
      <c r="AF23" s="843"/>
      <c r="AG23" s="840"/>
      <c r="AH23" s="841"/>
      <c r="AI23" s="843"/>
      <c r="AJ23" s="840"/>
      <c r="AK23" s="841"/>
      <c r="AL23" s="843"/>
      <c r="AM23" s="840"/>
      <c r="AN23" s="851"/>
      <c r="AO23" s="839"/>
      <c r="AP23" s="840"/>
      <c r="AQ23" s="841"/>
      <c r="AR23" s="193"/>
      <c r="AS23" s="193"/>
      <c r="AT23" s="193"/>
      <c r="AU23" s="193"/>
      <c r="AV23" s="193"/>
      <c r="AW23" s="193"/>
      <c r="AX23" s="193"/>
      <c r="AY23" s="193"/>
      <c r="AZ23" s="193"/>
      <c r="BA23" s="193"/>
      <c r="BB23" s="193"/>
      <c r="BC23" s="193"/>
      <c r="BD23" s="194"/>
      <c r="BE23" s="159"/>
    </row>
    <row r="24" spans="1:57" ht="11.85" customHeight="1">
      <c r="A24" s="159"/>
      <c r="B24" s="865"/>
      <c r="C24" s="866"/>
      <c r="D24" s="866"/>
      <c r="E24" s="866"/>
      <c r="F24" s="867"/>
      <c r="G24" s="842"/>
      <c r="H24" s="837"/>
      <c r="I24" s="837"/>
      <c r="J24" s="837"/>
      <c r="K24" s="837"/>
      <c r="L24" s="837"/>
      <c r="M24" s="837"/>
      <c r="N24" s="837"/>
      <c r="O24" s="837"/>
      <c r="P24" s="837"/>
      <c r="Q24" s="837"/>
      <c r="R24" s="837"/>
      <c r="S24" s="837"/>
      <c r="T24" s="837"/>
      <c r="U24" s="837"/>
      <c r="V24" s="838"/>
      <c r="W24" s="842"/>
      <c r="X24" s="837"/>
      <c r="Y24" s="838"/>
      <c r="Z24" s="844"/>
      <c r="AA24" s="845"/>
      <c r="AB24" s="845"/>
      <c r="AC24" s="845"/>
      <c r="AD24" s="845"/>
      <c r="AE24" s="846"/>
      <c r="AF24" s="842"/>
      <c r="AG24" s="837"/>
      <c r="AH24" s="838"/>
      <c r="AI24" s="842"/>
      <c r="AJ24" s="837"/>
      <c r="AK24" s="838"/>
      <c r="AL24" s="842"/>
      <c r="AM24" s="837"/>
      <c r="AN24" s="850"/>
      <c r="AO24" s="836"/>
      <c r="AP24" s="837"/>
      <c r="AQ24" s="838"/>
      <c r="AR24" s="191"/>
      <c r="AS24" s="191"/>
      <c r="AT24" s="191"/>
      <c r="AU24" s="191"/>
      <c r="AV24" s="191"/>
      <c r="AW24" s="191"/>
      <c r="AX24" s="191"/>
      <c r="AY24" s="191"/>
      <c r="AZ24" s="191"/>
      <c r="BA24" s="191"/>
      <c r="BB24" s="191"/>
      <c r="BC24" s="191"/>
      <c r="BD24" s="192"/>
      <c r="BE24" s="159"/>
    </row>
    <row r="25" spans="1:57" ht="11.85" customHeight="1">
      <c r="A25" s="159"/>
      <c r="B25" s="865"/>
      <c r="C25" s="866"/>
      <c r="D25" s="866"/>
      <c r="E25" s="866"/>
      <c r="F25" s="867"/>
      <c r="G25" s="843"/>
      <c r="H25" s="840"/>
      <c r="I25" s="840"/>
      <c r="J25" s="840"/>
      <c r="K25" s="840"/>
      <c r="L25" s="840"/>
      <c r="M25" s="840"/>
      <c r="N25" s="840"/>
      <c r="O25" s="840"/>
      <c r="P25" s="840"/>
      <c r="Q25" s="840"/>
      <c r="R25" s="840"/>
      <c r="S25" s="840"/>
      <c r="T25" s="840"/>
      <c r="U25" s="840"/>
      <c r="V25" s="841"/>
      <c r="W25" s="843"/>
      <c r="X25" s="840"/>
      <c r="Y25" s="841"/>
      <c r="Z25" s="847"/>
      <c r="AA25" s="848"/>
      <c r="AB25" s="848"/>
      <c r="AC25" s="848"/>
      <c r="AD25" s="848"/>
      <c r="AE25" s="849"/>
      <c r="AF25" s="843"/>
      <c r="AG25" s="840"/>
      <c r="AH25" s="841"/>
      <c r="AI25" s="843"/>
      <c r="AJ25" s="840"/>
      <c r="AK25" s="841"/>
      <c r="AL25" s="843"/>
      <c r="AM25" s="840"/>
      <c r="AN25" s="851"/>
      <c r="AO25" s="839"/>
      <c r="AP25" s="840"/>
      <c r="AQ25" s="841"/>
      <c r="AR25" s="193"/>
      <c r="AS25" s="193"/>
      <c r="AT25" s="193"/>
      <c r="AU25" s="193"/>
      <c r="AV25" s="193"/>
      <c r="AW25" s="193"/>
      <c r="AX25" s="193"/>
      <c r="AY25" s="193"/>
      <c r="AZ25" s="193"/>
      <c r="BA25" s="193"/>
      <c r="BB25" s="193"/>
      <c r="BC25" s="193"/>
      <c r="BD25" s="194"/>
      <c r="BE25" s="159"/>
    </row>
    <row r="26" spans="1:57" ht="11.85" customHeight="1">
      <c r="A26" s="159"/>
      <c r="B26" s="865"/>
      <c r="C26" s="866"/>
      <c r="D26" s="866"/>
      <c r="E26" s="866"/>
      <c r="F26" s="867"/>
      <c r="G26" s="842"/>
      <c r="H26" s="837"/>
      <c r="I26" s="837"/>
      <c r="J26" s="837"/>
      <c r="K26" s="837"/>
      <c r="L26" s="837"/>
      <c r="M26" s="837"/>
      <c r="N26" s="837"/>
      <c r="O26" s="837"/>
      <c r="P26" s="837"/>
      <c r="Q26" s="837"/>
      <c r="R26" s="837"/>
      <c r="S26" s="837"/>
      <c r="T26" s="837"/>
      <c r="U26" s="837"/>
      <c r="V26" s="838"/>
      <c r="W26" s="842"/>
      <c r="X26" s="837"/>
      <c r="Y26" s="838"/>
      <c r="Z26" s="844"/>
      <c r="AA26" s="845"/>
      <c r="AB26" s="845"/>
      <c r="AC26" s="845"/>
      <c r="AD26" s="845"/>
      <c r="AE26" s="846"/>
      <c r="AF26" s="842"/>
      <c r="AG26" s="837"/>
      <c r="AH26" s="838"/>
      <c r="AI26" s="842"/>
      <c r="AJ26" s="837"/>
      <c r="AK26" s="838"/>
      <c r="AL26" s="842"/>
      <c r="AM26" s="837"/>
      <c r="AN26" s="850"/>
      <c r="AO26" s="836"/>
      <c r="AP26" s="837"/>
      <c r="AQ26" s="838"/>
      <c r="AR26" s="191"/>
      <c r="AS26" s="191"/>
      <c r="AT26" s="191"/>
      <c r="AU26" s="191"/>
      <c r="AV26" s="191"/>
      <c r="AW26" s="191"/>
      <c r="AX26" s="191"/>
      <c r="AY26" s="191"/>
      <c r="AZ26" s="191"/>
      <c r="BA26" s="191"/>
      <c r="BB26" s="191"/>
      <c r="BC26" s="191"/>
      <c r="BD26" s="192"/>
      <c r="BE26" s="159"/>
    </row>
    <row r="27" spans="1:57" ht="11.85" customHeight="1">
      <c r="A27" s="159"/>
      <c r="B27" s="865"/>
      <c r="C27" s="866"/>
      <c r="D27" s="866"/>
      <c r="E27" s="866"/>
      <c r="F27" s="867"/>
      <c r="G27" s="843"/>
      <c r="H27" s="840"/>
      <c r="I27" s="840"/>
      <c r="J27" s="840"/>
      <c r="K27" s="840"/>
      <c r="L27" s="840"/>
      <c r="M27" s="840"/>
      <c r="N27" s="840"/>
      <c r="O27" s="840"/>
      <c r="P27" s="840"/>
      <c r="Q27" s="840"/>
      <c r="R27" s="840"/>
      <c r="S27" s="840"/>
      <c r="T27" s="840"/>
      <c r="U27" s="840"/>
      <c r="V27" s="841"/>
      <c r="W27" s="843"/>
      <c r="X27" s="840"/>
      <c r="Y27" s="841"/>
      <c r="Z27" s="847"/>
      <c r="AA27" s="848"/>
      <c r="AB27" s="848"/>
      <c r="AC27" s="848"/>
      <c r="AD27" s="848"/>
      <c r="AE27" s="849"/>
      <c r="AF27" s="843"/>
      <c r="AG27" s="840"/>
      <c r="AH27" s="841"/>
      <c r="AI27" s="843"/>
      <c r="AJ27" s="840"/>
      <c r="AK27" s="841"/>
      <c r="AL27" s="843"/>
      <c r="AM27" s="840"/>
      <c r="AN27" s="851"/>
      <c r="AO27" s="839"/>
      <c r="AP27" s="840"/>
      <c r="AQ27" s="841"/>
      <c r="AR27" s="193"/>
      <c r="AS27" s="193"/>
      <c r="AT27" s="193"/>
      <c r="AU27" s="193"/>
      <c r="AV27" s="193"/>
      <c r="AW27" s="193"/>
      <c r="AX27" s="193"/>
      <c r="AY27" s="193"/>
      <c r="AZ27" s="193"/>
      <c r="BA27" s="193"/>
      <c r="BB27" s="193"/>
      <c r="BC27" s="193"/>
      <c r="BD27" s="194"/>
      <c r="BE27" s="159"/>
    </row>
    <row r="28" spans="1:57" ht="11.85" customHeight="1">
      <c r="A28" s="159"/>
      <c r="B28" s="865"/>
      <c r="C28" s="866"/>
      <c r="D28" s="866"/>
      <c r="E28" s="866"/>
      <c r="F28" s="867"/>
      <c r="G28" s="842"/>
      <c r="H28" s="837"/>
      <c r="I28" s="837"/>
      <c r="J28" s="837"/>
      <c r="K28" s="837"/>
      <c r="L28" s="837"/>
      <c r="M28" s="837"/>
      <c r="N28" s="837"/>
      <c r="O28" s="837"/>
      <c r="P28" s="837"/>
      <c r="Q28" s="837"/>
      <c r="R28" s="837"/>
      <c r="S28" s="837"/>
      <c r="T28" s="837"/>
      <c r="U28" s="837"/>
      <c r="V28" s="838"/>
      <c r="W28" s="842"/>
      <c r="X28" s="837"/>
      <c r="Y28" s="838"/>
      <c r="Z28" s="844"/>
      <c r="AA28" s="845"/>
      <c r="AB28" s="845"/>
      <c r="AC28" s="845"/>
      <c r="AD28" s="845"/>
      <c r="AE28" s="846"/>
      <c r="AF28" s="842"/>
      <c r="AG28" s="837"/>
      <c r="AH28" s="838"/>
      <c r="AI28" s="842"/>
      <c r="AJ28" s="837"/>
      <c r="AK28" s="838"/>
      <c r="AL28" s="842"/>
      <c r="AM28" s="837"/>
      <c r="AN28" s="850"/>
      <c r="AO28" s="836"/>
      <c r="AP28" s="837"/>
      <c r="AQ28" s="838"/>
      <c r="AR28" s="191"/>
      <c r="AS28" s="191"/>
      <c r="AT28" s="191"/>
      <c r="AU28" s="191"/>
      <c r="AV28" s="191"/>
      <c r="AW28" s="191"/>
      <c r="AX28" s="191"/>
      <c r="AY28" s="191"/>
      <c r="AZ28" s="191"/>
      <c r="BA28" s="191"/>
      <c r="BB28" s="191"/>
      <c r="BC28" s="191"/>
      <c r="BD28" s="192"/>
      <c r="BE28" s="159"/>
    </row>
    <row r="29" spans="1:57" ht="11.85" customHeight="1">
      <c r="A29" s="159"/>
      <c r="B29" s="865"/>
      <c r="C29" s="866"/>
      <c r="D29" s="866"/>
      <c r="E29" s="866"/>
      <c r="F29" s="867"/>
      <c r="G29" s="843"/>
      <c r="H29" s="840"/>
      <c r="I29" s="840"/>
      <c r="J29" s="840"/>
      <c r="K29" s="840"/>
      <c r="L29" s="840"/>
      <c r="M29" s="840"/>
      <c r="N29" s="840"/>
      <c r="O29" s="840"/>
      <c r="P29" s="840"/>
      <c r="Q29" s="840"/>
      <c r="R29" s="840"/>
      <c r="S29" s="840"/>
      <c r="T29" s="840"/>
      <c r="U29" s="840"/>
      <c r="V29" s="841"/>
      <c r="W29" s="843"/>
      <c r="X29" s="840"/>
      <c r="Y29" s="841"/>
      <c r="Z29" s="847"/>
      <c r="AA29" s="848"/>
      <c r="AB29" s="848"/>
      <c r="AC29" s="848"/>
      <c r="AD29" s="848"/>
      <c r="AE29" s="849"/>
      <c r="AF29" s="843"/>
      <c r="AG29" s="840"/>
      <c r="AH29" s="841"/>
      <c r="AI29" s="843"/>
      <c r="AJ29" s="840"/>
      <c r="AK29" s="841"/>
      <c r="AL29" s="843"/>
      <c r="AM29" s="840"/>
      <c r="AN29" s="851"/>
      <c r="AO29" s="839"/>
      <c r="AP29" s="840"/>
      <c r="AQ29" s="841"/>
      <c r="AR29" s="193"/>
      <c r="AS29" s="193"/>
      <c r="AT29" s="193"/>
      <c r="AU29" s="193"/>
      <c r="AV29" s="193"/>
      <c r="AW29" s="193"/>
      <c r="AX29" s="193"/>
      <c r="AY29" s="193"/>
      <c r="AZ29" s="193"/>
      <c r="BA29" s="193"/>
      <c r="BB29" s="193"/>
      <c r="BC29" s="193"/>
      <c r="BD29" s="194"/>
      <c r="BE29" s="159"/>
    </row>
    <row r="30" spans="1:57" ht="11.85" customHeight="1">
      <c r="A30" s="159"/>
      <c r="B30" s="865"/>
      <c r="C30" s="866"/>
      <c r="D30" s="866"/>
      <c r="E30" s="866"/>
      <c r="F30" s="867"/>
      <c r="G30" s="842"/>
      <c r="H30" s="837"/>
      <c r="I30" s="837"/>
      <c r="J30" s="837"/>
      <c r="K30" s="837"/>
      <c r="L30" s="837"/>
      <c r="M30" s="837"/>
      <c r="N30" s="837"/>
      <c r="O30" s="837"/>
      <c r="P30" s="837"/>
      <c r="Q30" s="837"/>
      <c r="R30" s="837"/>
      <c r="S30" s="837"/>
      <c r="T30" s="837"/>
      <c r="U30" s="837"/>
      <c r="V30" s="838"/>
      <c r="W30" s="842"/>
      <c r="X30" s="837"/>
      <c r="Y30" s="838"/>
      <c r="Z30" s="844"/>
      <c r="AA30" s="845"/>
      <c r="AB30" s="845"/>
      <c r="AC30" s="845"/>
      <c r="AD30" s="845"/>
      <c r="AE30" s="846"/>
      <c r="AF30" s="842"/>
      <c r="AG30" s="837"/>
      <c r="AH30" s="838"/>
      <c r="AI30" s="842"/>
      <c r="AJ30" s="837"/>
      <c r="AK30" s="838"/>
      <c r="AL30" s="842"/>
      <c r="AM30" s="837"/>
      <c r="AN30" s="850"/>
      <c r="AO30" s="836"/>
      <c r="AP30" s="837"/>
      <c r="AQ30" s="838"/>
      <c r="AR30" s="191"/>
      <c r="AS30" s="191"/>
      <c r="AT30" s="191"/>
      <c r="AU30" s="191"/>
      <c r="AV30" s="191"/>
      <c r="AW30" s="191"/>
      <c r="AX30" s="191"/>
      <c r="AY30" s="191"/>
      <c r="AZ30" s="191"/>
      <c r="BA30" s="191"/>
      <c r="BB30" s="191"/>
      <c r="BC30" s="191"/>
      <c r="BD30" s="192"/>
      <c r="BE30" s="159"/>
    </row>
    <row r="31" spans="1:57" ht="11.85" customHeight="1">
      <c r="A31" s="159"/>
      <c r="B31" s="868"/>
      <c r="C31" s="869"/>
      <c r="D31" s="869"/>
      <c r="E31" s="869"/>
      <c r="F31" s="870"/>
      <c r="G31" s="843"/>
      <c r="H31" s="840"/>
      <c r="I31" s="840"/>
      <c r="J31" s="840"/>
      <c r="K31" s="840"/>
      <c r="L31" s="840"/>
      <c r="M31" s="840"/>
      <c r="N31" s="840"/>
      <c r="O31" s="840"/>
      <c r="P31" s="840"/>
      <c r="Q31" s="840"/>
      <c r="R31" s="840"/>
      <c r="S31" s="840"/>
      <c r="T31" s="840"/>
      <c r="U31" s="840"/>
      <c r="V31" s="841"/>
      <c r="W31" s="843"/>
      <c r="X31" s="840"/>
      <c r="Y31" s="841"/>
      <c r="Z31" s="847"/>
      <c r="AA31" s="848"/>
      <c r="AB31" s="848"/>
      <c r="AC31" s="848"/>
      <c r="AD31" s="848"/>
      <c r="AE31" s="849"/>
      <c r="AF31" s="843"/>
      <c r="AG31" s="840"/>
      <c r="AH31" s="841"/>
      <c r="AI31" s="843"/>
      <c r="AJ31" s="840"/>
      <c r="AK31" s="841"/>
      <c r="AL31" s="843"/>
      <c r="AM31" s="840"/>
      <c r="AN31" s="851"/>
      <c r="AO31" s="839"/>
      <c r="AP31" s="840"/>
      <c r="AQ31" s="841"/>
      <c r="AR31" s="193"/>
      <c r="AS31" s="193"/>
      <c r="AT31" s="193"/>
      <c r="AU31" s="193"/>
      <c r="AV31" s="193"/>
      <c r="AW31" s="193"/>
      <c r="AX31" s="193"/>
      <c r="AY31" s="193"/>
      <c r="AZ31" s="193"/>
      <c r="BA31" s="193"/>
      <c r="BB31" s="193"/>
      <c r="BC31" s="193"/>
      <c r="BD31" s="194"/>
      <c r="BE31" s="159"/>
    </row>
    <row r="32" spans="1:57" ht="18" customHeight="1">
      <c r="A32" s="159"/>
      <c r="B32" s="815" t="s">
        <v>372</v>
      </c>
      <c r="C32" s="816"/>
      <c r="D32" s="816"/>
      <c r="E32" s="816"/>
      <c r="F32" s="817"/>
      <c r="G32" s="824" t="s">
        <v>373</v>
      </c>
      <c r="H32" s="825"/>
      <c r="I32" s="825"/>
      <c r="J32" s="825"/>
      <c r="K32" s="825"/>
      <c r="L32" s="825"/>
      <c r="M32" s="825"/>
      <c r="N32" s="825"/>
      <c r="O32" s="825"/>
      <c r="P32" s="825"/>
      <c r="Q32" s="825"/>
      <c r="R32" s="825"/>
      <c r="S32" s="825"/>
      <c r="T32" s="825"/>
      <c r="U32" s="825"/>
      <c r="V32" s="826"/>
      <c r="W32" s="824" t="s">
        <v>327</v>
      </c>
      <c r="X32" s="825"/>
      <c r="Y32" s="826"/>
      <c r="Z32" s="824" t="s">
        <v>105</v>
      </c>
      <c r="AA32" s="825"/>
      <c r="AB32" s="825"/>
      <c r="AC32" s="825"/>
      <c r="AD32" s="825"/>
      <c r="AE32" s="826"/>
      <c r="AF32" s="830" t="s">
        <v>367</v>
      </c>
      <c r="AG32" s="831"/>
      <c r="AH32" s="832"/>
      <c r="AI32" s="830" t="s">
        <v>374</v>
      </c>
      <c r="AJ32" s="831"/>
      <c r="AK32" s="832"/>
      <c r="AL32" s="797" t="s">
        <v>375</v>
      </c>
      <c r="AM32" s="798"/>
      <c r="AN32" s="799"/>
      <c r="AO32" s="803" t="s">
        <v>376</v>
      </c>
      <c r="AP32" s="804"/>
      <c r="AQ32" s="805"/>
      <c r="AR32" s="809" t="s">
        <v>371</v>
      </c>
      <c r="AS32" s="810"/>
      <c r="AT32" s="810"/>
      <c r="AU32" s="810"/>
      <c r="AV32" s="810"/>
      <c r="AW32" s="810"/>
      <c r="AX32" s="810"/>
      <c r="AY32" s="810"/>
      <c r="AZ32" s="810"/>
      <c r="BA32" s="810"/>
      <c r="BB32" s="810"/>
      <c r="BC32" s="810"/>
      <c r="BD32" s="811"/>
      <c r="BE32" s="159"/>
    </row>
    <row r="33" spans="1:57" ht="18" customHeight="1">
      <c r="A33" s="159"/>
      <c r="B33" s="818"/>
      <c r="C33" s="819"/>
      <c r="D33" s="819"/>
      <c r="E33" s="819"/>
      <c r="F33" s="820"/>
      <c r="G33" s="827"/>
      <c r="H33" s="828"/>
      <c r="I33" s="828"/>
      <c r="J33" s="828"/>
      <c r="K33" s="828"/>
      <c r="L33" s="828"/>
      <c r="M33" s="828"/>
      <c r="N33" s="828"/>
      <c r="O33" s="828"/>
      <c r="P33" s="828"/>
      <c r="Q33" s="828"/>
      <c r="R33" s="828"/>
      <c r="S33" s="828"/>
      <c r="T33" s="828"/>
      <c r="U33" s="828"/>
      <c r="V33" s="829"/>
      <c r="W33" s="827"/>
      <c r="X33" s="828"/>
      <c r="Y33" s="829"/>
      <c r="Z33" s="827"/>
      <c r="AA33" s="828"/>
      <c r="AB33" s="828"/>
      <c r="AC33" s="828"/>
      <c r="AD33" s="828"/>
      <c r="AE33" s="829"/>
      <c r="AF33" s="833"/>
      <c r="AG33" s="834"/>
      <c r="AH33" s="835"/>
      <c r="AI33" s="833"/>
      <c r="AJ33" s="834"/>
      <c r="AK33" s="835"/>
      <c r="AL33" s="800"/>
      <c r="AM33" s="801"/>
      <c r="AN33" s="802"/>
      <c r="AO33" s="806"/>
      <c r="AP33" s="807"/>
      <c r="AQ33" s="808"/>
      <c r="AR33" s="812"/>
      <c r="AS33" s="813"/>
      <c r="AT33" s="813"/>
      <c r="AU33" s="813"/>
      <c r="AV33" s="813"/>
      <c r="AW33" s="813"/>
      <c r="AX33" s="813"/>
      <c r="AY33" s="813"/>
      <c r="AZ33" s="813"/>
      <c r="BA33" s="813"/>
      <c r="BB33" s="813"/>
      <c r="BC33" s="813"/>
      <c r="BD33" s="814"/>
      <c r="BE33" s="159"/>
    </row>
    <row r="34" spans="1:57" ht="11.4" customHeight="1">
      <c r="A34" s="159"/>
      <c r="B34" s="818"/>
      <c r="C34" s="819"/>
      <c r="D34" s="819"/>
      <c r="E34" s="819"/>
      <c r="F34" s="820"/>
      <c r="G34" s="781"/>
      <c r="H34" s="782"/>
      <c r="I34" s="782"/>
      <c r="J34" s="782"/>
      <c r="K34" s="782"/>
      <c r="L34" s="782"/>
      <c r="M34" s="782"/>
      <c r="N34" s="782"/>
      <c r="O34" s="782"/>
      <c r="P34" s="782"/>
      <c r="Q34" s="782"/>
      <c r="R34" s="782"/>
      <c r="S34" s="782"/>
      <c r="T34" s="782"/>
      <c r="U34" s="782"/>
      <c r="V34" s="788"/>
      <c r="W34" s="781"/>
      <c r="X34" s="782"/>
      <c r="Y34" s="788"/>
      <c r="Z34" s="791"/>
      <c r="AA34" s="792"/>
      <c r="AB34" s="792"/>
      <c r="AC34" s="792"/>
      <c r="AD34" s="792"/>
      <c r="AE34" s="793"/>
      <c r="AF34" s="781"/>
      <c r="AG34" s="782"/>
      <c r="AH34" s="788"/>
      <c r="AI34" s="781"/>
      <c r="AJ34" s="782"/>
      <c r="AK34" s="788"/>
      <c r="AL34" s="781"/>
      <c r="AM34" s="782"/>
      <c r="AN34" s="783"/>
      <c r="AO34" s="787"/>
      <c r="AP34" s="782"/>
      <c r="AQ34" s="788"/>
      <c r="AR34" s="195"/>
      <c r="AS34" s="195"/>
      <c r="AT34" s="195"/>
      <c r="AU34" s="195"/>
      <c r="AV34" s="195"/>
      <c r="AW34" s="195"/>
      <c r="AX34" s="195"/>
      <c r="AY34" s="195"/>
      <c r="AZ34" s="195"/>
      <c r="BA34" s="195"/>
      <c r="BB34" s="195"/>
      <c r="BC34" s="195"/>
      <c r="BD34" s="196"/>
      <c r="BE34" s="159"/>
    </row>
    <row r="35" spans="1:57" ht="11.85" customHeight="1">
      <c r="A35" s="159"/>
      <c r="B35" s="818"/>
      <c r="C35" s="819"/>
      <c r="D35" s="819"/>
      <c r="E35" s="819"/>
      <c r="F35" s="820"/>
      <c r="G35" s="784"/>
      <c r="H35" s="785"/>
      <c r="I35" s="785"/>
      <c r="J35" s="785"/>
      <c r="K35" s="785"/>
      <c r="L35" s="785"/>
      <c r="M35" s="785"/>
      <c r="N35" s="785"/>
      <c r="O35" s="785"/>
      <c r="P35" s="785"/>
      <c r="Q35" s="785"/>
      <c r="R35" s="785"/>
      <c r="S35" s="785"/>
      <c r="T35" s="785"/>
      <c r="U35" s="785"/>
      <c r="V35" s="790"/>
      <c r="W35" s="784"/>
      <c r="X35" s="785"/>
      <c r="Y35" s="790"/>
      <c r="Z35" s="794"/>
      <c r="AA35" s="795"/>
      <c r="AB35" s="795"/>
      <c r="AC35" s="795"/>
      <c r="AD35" s="795"/>
      <c r="AE35" s="796"/>
      <c r="AF35" s="784"/>
      <c r="AG35" s="785"/>
      <c r="AH35" s="790"/>
      <c r="AI35" s="784"/>
      <c r="AJ35" s="785"/>
      <c r="AK35" s="790"/>
      <c r="AL35" s="784"/>
      <c r="AM35" s="785"/>
      <c r="AN35" s="786"/>
      <c r="AO35" s="789"/>
      <c r="AP35" s="785"/>
      <c r="AQ35" s="790"/>
      <c r="AR35" s="197"/>
      <c r="AS35" s="197"/>
      <c r="AT35" s="197"/>
      <c r="AU35" s="197"/>
      <c r="AV35" s="197"/>
      <c r="AW35" s="197"/>
      <c r="AX35" s="197"/>
      <c r="AY35" s="197"/>
      <c r="AZ35" s="197"/>
      <c r="BA35" s="197"/>
      <c r="BB35" s="197"/>
      <c r="BC35" s="197"/>
      <c r="BD35" s="198"/>
      <c r="BE35" s="159"/>
    </row>
    <row r="36" spans="1:57" ht="11.85" customHeight="1">
      <c r="A36" s="159"/>
      <c r="B36" s="818"/>
      <c r="C36" s="819"/>
      <c r="D36" s="819"/>
      <c r="E36" s="819"/>
      <c r="F36" s="820"/>
      <c r="G36" s="781"/>
      <c r="H36" s="782"/>
      <c r="I36" s="782"/>
      <c r="J36" s="782"/>
      <c r="K36" s="782"/>
      <c r="L36" s="782"/>
      <c r="M36" s="782"/>
      <c r="N36" s="782"/>
      <c r="O36" s="782"/>
      <c r="P36" s="782"/>
      <c r="Q36" s="782"/>
      <c r="R36" s="782"/>
      <c r="S36" s="782"/>
      <c r="T36" s="782"/>
      <c r="U36" s="782"/>
      <c r="V36" s="788"/>
      <c r="W36" s="781"/>
      <c r="X36" s="782"/>
      <c r="Y36" s="788"/>
      <c r="Z36" s="791"/>
      <c r="AA36" s="792"/>
      <c r="AB36" s="792"/>
      <c r="AC36" s="792"/>
      <c r="AD36" s="792"/>
      <c r="AE36" s="793"/>
      <c r="AF36" s="781"/>
      <c r="AG36" s="782"/>
      <c r="AH36" s="788"/>
      <c r="AI36" s="781"/>
      <c r="AJ36" s="782"/>
      <c r="AK36" s="788"/>
      <c r="AL36" s="781"/>
      <c r="AM36" s="782"/>
      <c r="AN36" s="783"/>
      <c r="AO36" s="787"/>
      <c r="AP36" s="782"/>
      <c r="AQ36" s="788"/>
      <c r="AR36" s="195"/>
      <c r="AS36" s="195"/>
      <c r="AT36" s="195"/>
      <c r="AU36" s="195"/>
      <c r="AV36" s="195"/>
      <c r="AW36" s="195"/>
      <c r="AX36" s="195"/>
      <c r="AY36" s="195"/>
      <c r="AZ36" s="195"/>
      <c r="BA36" s="195"/>
      <c r="BB36" s="195"/>
      <c r="BC36" s="195"/>
      <c r="BD36" s="196"/>
      <c r="BE36" s="159"/>
    </row>
    <row r="37" spans="1:57" ht="11.85" customHeight="1">
      <c r="A37" s="159"/>
      <c r="B37" s="818"/>
      <c r="C37" s="819"/>
      <c r="D37" s="819"/>
      <c r="E37" s="819"/>
      <c r="F37" s="820"/>
      <c r="G37" s="784"/>
      <c r="H37" s="785"/>
      <c r="I37" s="785"/>
      <c r="J37" s="785"/>
      <c r="K37" s="785"/>
      <c r="L37" s="785"/>
      <c r="M37" s="785"/>
      <c r="N37" s="785"/>
      <c r="O37" s="785"/>
      <c r="P37" s="785"/>
      <c r="Q37" s="785"/>
      <c r="R37" s="785"/>
      <c r="S37" s="785"/>
      <c r="T37" s="785"/>
      <c r="U37" s="785"/>
      <c r="V37" s="790"/>
      <c r="W37" s="784"/>
      <c r="X37" s="785"/>
      <c r="Y37" s="790"/>
      <c r="Z37" s="794"/>
      <c r="AA37" s="795"/>
      <c r="AB37" s="795"/>
      <c r="AC37" s="795"/>
      <c r="AD37" s="795"/>
      <c r="AE37" s="796"/>
      <c r="AF37" s="784"/>
      <c r="AG37" s="785"/>
      <c r="AH37" s="790"/>
      <c r="AI37" s="784"/>
      <c r="AJ37" s="785"/>
      <c r="AK37" s="790"/>
      <c r="AL37" s="784"/>
      <c r="AM37" s="785"/>
      <c r="AN37" s="786"/>
      <c r="AO37" s="789"/>
      <c r="AP37" s="785"/>
      <c r="AQ37" s="790"/>
      <c r="AR37" s="197"/>
      <c r="AS37" s="197"/>
      <c r="AT37" s="197"/>
      <c r="AU37" s="197"/>
      <c r="AV37" s="197"/>
      <c r="AW37" s="197"/>
      <c r="AX37" s="197"/>
      <c r="AY37" s="197"/>
      <c r="AZ37" s="197"/>
      <c r="BA37" s="197"/>
      <c r="BB37" s="197"/>
      <c r="BC37" s="197"/>
      <c r="BD37" s="198"/>
      <c r="BE37" s="159"/>
    </row>
    <row r="38" spans="1:57" ht="11.85" customHeight="1">
      <c r="A38" s="159"/>
      <c r="B38" s="818"/>
      <c r="C38" s="819"/>
      <c r="D38" s="819"/>
      <c r="E38" s="819"/>
      <c r="F38" s="820"/>
      <c r="G38" s="781"/>
      <c r="H38" s="782"/>
      <c r="I38" s="782"/>
      <c r="J38" s="782"/>
      <c r="K38" s="782"/>
      <c r="L38" s="782"/>
      <c r="M38" s="782"/>
      <c r="N38" s="782"/>
      <c r="O38" s="782"/>
      <c r="P38" s="782"/>
      <c r="Q38" s="782"/>
      <c r="R38" s="782"/>
      <c r="S38" s="782"/>
      <c r="T38" s="782"/>
      <c r="U38" s="782"/>
      <c r="V38" s="788"/>
      <c r="W38" s="781"/>
      <c r="X38" s="782"/>
      <c r="Y38" s="788"/>
      <c r="Z38" s="791"/>
      <c r="AA38" s="792"/>
      <c r="AB38" s="792"/>
      <c r="AC38" s="792"/>
      <c r="AD38" s="792"/>
      <c r="AE38" s="793"/>
      <c r="AF38" s="781"/>
      <c r="AG38" s="782"/>
      <c r="AH38" s="788"/>
      <c r="AI38" s="781"/>
      <c r="AJ38" s="782"/>
      <c r="AK38" s="788"/>
      <c r="AL38" s="781"/>
      <c r="AM38" s="782"/>
      <c r="AN38" s="783"/>
      <c r="AO38" s="787"/>
      <c r="AP38" s="782"/>
      <c r="AQ38" s="788"/>
      <c r="AR38" s="195"/>
      <c r="AS38" s="195"/>
      <c r="AT38" s="195"/>
      <c r="AU38" s="195"/>
      <c r="AV38" s="195"/>
      <c r="AW38" s="195"/>
      <c r="AX38" s="195"/>
      <c r="AY38" s="195"/>
      <c r="AZ38" s="195"/>
      <c r="BA38" s="195"/>
      <c r="BB38" s="195"/>
      <c r="BC38" s="195"/>
      <c r="BD38" s="196"/>
      <c r="BE38" s="159"/>
    </row>
    <row r="39" spans="1:57" ht="11.85" customHeight="1">
      <c r="A39" s="159"/>
      <c r="B39" s="821"/>
      <c r="C39" s="822"/>
      <c r="D39" s="822"/>
      <c r="E39" s="822"/>
      <c r="F39" s="823"/>
      <c r="G39" s="784"/>
      <c r="H39" s="785"/>
      <c r="I39" s="785"/>
      <c r="J39" s="785"/>
      <c r="K39" s="785"/>
      <c r="L39" s="785"/>
      <c r="M39" s="785"/>
      <c r="N39" s="785"/>
      <c r="O39" s="785"/>
      <c r="P39" s="785"/>
      <c r="Q39" s="785"/>
      <c r="R39" s="785"/>
      <c r="S39" s="785"/>
      <c r="T39" s="785"/>
      <c r="U39" s="785"/>
      <c r="V39" s="790"/>
      <c r="W39" s="784"/>
      <c r="X39" s="785"/>
      <c r="Y39" s="790"/>
      <c r="Z39" s="794"/>
      <c r="AA39" s="795"/>
      <c r="AB39" s="795"/>
      <c r="AC39" s="795"/>
      <c r="AD39" s="795"/>
      <c r="AE39" s="796"/>
      <c r="AF39" s="784"/>
      <c r="AG39" s="785"/>
      <c r="AH39" s="790"/>
      <c r="AI39" s="784"/>
      <c r="AJ39" s="785"/>
      <c r="AK39" s="790"/>
      <c r="AL39" s="784"/>
      <c r="AM39" s="785"/>
      <c r="AN39" s="786"/>
      <c r="AO39" s="789"/>
      <c r="AP39" s="785"/>
      <c r="AQ39" s="790"/>
      <c r="AR39" s="197"/>
      <c r="AS39" s="197"/>
      <c r="AT39" s="197"/>
      <c r="AU39" s="197"/>
      <c r="AV39" s="197"/>
      <c r="AW39" s="197"/>
      <c r="AX39" s="197"/>
      <c r="AY39" s="197"/>
      <c r="AZ39" s="197"/>
      <c r="BA39" s="197"/>
      <c r="BB39" s="197"/>
      <c r="BC39" s="197"/>
      <c r="BD39" s="198"/>
      <c r="BE39" s="159"/>
    </row>
    <row r="40" spans="1:57" ht="12" customHeight="1">
      <c r="A40" s="159"/>
      <c r="B40" s="752" t="s">
        <v>377</v>
      </c>
      <c r="C40" s="753"/>
      <c r="D40" s="753"/>
      <c r="E40" s="753"/>
      <c r="F40" s="754"/>
      <c r="G40" s="758"/>
      <c r="H40" s="759"/>
      <c r="I40" s="759"/>
      <c r="J40" s="759"/>
      <c r="K40" s="759"/>
      <c r="L40" s="759"/>
      <c r="M40" s="759"/>
      <c r="N40" s="759"/>
      <c r="O40" s="759"/>
      <c r="P40" s="759"/>
      <c r="Q40" s="759"/>
      <c r="R40" s="759"/>
      <c r="S40" s="759"/>
      <c r="T40" s="759"/>
      <c r="U40" s="759"/>
      <c r="V40" s="759"/>
      <c r="W40" s="759"/>
      <c r="X40" s="759"/>
      <c r="Y40" s="759"/>
      <c r="Z40" s="759"/>
      <c r="AA40" s="759"/>
      <c r="AB40" s="760"/>
      <c r="AC40" s="752" t="s">
        <v>378</v>
      </c>
      <c r="AD40" s="753"/>
      <c r="AE40" s="753"/>
      <c r="AF40" s="753"/>
      <c r="AG40" s="754"/>
      <c r="AH40" s="758"/>
      <c r="AI40" s="759"/>
      <c r="AJ40" s="759"/>
      <c r="AK40" s="759"/>
      <c r="AL40" s="759"/>
      <c r="AM40" s="759"/>
      <c r="AN40" s="759"/>
      <c r="AO40" s="759"/>
      <c r="AP40" s="759"/>
      <c r="AQ40" s="759"/>
      <c r="AR40" s="759"/>
      <c r="AS40" s="759"/>
      <c r="AT40" s="759"/>
      <c r="AU40" s="759"/>
      <c r="AV40" s="759"/>
      <c r="AW40" s="759"/>
      <c r="AX40" s="759"/>
      <c r="AY40" s="759"/>
      <c r="AZ40" s="759"/>
      <c r="BA40" s="759"/>
      <c r="BB40" s="759"/>
      <c r="BC40" s="759"/>
      <c r="BD40" s="760"/>
      <c r="BE40" s="159"/>
    </row>
    <row r="41" spans="1:57" ht="12" customHeight="1">
      <c r="A41" s="159"/>
      <c r="B41" s="755"/>
      <c r="C41" s="756"/>
      <c r="D41" s="756"/>
      <c r="E41" s="756"/>
      <c r="F41" s="757"/>
      <c r="G41" s="761"/>
      <c r="H41" s="762"/>
      <c r="I41" s="762"/>
      <c r="J41" s="762"/>
      <c r="K41" s="762"/>
      <c r="L41" s="762"/>
      <c r="M41" s="762"/>
      <c r="N41" s="762"/>
      <c r="O41" s="762"/>
      <c r="P41" s="762"/>
      <c r="Q41" s="762"/>
      <c r="R41" s="762"/>
      <c r="S41" s="762"/>
      <c r="T41" s="762"/>
      <c r="U41" s="762"/>
      <c r="V41" s="762"/>
      <c r="W41" s="762"/>
      <c r="X41" s="762"/>
      <c r="Y41" s="762"/>
      <c r="Z41" s="762"/>
      <c r="AA41" s="762"/>
      <c r="AB41" s="763"/>
      <c r="AC41" s="755"/>
      <c r="AD41" s="756"/>
      <c r="AE41" s="756"/>
      <c r="AF41" s="756"/>
      <c r="AG41" s="757"/>
      <c r="AH41" s="761"/>
      <c r="AI41" s="762"/>
      <c r="AJ41" s="762"/>
      <c r="AK41" s="762"/>
      <c r="AL41" s="762"/>
      <c r="AM41" s="762"/>
      <c r="AN41" s="762"/>
      <c r="AO41" s="762"/>
      <c r="AP41" s="762"/>
      <c r="AQ41" s="762"/>
      <c r="AR41" s="762"/>
      <c r="AS41" s="762"/>
      <c r="AT41" s="762"/>
      <c r="AU41" s="762"/>
      <c r="AV41" s="762"/>
      <c r="AW41" s="762"/>
      <c r="AX41" s="762"/>
      <c r="AY41" s="762"/>
      <c r="AZ41" s="762"/>
      <c r="BA41" s="762"/>
      <c r="BB41" s="762"/>
      <c r="BC41" s="762"/>
      <c r="BD41" s="763"/>
      <c r="BE41" s="159"/>
    </row>
    <row r="42" spans="1:57" ht="12" customHeight="1">
      <c r="B42" s="199"/>
      <c r="C42" s="200"/>
      <c r="D42" s="200"/>
      <c r="E42" s="200"/>
      <c r="F42" s="200"/>
      <c r="G42" s="200"/>
      <c r="H42" s="200"/>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2"/>
      <c r="AN42" s="203"/>
      <c r="AO42" s="203"/>
      <c r="AP42" s="203"/>
      <c r="AQ42" s="203"/>
      <c r="AR42" s="203"/>
      <c r="AS42" s="203"/>
      <c r="AT42" s="203"/>
      <c r="AU42" s="203"/>
      <c r="AV42" s="203"/>
      <c r="AW42" s="200"/>
      <c r="AX42" s="200"/>
      <c r="AY42" s="200"/>
      <c r="AZ42" s="200"/>
      <c r="BA42" s="200"/>
      <c r="BB42" s="200"/>
      <c r="BC42" s="200"/>
      <c r="BD42" s="200"/>
    </row>
    <row r="43" spans="1:57" ht="12" customHeight="1">
      <c r="B43" s="199"/>
      <c r="C43" s="204"/>
      <c r="D43" s="204"/>
      <c r="E43" s="204"/>
      <c r="F43" s="204"/>
      <c r="G43" s="204"/>
      <c r="H43" s="204"/>
      <c r="I43" s="204"/>
      <c r="J43" s="204"/>
      <c r="K43" s="204"/>
      <c r="L43" s="204"/>
      <c r="M43" s="204"/>
      <c r="N43" s="204"/>
      <c r="O43" s="204"/>
      <c r="P43" s="204"/>
      <c r="Q43" s="204"/>
      <c r="R43" s="204"/>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row>
    <row r="44" spans="1:57" ht="12" customHeight="1" thickBot="1">
      <c r="B44" s="205"/>
      <c r="C44" s="203"/>
      <c r="D44" s="203"/>
      <c r="E44" s="203"/>
      <c r="F44" s="203"/>
      <c r="G44" s="203"/>
      <c r="H44" s="203"/>
      <c r="I44" s="200"/>
      <c r="J44" s="200"/>
      <c r="K44" s="200"/>
      <c r="L44" s="200"/>
      <c r="M44" s="200"/>
      <c r="N44" s="206"/>
      <c r="O44" s="206"/>
      <c r="P44" s="206"/>
      <c r="Q44" s="206"/>
      <c r="R44" s="206"/>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76"/>
      <c r="AX44" s="76"/>
      <c r="AY44" s="76"/>
      <c r="AZ44" s="76"/>
      <c r="BA44" s="205"/>
      <c r="BB44" s="205"/>
      <c r="BC44" s="205"/>
      <c r="BD44" s="208"/>
    </row>
    <row r="45" spans="1:57" s="159" customFormat="1" ht="12" customHeight="1">
      <c r="C45" s="203"/>
      <c r="D45" s="203"/>
      <c r="E45" s="203"/>
      <c r="F45" s="203"/>
      <c r="G45" s="203"/>
      <c r="H45" s="203"/>
      <c r="I45" s="200"/>
      <c r="J45" s="200"/>
      <c r="K45" s="200"/>
      <c r="L45" s="200"/>
      <c r="M45" s="200"/>
      <c r="AC45" s="209"/>
      <c r="AD45" s="209"/>
      <c r="AE45" s="764" t="s">
        <v>379</v>
      </c>
      <c r="AF45" s="765"/>
      <c r="AG45" s="770" t="s">
        <v>380</v>
      </c>
      <c r="AH45" s="771"/>
      <c r="AI45" s="771"/>
      <c r="AJ45" s="771"/>
      <c r="AK45" s="771"/>
      <c r="AL45" s="771"/>
      <c r="AM45" s="771"/>
      <c r="AN45" s="771"/>
      <c r="AO45" s="771"/>
      <c r="AP45" s="771"/>
      <c r="AQ45" s="771"/>
      <c r="AR45" s="771"/>
      <c r="AS45" s="771"/>
      <c r="AT45" s="771"/>
      <c r="AU45" s="771"/>
      <c r="AV45" s="771"/>
      <c r="AW45" s="771"/>
      <c r="AX45" s="771"/>
      <c r="AY45" s="771"/>
      <c r="AZ45" s="771"/>
      <c r="BA45" s="771"/>
      <c r="BB45" s="771"/>
      <c r="BC45" s="771"/>
      <c r="BD45" s="772"/>
    </row>
    <row r="46" spans="1:57" ht="6" customHeight="1">
      <c r="A46" s="159"/>
      <c r="B46" s="159"/>
      <c r="C46" s="203"/>
      <c r="D46" s="203"/>
      <c r="E46" s="203"/>
      <c r="F46" s="203"/>
      <c r="G46" s="203"/>
      <c r="H46" s="203"/>
      <c r="I46" s="200"/>
      <c r="J46" s="200"/>
      <c r="K46" s="200"/>
      <c r="L46" s="200"/>
      <c r="M46" s="200"/>
      <c r="N46" s="159"/>
      <c r="O46" s="159"/>
      <c r="P46" s="159"/>
      <c r="Q46" s="159"/>
      <c r="R46" s="159"/>
      <c r="S46" s="159"/>
      <c r="T46" s="159"/>
      <c r="U46" s="159"/>
      <c r="V46" s="159"/>
      <c r="W46" s="159"/>
      <c r="X46" s="159"/>
      <c r="Y46" s="159"/>
      <c r="Z46" s="159"/>
      <c r="AA46" s="159"/>
      <c r="AB46" s="159"/>
      <c r="AC46" s="209"/>
      <c r="AD46" s="159"/>
      <c r="AE46" s="766"/>
      <c r="AF46" s="767"/>
      <c r="AG46" s="773"/>
      <c r="AH46" s="774"/>
      <c r="AI46" s="774"/>
      <c r="AJ46" s="774"/>
      <c r="AK46" s="774"/>
      <c r="AL46" s="774"/>
      <c r="AM46" s="774"/>
      <c r="AN46" s="774"/>
      <c r="AO46" s="774"/>
      <c r="AP46" s="774"/>
      <c r="AQ46" s="774"/>
      <c r="AR46" s="774"/>
      <c r="AS46" s="774"/>
      <c r="AT46" s="774"/>
      <c r="AU46" s="774"/>
      <c r="AV46" s="774"/>
      <c r="AW46" s="774"/>
      <c r="AX46" s="774"/>
      <c r="AY46" s="774"/>
      <c r="AZ46" s="774"/>
      <c r="BA46" s="774"/>
      <c r="BB46" s="774"/>
      <c r="BC46" s="774"/>
      <c r="BD46" s="775"/>
      <c r="BE46" s="159"/>
    </row>
    <row r="47" spans="1:57" s="159" customFormat="1" ht="12" customHeight="1">
      <c r="B47" s="201"/>
      <c r="C47" s="204"/>
      <c r="D47" s="204"/>
      <c r="E47" s="204"/>
      <c r="F47" s="204"/>
      <c r="G47" s="204"/>
      <c r="H47" s="204"/>
      <c r="I47" s="210"/>
      <c r="J47" s="210"/>
      <c r="K47" s="210"/>
      <c r="L47" s="210"/>
      <c r="M47" s="210"/>
      <c r="AC47" s="209"/>
      <c r="AD47" s="6"/>
      <c r="AE47" s="766"/>
      <c r="AF47" s="767"/>
      <c r="AG47" s="776" t="s">
        <v>381</v>
      </c>
      <c r="AH47" s="777"/>
      <c r="AI47" s="777"/>
      <c r="AJ47" s="777"/>
      <c r="AK47" s="609"/>
      <c r="AL47" s="776" t="s">
        <v>382</v>
      </c>
      <c r="AM47" s="777"/>
      <c r="AN47" s="777"/>
      <c r="AO47" s="777"/>
      <c r="AP47" s="777"/>
      <c r="AQ47" s="777"/>
      <c r="AR47" s="777"/>
      <c r="AS47" s="777"/>
      <c r="AT47" s="777"/>
      <c r="AU47" s="777"/>
      <c r="AV47" s="777"/>
      <c r="AW47" s="777"/>
      <c r="AX47" s="777"/>
      <c r="AY47" s="609"/>
      <c r="AZ47" s="778" t="s">
        <v>383</v>
      </c>
      <c r="BA47" s="779"/>
      <c r="BB47" s="779"/>
      <c r="BC47" s="779"/>
      <c r="BD47" s="780"/>
    </row>
    <row r="48" spans="1:57" s="159" customFormat="1" ht="12" customHeight="1">
      <c r="B48" s="201"/>
      <c r="C48" s="204"/>
      <c r="D48" s="204"/>
      <c r="E48" s="204"/>
      <c r="F48" s="204"/>
      <c r="G48" s="204"/>
      <c r="H48" s="204"/>
      <c r="I48" s="210"/>
      <c r="J48" s="210"/>
      <c r="K48" s="210"/>
      <c r="L48" s="210"/>
      <c r="M48" s="210"/>
      <c r="AC48" s="209"/>
      <c r="AD48" s="6"/>
      <c r="AE48" s="766"/>
      <c r="AF48" s="767"/>
      <c r="AG48" s="731"/>
      <c r="AH48" s="669"/>
      <c r="AI48" s="669"/>
      <c r="AJ48" s="669"/>
      <c r="AK48" s="670"/>
      <c r="AL48" s="731"/>
      <c r="AM48" s="669"/>
      <c r="AN48" s="669"/>
      <c r="AO48" s="669"/>
      <c r="AP48" s="669"/>
      <c r="AQ48" s="669"/>
      <c r="AR48" s="669"/>
      <c r="AS48" s="669"/>
      <c r="AT48" s="669"/>
      <c r="AU48" s="669"/>
      <c r="AV48" s="669"/>
      <c r="AW48" s="669"/>
      <c r="AX48" s="669"/>
      <c r="AY48" s="670"/>
      <c r="AZ48" s="735"/>
      <c r="BA48" s="736"/>
      <c r="BB48" s="736"/>
      <c r="BC48" s="736"/>
      <c r="BD48" s="737"/>
    </row>
    <row r="49" spans="13:56" ht="11.25" customHeight="1">
      <c r="M49" s="159"/>
      <c r="AC49" s="211"/>
      <c r="AE49" s="766"/>
      <c r="AF49" s="767"/>
      <c r="AG49" s="732"/>
      <c r="AH49" s="733"/>
      <c r="AI49" s="733"/>
      <c r="AJ49" s="733"/>
      <c r="AK49" s="734"/>
      <c r="AL49" s="732"/>
      <c r="AM49" s="733"/>
      <c r="AN49" s="733"/>
      <c r="AO49" s="733"/>
      <c r="AP49" s="733"/>
      <c r="AQ49" s="733"/>
      <c r="AR49" s="733"/>
      <c r="AS49" s="733"/>
      <c r="AT49" s="733"/>
      <c r="AU49" s="733"/>
      <c r="AV49" s="733"/>
      <c r="AW49" s="733"/>
      <c r="AX49" s="733"/>
      <c r="AY49" s="734"/>
      <c r="AZ49" s="738"/>
      <c r="BA49" s="739"/>
      <c r="BB49" s="739"/>
      <c r="BC49" s="739"/>
      <c r="BD49" s="740"/>
    </row>
    <row r="50" spans="13:56" ht="15" customHeight="1">
      <c r="M50" s="159"/>
      <c r="AC50" s="211"/>
      <c r="AE50" s="766"/>
      <c r="AF50" s="767"/>
      <c r="AG50" s="700"/>
      <c r="AH50" s="673"/>
      <c r="AI50" s="673"/>
      <c r="AJ50" s="673"/>
      <c r="AK50" s="674"/>
      <c r="AL50" s="700"/>
      <c r="AM50" s="673"/>
      <c r="AN50" s="673"/>
      <c r="AO50" s="673"/>
      <c r="AP50" s="673"/>
      <c r="AQ50" s="673"/>
      <c r="AR50" s="673"/>
      <c r="AS50" s="673"/>
      <c r="AT50" s="673"/>
      <c r="AU50" s="673"/>
      <c r="AV50" s="673"/>
      <c r="AW50" s="673"/>
      <c r="AX50" s="673"/>
      <c r="AY50" s="674"/>
      <c r="AZ50" s="741"/>
      <c r="BA50" s="742"/>
      <c r="BB50" s="742"/>
      <c r="BC50" s="742"/>
      <c r="BD50" s="743"/>
    </row>
    <row r="51" spans="13:56" ht="15" customHeight="1" thickBot="1">
      <c r="AC51" s="212"/>
      <c r="AE51" s="768"/>
      <c r="AF51" s="769"/>
      <c r="AG51" s="744" t="s">
        <v>384</v>
      </c>
      <c r="AH51" s="744"/>
      <c r="AI51" s="744"/>
      <c r="AJ51" s="745" t="s">
        <v>385</v>
      </c>
      <c r="AK51" s="746"/>
      <c r="AL51" s="746"/>
      <c r="AM51" s="746"/>
      <c r="AN51" s="747"/>
      <c r="AO51" s="748" t="s">
        <v>386</v>
      </c>
      <c r="AP51" s="749"/>
      <c r="AQ51" s="750"/>
      <c r="AR51" s="745" t="s">
        <v>385</v>
      </c>
      <c r="AS51" s="746"/>
      <c r="AT51" s="746"/>
      <c r="AU51" s="746"/>
      <c r="AV51" s="747"/>
      <c r="AW51" s="748" t="s">
        <v>387</v>
      </c>
      <c r="AX51" s="749"/>
      <c r="AY51" s="750"/>
      <c r="AZ51" s="745" t="s">
        <v>385</v>
      </c>
      <c r="BA51" s="746"/>
      <c r="BB51" s="746"/>
      <c r="BC51" s="746"/>
      <c r="BD51" s="751"/>
    </row>
  </sheetData>
  <mergeCells count="133">
    <mergeCell ref="AT8:BA8"/>
    <mergeCell ref="B10:D13"/>
    <mergeCell ref="E10:F11"/>
    <mergeCell ref="G10:N10"/>
    <mergeCell ref="O10:S10"/>
    <mergeCell ref="V10:Z11"/>
    <mergeCell ref="U3:AK4"/>
    <mergeCell ref="AU3:BB3"/>
    <mergeCell ref="B4:O4"/>
    <mergeCell ref="B6:G6"/>
    <mergeCell ref="H6:M6"/>
    <mergeCell ref="N6:T6"/>
    <mergeCell ref="U6:AA6"/>
    <mergeCell ref="AA10:AD11"/>
    <mergeCell ref="G11:N11"/>
    <mergeCell ref="Q11:S11"/>
    <mergeCell ref="E12:F13"/>
    <mergeCell ref="G12:N13"/>
    <mergeCell ref="T12:AA13"/>
    <mergeCell ref="B7:G8"/>
    <mergeCell ref="H7:M8"/>
    <mergeCell ref="N7:T8"/>
    <mergeCell ref="U7:AA8"/>
    <mergeCell ref="B14:F15"/>
    <mergeCell ref="G14:AZ15"/>
    <mergeCell ref="BA14:BB15"/>
    <mergeCell ref="BC14:BD15"/>
    <mergeCell ref="B16:F31"/>
    <mergeCell ref="G16:V17"/>
    <mergeCell ref="W16:Y17"/>
    <mergeCell ref="Z16:AE17"/>
    <mergeCell ref="AF16:AH17"/>
    <mergeCell ref="AI16:AK17"/>
    <mergeCell ref="AL16:AN17"/>
    <mergeCell ref="AO16:AQ17"/>
    <mergeCell ref="AR16:BD17"/>
    <mergeCell ref="G18:V19"/>
    <mergeCell ref="W18:Y19"/>
    <mergeCell ref="Z18:AE19"/>
    <mergeCell ref="AF18:AH19"/>
    <mergeCell ref="AI18:AK19"/>
    <mergeCell ref="AL18:AN19"/>
    <mergeCell ref="AO18:AQ19"/>
    <mergeCell ref="AO20:AQ21"/>
    <mergeCell ref="G22:V23"/>
    <mergeCell ref="W22:Y23"/>
    <mergeCell ref="Z22:AE23"/>
    <mergeCell ref="AF22:AH23"/>
    <mergeCell ref="AI22:AK23"/>
    <mergeCell ref="AL22:AN23"/>
    <mergeCell ref="AO22:AQ23"/>
    <mergeCell ref="G20:V21"/>
    <mergeCell ref="W20:Y21"/>
    <mergeCell ref="Z20:AE21"/>
    <mergeCell ref="AF20:AH21"/>
    <mergeCell ref="AI20:AK21"/>
    <mergeCell ref="AL20:AN21"/>
    <mergeCell ref="AO24:AQ25"/>
    <mergeCell ref="G26:V27"/>
    <mergeCell ref="W26:Y27"/>
    <mergeCell ref="Z26:AE27"/>
    <mergeCell ref="AF26:AH27"/>
    <mergeCell ref="AI26:AK27"/>
    <mergeCell ref="AL26:AN27"/>
    <mergeCell ref="AO26:AQ27"/>
    <mergeCell ref="G24:V25"/>
    <mergeCell ref="W24:Y25"/>
    <mergeCell ref="Z24:AE25"/>
    <mergeCell ref="AF24:AH25"/>
    <mergeCell ref="AI24:AK25"/>
    <mergeCell ref="AL24:AN25"/>
    <mergeCell ref="AO28:AQ29"/>
    <mergeCell ref="G30:V31"/>
    <mergeCell ref="W30:Y31"/>
    <mergeCell ref="Z30:AE31"/>
    <mergeCell ref="AF30:AH31"/>
    <mergeCell ref="AI30:AK31"/>
    <mergeCell ref="AL30:AN31"/>
    <mergeCell ref="AO30:AQ31"/>
    <mergeCell ref="G28:V29"/>
    <mergeCell ref="W28:Y29"/>
    <mergeCell ref="Z28:AE29"/>
    <mergeCell ref="AF28:AH29"/>
    <mergeCell ref="AI28:AK29"/>
    <mergeCell ref="AL28:AN29"/>
    <mergeCell ref="B32:F39"/>
    <mergeCell ref="G32:V33"/>
    <mergeCell ref="W32:Y33"/>
    <mergeCell ref="Z32:AE33"/>
    <mergeCell ref="AF32:AH33"/>
    <mergeCell ref="AI32:AK33"/>
    <mergeCell ref="G36:V37"/>
    <mergeCell ref="W36:Y37"/>
    <mergeCell ref="Z36:AE37"/>
    <mergeCell ref="AF36:AH37"/>
    <mergeCell ref="AI36:AK37"/>
    <mergeCell ref="AL32:AN33"/>
    <mergeCell ref="AO32:AQ33"/>
    <mergeCell ref="AR32:BD33"/>
    <mergeCell ref="G34:V35"/>
    <mergeCell ref="W34:Y35"/>
    <mergeCell ref="Z34:AE35"/>
    <mergeCell ref="AF34:AH35"/>
    <mergeCell ref="AI34:AK35"/>
    <mergeCell ref="AL34:AN35"/>
    <mergeCell ref="AO34:AQ35"/>
    <mergeCell ref="AL36:AN37"/>
    <mergeCell ref="AO36:AQ37"/>
    <mergeCell ref="G38:V39"/>
    <mergeCell ref="W38:Y39"/>
    <mergeCell ref="Z38:AE39"/>
    <mergeCell ref="AF38:AH39"/>
    <mergeCell ref="AI38:AK39"/>
    <mergeCell ref="AL38:AN39"/>
    <mergeCell ref="AO38:AQ39"/>
    <mergeCell ref="AL48:AY50"/>
    <mergeCell ref="AZ48:BD50"/>
    <mergeCell ref="AG51:AI51"/>
    <mergeCell ref="AJ51:AN51"/>
    <mergeCell ref="AO51:AQ51"/>
    <mergeCell ref="AR51:AV51"/>
    <mergeCell ref="AW51:AY51"/>
    <mergeCell ref="AZ51:BD51"/>
    <mergeCell ref="B40:F41"/>
    <mergeCell ref="G40:AB41"/>
    <mergeCell ref="AC40:AG41"/>
    <mergeCell ref="AH40:BD41"/>
    <mergeCell ref="AE45:AF51"/>
    <mergeCell ref="AG45:BD46"/>
    <mergeCell ref="AG47:AK47"/>
    <mergeCell ref="AL47:AY47"/>
    <mergeCell ref="AZ47:BD47"/>
    <mergeCell ref="AG48:AK50"/>
  </mergeCells>
  <phoneticPr fontId="2"/>
  <pageMargins left="0.7" right="0.7" top="0.75" bottom="0.75" header="0.3" footer="0.3"/>
  <pageSetup paperSize="9" scale="7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Normal="100" zoomScaleSheetLayoutView="100" workbookViewId="0"/>
  </sheetViews>
  <sheetFormatPr defaultRowHeight="18"/>
  <sheetData/>
  <phoneticPr fontId="2"/>
  <pageMargins left="0.7" right="0.7" top="0.75" bottom="0.75" header="0.3" footer="0.3"/>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2"/>
  <sheetViews>
    <sheetView view="pageBreakPreview" zoomScale="120" zoomScaleNormal="100" zoomScaleSheetLayoutView="120" workbookViewId="0"/>
  </sheetViews>
  <sheetFormatPr defaultColWidth="7.8984375" defaultRowHeight="13.2"/>
  <cols>
    <col min="1" max="1" width="2.19921875" style="123" customWidth="1"/>
    <col min="2" max="2" width="17.3984375" style="123" customWidth="1"/>
    <col min="3" max="4" width="7.5" style="123" customWidth="1"/>
    <col min="5" max="5" width="3.8984375" style="123" customWidth="1"/>
    <col min="6" max="6" width="8.5" style="123" customWidth="1"/>
    <col min="7" max="7" width="7.5" style="123" customWidth="1"/>
    <col min="8" max="8" width="4.19921875" style="123" customWidth="1"/>
    <col min="9" max="10" width="4.296875" style="123" customWidth="1"/>
    <col min="11" max="11" width="12.09765625" style="123" customWidth="1"/>
    <col min="12" max="12" width="3.59765625" style="123" customWidth="1"/>
    <col min="13" max="256" width="7.8984375" style="123"/>
    <col min="257" max="257" width="2.19921875" style="123" customWidth="1"/>
    <col min="258" max="258" width="17.3984375" style="123" customWidth="1"/>
    <col min="259" max="260" width="7.5" style="123" customWidth="1"/>
    <col min="261" max="261" width="3.8984375" style="123" customWidth="1"/>
    <col min="262" max="262" width="8.5" style="123" customWidth="1"/>
    <col min="263" max="263" width="7.5" style="123" customWidth="1"/>
    <col min="264" max="264" width="4.19921875" style="123" customWidth="1"/>
    <col min="265" max="266" width="4.296875" style="123" customWidth="1"/>
    <col min="267" max="267" width="10.09765625" style="123" customWidth="1"/>
    <col min="268" max="268" width="3.59765625" style="123" customWidth="1"/>
    <col min="269" max="512" width="7.8984375" style="123"/>
    <col min="513" max="513" width="2.19921875" style="123" customWidth="1"/>
    <col min="514" max="514" width="17.3984375" style="123" customWidth="1"/>
    <col min="515" max="516" width="7.5" style="123" customWidth="1"/>
    <col min="517" max="517" width="3.8984375" style="123" customWidth="1"/>
    <col min="518" max="518" width="8.5" style="123" customWidth="1"/>
    <col min="519" max="519" width="7.5" style="123" customWidth="1"/>
    <col min="520" max="520" width="4.19921875" style="123" customWidth="1"/>
    <col min="521" max="522" width="4.296875" style="123" customWidth="1"/>
    <col min="523" max="523" width="10.09765625" style="123" customWidth="1"/>
    <col min="524" max="524" width="3.59765625" style="123" customWidth="1"/>
    <col min="525" max="768" width="7.8984375" style="123"/>
    <col min="769" max="769" width="2.19921875" style="123" customWidth="1"/>
    <col min="770" max="770" width="17.3984375" style="123" customWidth="1"/>
    <col min="771" max="772" width="7.5" style="123" customWidth="1"/>
    <col min="773" max="773" width="3.8984375" style="123" customWidth="1"/>
    <col min="774" max="774" width="8.5" style="123" customWidth="1"/>
    <col min="775" max="775" width="7.5" style="123" customWidth="1"/>
    <col min="776" max="776" width="4.19921875" style="123" customWidth="1"/>
    <col min="777" max="778" width="4.296875" style="123" customWidth="1"/>
    <col min="779" max="779" width="10.09765625" style="123" customWidth="1"/>
    <col min="780" max="780" width="3.59765625" style="123" customWidth="1"/>
    <col min="781" max="1024" width="7.8984375" style="123"/>
    <col min="1025" max="1025" width="2.19921875" style="123" customWidth="1"/>
    <col min="1026" max="1026" width="17.3984375" style="123" customWidth="1"/>
    <col min="1027" max="1028" width="7.5" style="123" customWidth="1"/>
    <col min="1029" max="1029" width="3.8984375" style="123" customWidth="1"/>
    <col min="1030" max="1030" width="8.5" style="123" customWidth="1"/>
    <col min="1031" max="1031" width="7.5" style="123" customWidth="1"/>
    <col min="1032" max="1032" width="4.19921875" style="123" customWidth="1"/>
    <col min="1033" max="1034" width="4.296875" style="123" customWidth="1"/>
    <col min="1035" max="1035" width="10.09765625" style="123" customWidth="1"/>
    <col min="1036" max="1036" width="3.59765625" style="123" customWidth="1"/>
    <col min="1037" max="1280" width="7.8984375" style="123"/>
    <col min="1281" max="1281" width="2.19921875" style="123" customWidth="1"/>
    <col min="1282" max="1282" width="17.3984375" style="123" customWidth="1"/>
    <col min="1283" max="1284" width="7.5" style="123" customWidth="1"/>
    <col min="1285" max="1285" width="3.8984375" style="123" customWidth="1"/>
    <col min="1286" max="1286" width="8.5" style="123" customWidth="1"/>
    <col min="1287" max="1287" width="7.5" style="123" customWidth="1"/>
    <col min="1288" max="1288" width="4.19921875" style="123" customWidth="1"/>
    <col min="1289" max="1290" width="4.296875" style="123" customWidth="1"/>
    <col min="1291" max="1291" width="10.09765625" style="123" customWidth="1"/>
    <col min="1292" max="1292" width="3.59765625" style="123" customWidth="1"/>
    <col min="1293" max="1536" width="7.8984375" style="123"/>
    <col min="1537" max="1537" width="2.19921875" style="123" customWidth="1"/>
    <col min="1538" max="1538" width="17.3984375" style="123" customWidth="1"/>
    <col min="1539" max="1540" width="7.5" style="123" customWidth="1"/>
    <col min="1541" max="1541" width="3.8984375" style="123" customWidth="1"/>
    <col min="1542" max="1542" width="8.5" style="123" customWidth="1"/>
    <col min="1543" max="1543" width="7.5" style="123" customWidth="1"/>
    <col min="1544" max="1544" width="4.19921875" style="123" customWidth="1"/>
    <col min="1545" max="1546" width="4.296875" style="123" customWidth="1"/>
    <col min="1547" max="1547" width="10.09765625" style="123" customWidth="1"/>
    <col min="1548" max="1548" width="3.59765625" style="123" customWidth="1"/>
    <col min="1549" max="1792" width="7.8984375" style="123"/>
    <col min="1793" max="1793" width="2.19921875" style="123" customWidth="1"/>
    <col min="1794" max="1794" width="17.3984375" style="123" customWidth="1"/>
    <col min="1795" max="1796" width="7.5" style="123" customWidth="1"/>
    <col min="1797" max="1797" width="3.8984375" style="123" customWidth="1"/>
    <col min="1798" max="1798" width="8.5" style="123" customWidth="1"/>
    <col min="1799" max="1799" width="7.5" style="123" customWidth="1"/>
    <col min="1800" max="1800" width="4.19921875" style="123" customWidth="1"/>
    <col min="1801" max="1802" width="4.296875" style="123" customWidth="1"/>
    <col min="1803" max="1803" width="10.09765625" style="123" customWidth="1"/>
    <col min="1804" max="1804" width="3.59765625" style="123" customWidth="1"/>
    <col min="1805" max="2048" width="7.8984375" style="123"/>
    <col min="2049" max="2049" width="2.19921875" style="123" customWidth="1"/>
    <col min="2050" max="2050" width="17.3984375" style="123" customWidth="1"/>
    <col min="2051" max="2052" width="7.5" style="123" customWidth="1"/>
    <col min="2053" max="2053" width="3.8984375" style="123" customWidth="1"/>
    <col min="2054" max="2054" width="8.5" style="123" customWidth="1"/>
    <col min="2055" max="2055" width="7.5" style="123" customWidth="1"/>
    <col min="2056" max="2056" width="4.19921875" style="123" customWidth="1"/>
    <col min="2057" max="2058" width="4.296875" style="123" customWidth="1"/>
    <col min="2059" max="2059" width="10.09765625" style="123" customWidth="1"/>
    <col min="2060" max="2060" width="3.59765625" style="123" customWidth="1"/>
    <col min="2061" max="2304" width="7.8984375" style="123"/>
    <col min="2305" max="2305" width="2.19921875" style="123" customWidth="1"/>
    <col min="2306" max="2306" width="17.3984375" style="123" customWidth="1"/>
    <col min="2307" max="2308" width="7.5" style="123" customWidth="1"/>
    <col min="2309" max="2309" width="3.8984375" style="123" customWidth="1"/>
    <col min="2310" max="2310" width="8.5" style="123" customWidth="1"/>
    <col min="2311" max="2311" width="7.5" style="123" customWidth="1"/>
    <col min="2312" max="2312" width="4.19921875" style="123" customWidth="1"/>
    <col min="2313" max="2314" width="4.296875" style="123" customWidth="1"/>
    <col min="2315" max="2315" width="10.09765625" style="123" customWidth="1"/>
    <col min="2316" max="2316" width="3.59765625" style="123" customWidth="1"/>
    <col min="2317" max="2560" width="7.8984375" style="123"/>
    <col min="2561" max="2561" width="2.19921875" style="123" customWidth="1"/>
    <col min="2562" max="2562" width="17.3984375" style="123" customWidth="1"/>
    <col min="2563" max="2564" width="7.5" style="123" customWidth="1"/>
    <col min="2565" max="2565" width="3.8984375" style="123" customWidth="1"/>
    <col min="2566" max="2566" width="8.5" style="123" customWidth="1"/>
    <col min="2567" max="2567" width="7.5" style="123" customWidth="1"/>
    <col min="2568" max="2568" width="4.19921875" style="123" customWidth="1"/>
    <col min="2569" max="2570" width="4.296875" style="123" customWidth="1"/>
    <col min="2571" max="2571" width="10.09765625" style="123" customWidth="1"/>
    <col min="2572" max="2572" width="3.59765625" style="123" customWidth="1"/>
    <col min="2573" max="2816" width="7.8984375" style="123"/>
    <col min="2817" max="2817" width="2.19921875" style="123" customWidth="1"/>
    <col min="2818" max="2818" width="17.3984375" style="123" customWidth="1"/>
    <col min="2819" max="2820" width="7.5" style="123" customWidth="1"/>
    <col min="2821" max="2821" width="3.8984375" style="123" customWidth="1"/>
    <col min="2822" max="2822" width="8.5" style="123" customWidth="1"/>
    <col min="2823" max="2823" width="7.5" style="123" customWidth="1"/>
    <col min="2824" max="2824" width="4.19921875" style="123" customWidth="1"/>
    <col min="2825" max="2826" width="4.296875" style="123" customWidth="1"/>
    <col min="2827" max="2827" width="10.09765625" style="123" customWidth="1"/>
    <col min="2828" max="2828" width="3.59765625" style="123" customWidth="1"/>
    <col min="2829" max="3072" width="7.8984375" style="123"/>
    <col min="3073" max="3073" width="2.19921875" style="123" customWidth="1"/>
    <col min="3074" max="3074" width="17.3984375" style="123" customWidth="1"/>
    <col min="3075" max="3076" width="7.5" style="123" customWidth="1"/>
    <col min="3077" max="3077" width="3.8984375" style="123" customWidth="1"/>
    <col min="3078" max="3078" width="8.5" style="123" customWidth="1"/>
    <col min="3079" max="3079" width="7.5" style="123" customWidth="1"/>
    <col min="3080" max="3080" width="4.19921875" style="123" customWidth="1"/>
    <col min="3081" max="3082" width="4.296875" style="123" customWidth="1"/>
    <col min="3083" max="3083" width="10.09765625" style="123" customWidth="1"/>
    <col min="3084" max="3084" width="3.59765625" style="123" customWidth="1"/>
    <col min="3085" max="3328" width="7.8984375" style="123"/>
    <col min="3329" max="3329" width="2.19921875" style="123" customWidth="1"/>
    <col min="3330" max="3330" width="17.3984375" style="123" customWidth="1"/>
    <col min="3331" max="3332" width="7.5" style="123" customWidth="1"/>
    <col min="3333" max="3333" width="3.8984375" style="123" customWidth="1"/>
    <col min="3334" max="3334" width="8.5" style="123" customWidth="1"/>
    <col min="3335" max="3335" width="7.5" style="123" customWidth="1"/>
    <col min="3336" max="3336" width="4.19921875" style="123" customWidth="1"/>
    <col min="3337" max="3338" width="4.296875" style="123" customWidth="1"/>
    <col min="3339" max="3339" width="10.09765625" style="123" customWidth="1"/>
    <col min="3340" max="3340" width="3.59765625" style="123" customWidth="1"/>
    <col min="3341" max="3584" width="7.8984375" style="123"/>
    <col min="3585" max="3585" width="2.19921875" style="123" customWidth="1"/>
    <col min="3586" max="3586" width="17.3984375" style="123" customWidth="1"/>
    <col min="3587" max="3588" width="7.5" style="123" customWidth="1"/>
    <col min="3589" max="3589" width="3.8984375" style="123" customWidth="1"/>
    <col min="3590" max="3590" width="8.5" style="123" customWidth="1"/>
    <col min="3591" max="3591" width="7.5" style="123" customWidth="1"/>
    <col min="3592" max="3592" width="4.19921875" style="123" customWidth="1"/>
    <col min="3593" max="3594" width="4.296875" style="123" customWidth="1"/>
    <col min="3595" max="3595" width="10.09765625" style="123" customWidth="1"/>
    <col min="3596" max="3596" width="3.59765625" style="123" customWidth="1"/>
    <col min="3597" max="3840" width="7.8984375" style="123"/>
    <col min="3841" max="3841" width="2.19921875" style="123" customWidth="1"/>
    <col min="3842" max="3842" width="17.3984375" style="123" customWidth="1"/>
    <col min="3843" max="3844" width="7.5" style="123" customWidth="1"/>
    <col min="3845" max="3845" width="3.8984375" style="123" customWidth="1"/>
    <col min="3846" max="3846" width="8.5" style="123" customWidth="1"/>
    <col min="3847" max="3847" width="7.5" style="123" customWidth="1"/>
    <col min="3848" max="3848" width="4.19921875" style="123" customWidth="1"/>
    <col min="3849" max="3850" width="4.296875" style="123" customWidth="1"/>
    <col min="3851" max="3851" width="10.09765625" style="123" customWidth="1"/>
    <col min="3852" max="3852" width="3.59765625" style="123" customWidth="1"/>
    <col min="3853" max="4096" width="7.8984375" style="123"/>
    <col min="4097" max="4097" width="2.19921875" style="123" customWidth="1"/>
    <col min="4098" max="4098" width="17.3984375" style="123" customWidth="1"/>
    <col min="4099" max="4100" width="7.5" style="123" customWidth="1"/>
    <col min="4101" max="4101" width="3.8984375" style="123" customWidth="1"/>
    <col min="4102" max="4102" width="8.5" style="123" customWidth="1"/>
    <col min="4103" max="4103" width="7.5" style="123" customWidth="1"/>
    <col min="4104" max="4104" width="4.19921875" style="123" customWidth="1"/>
    <col min="4105" max="4106" width="4.296875" style="123" customWidth="1"/>
    <col min="4107" max="4107" width="10.09765625" style="123" customWidth="1"/>
    <col min="4108" max="4108" width="3.59765625" style="123" customWidth="1"/>
    <col min="4109" max="4352" width="7.8984375" style="123"/>
    <col min="4353" max="4353" width="2.19921875" style="123" customWidth="1"/>
    <col min="4354" max="4354" width="17.3984375" style="123" customWidth="1"/>
    <col min="4355" max="4356" width="7.5" style="123" customWidth="1"/>
    <col min="4357" max="4357" width="3.8984375" style="123" customWidth="1"/>
    <col min="4358" max="4358" width="8.5" style="123" customWidth="1"/>
    <col min="4359" max="4359" width="7.5" style="123" customWidth="1"/>
    <col min="4360" max="4360" width="4.19921875" style="123" customWidth="1"/>
    <col min="4361" max="4362" width="4.296875" style="123" customWidth="1"/>
    <col min="4363" max="4363" width="10.09765625" style="123" customWidth="1"/>
    <col min="4364" max="4364" width="3.59765625" style="123" customWidth="1"/>
    <col min="4365" max="4608" width="7.8984375" style="123"/>
    <col min="4609" max="4609" width="2.19921875" style="123" customWidth="1"/>
    <col min="4610" max="4610" width="17.3984375" style="123" customWidth="1"/>
    <col min="4611" max="4612" width="7.5" style="123" customWidth="1"/>
    <col min="4613" max="4613" width="3.8984375" style="123" customWidth="1"/>
    <col min="4614" max="4614" width="8.5" style="123" customWidth="1"/>
    <col min="4615" max="4615" width="7.5" style="123" customWidth="1"/>
    <col min="4616" max="4616" width="4.19921875" style="123" customWidth="1"/>
    <col min="4617" max="4618" width="4.296875" style="123" customWidth="1"/>
    <col min="4619" max="4619" width="10.09765625" style="123" customWidth="1"/>
    <col min="4620" max="4620" width="3.59765625" style="123" customWidth="1"/>
    <col min="4621" max="4864" width="7.8984375" style="123"/>
    <col min="4865" max="4865" width="2.19921875" style="123" customWidth="1"/>
    <col min="4866" max="4866" width="17.3984375" style="123" customWidth="1"/>
    <col min="4867" max="4868" width="7.5" style="123" customWidth="1"/>
    <col min="4869" max="4869" width="3.8984375" style="123" customWidth="1"/>
    <col min="4870" max="4870" width="8.5" style="123" customWidth="1"/>
    <col min="4871" max="4871" width="7.5" style="123" customWidth="1"/>
    <col min="4872" max="4872" width="4.19921875" style="123" customWidth="1"/>
    <col min="4873" max="4874" width="4.296875" style="123" customWidth="1"/>
    <col min="4875" max="4875" width="10.09765625" style="123" customWidth="1"/>
    <col min="4876" max="4876" width="3.59765625" style="123" customWidth="1"/>
    <col min="4877" max="5120" width="7.8984375" style="123"/>
    <col min="5121" max="5121" width="2.19921875" style="123" customWidth="1"/>
    <col min="5122" max="5122" width="17.3984375" style="123" customWidth="1"/>
    <col min="5123" max="5124" width="7.5" style="123" customWidth="1"/>
    <col min="5125" max="5125" width="3.8984375" style="123" customWidth="1"/>
    <col min="5126" max="5126" width="8.5" style="123" customWidth="1"/>
    <col min="5127" max="5127" width="7.5" style="123" customWidth="1"/>
    <col min="5128" max="5128" width="4.19921875" style="123" customWidth="1"/>
    <col min="5129" max="5130" width="4.296875" style="123" customWidth="1"/>
    <col min="5131" max="5131" width="10.09765625" style="123" customWidth="1"/>
    <col min="5132" max="5132" width="3.59765625" style="123" customWidth="1"/>
    <col min="5133" max="5376" width="7.8984375" style="123"/>
    <col min="5377" max="5377" width="2.19921875" style="123" customWidth="1"/>
    <col min="5378" max="5378" width="17.3984375" style="123" customWidth="1"/>
    <col min="5379" max="5380" width="7.5" style="123" customWidth="1"/>
    <col min="5381" max="5381" width="3.8984375" style="123" customWidth="1"/>
    <col min="5382" max="5382" width="8.5" style="123" customWidth="1"/>
    <col min="5383" max="5383" width="7.5" style="123" customWidth="1"/>
    <col min="5384" max="5384" width="4.19921875" style="123" customWidth="1"/>
    <col min="5385" max="5386" width="4.296875" style="123" customWidth="1"/>
    <col min="5387" max="5387" width="10.09765625" style="123" customWidth="1"/>
    <col min="5388" max="5388" width="3.59765625" style="123" customWidth="1"/>
    <col min="5389" max="5632" width="7.8984375" style="123"/>
    <col min="5633" max="5633" width="2.19921875" style="123" customWidth="1"/>
    <col min="5634" max="5634" width="17.3984375" style="123" customWidth="1"/>
    <col min="5635" max="5636" width="7.5" style="123" customWidth="1"/>
    <col min="5637" max="5637" width="3.8984375" style="123" customWidth="1"/>
    <col min="5638" max="5638" width="8.5" style="123" customWidth="1"/>
    <col min="5639" max="5639" width="7.5" style="123" customWidth="1"/>
    <col min="5640" max="5640" width="4.19921875" style="123" customWidth="1"/>
    <col min="5641" max="5642" width="4.296875" style="123" customWidth="1"/>
    <col min="5643" max="5643" width="10.09765625" style="123" customWidth="1"/>
    <col min="5644" max="5644" width="3.59765625" style="123" customWidth="1"/>
    <col min="5645" max="5888" width="7.8984375" style="123"/>
    <col min="5889" max="5889" width="2.19921875" style="123" customWidth="1"/>
    <col min="5890" max="5890" width="17.3984375" style="123" customWidth="1"/>
    <col min="5891" max="5892" width="7.5" style="123" customWidth="1"/>
    <col min="5893" max="5893" width="3.8984375" style="123" customWidth="1"/>
    <col min="5894" max="5894" width="8.5" style="123" customWidth="1"/>
    <col min="5895" max="5895" width="7.5" style="123" customWidth="1"/>
    <col min="5896" max="5896" width="4.19921875" style="123" customWidth="1"/>
    <col min="5897" max="5898" width="4.296875" style="123" customWidth="1"/>
    <col min="5899" max="5899" width="10.09765625" style="123" customWidth="1"/>
    <col min="5900" max="5900" width="3.59765625" style="123" customWidth="1"/>
    <col min="5901" max="6144" width="7.8984375" style="123"/>
    <col min="6145" max="6145" width="2.19921875" style="123" customWidth="1"/>
    <col min="6146" max="6146" width="17.3984375" style="123" customWidth="1"/>
    <col min="6147" max="6148" width="7.5" style="123" customWidth="1"/>
    <col min="6149" max="6149" width="3.8984375" style="123" customWidth="1"/>
    <col min="6150" max="6150" width="8.5" style="123" customWidth="1"/>
    <col min="6151" max="6151" width="7.5" style="123" customWidth="1"/>
    <col min="6152" max="6152" width="4.19921875" style="123" customWidth="1"/>
    <col min="6153" max="6154" width="4.296875" style="123" customWidth="1"/>
    <col min="6155" max="6155" width="10.09765625" style="123" customWidth="1"/>
    <col min="6156" max="6156" width="3.59765625" style="123" customWidth="1"/>
    <col min="6157" max="6400" width="7.8984375" style="123"/>
    <col min="6401" max="6401" width="2.19921875" style="123" customWidth="1"/>
    <col min="6402" max="6402" width="17.3984375" style="123" customWidth="1"/>
    <col min="6403" max="6404" width="7.5" style="123" customWidth="1"/>
    <col min="6405" max="6405" width="3.8984375" style="123" customWidth="1"/>
    <col min="6406" max="6406" width="8.5" style="123" customWidth="1"/>
    <col min="6407" max="6407" width="7.5" style="123" customWidth="1"/>
    <col min="6408" max="6408" width="4.19921875" style="123" customWidth="1"/>
    <col min="6409" max="6410" width="4.296875" style="123" customWidth="1"/>
    <col min="6411" max="6411" width="10.09765625" style="123" customWidth="1"/>
    <col min="6412" max="6412" width="3.59765625" style="123" customWidth="1"/>
    <col min="6413" max="6656" width="7.8984375" style="123"/>
    <col min="6657" max="6657" width="2.19921875" style="123" customWidth="1"/>
    <col min="6658" max="6658" width="17.3984375" style="123" customWidth="1"/>
    <col min="6659" max="6660" width="7.5" style="123" customWidth="1"/>
    <col min="6661" max="6661" width="3.8984375" style="123" customWidth="1"/>
    <col min="6662" max="6662" width="8.5" style="123" customWidth="1"/>
    <col min="6663" max="6663" width="7.5" style="123" customWidth="1"/>
    <col min="6664" max="6664" width="4.19921875" style="123" customWidth="1"/>
    <col min="6665" max="6666" width="4.296875" style="123" customWidth="1"/>
    <col min="6667" max="6667" width="10.09765625" style="123" customWidth="1"/>
    <col min="6668" max="6668" width="3.59765625" style="123" customWidth="1"/>
    <col min="6669" max="6912" width="7.8984375" style="123"/>
    <col min="6913" max="6913" width="2.19921875" style="123" customWidth="1"/>
    <col min="6914" max="6914" width="17.3984375" style="123" customWidth="1"/>
    <col min="6915" max="6916" width="7.5" style="123" customWidth="1"/>
    <col min="6917" max="6917" width="3.8984375" style="123" customWidth="1"/>
    <col min="6918" max="6918" width="8.5" style="123" customWidth="1"/>
    <col min="6919" max="6919" width="7.5" style="123" customWidth="1"/>
    <col min="6920" max="6920" width="4.19921875" style="123" customWidth="1"/>
    <col min="6921" max="6922" width="4.296875" style="123" customWidth="1"/>
    <col min="6923" max="6923" width="10.09765625" style="123" customWidth="1"/>
    <col min="6924" max="6924" width="3.59765625" style="123" customWidth="1"/>
    <col min="6925" max="7168" width="7.8984375" style="123"/>
    <col min="7169" max="7169" width="2.19921875" style="123" customWidth="1"/>
    <col min="7170" max="7170" width="17.3984375" style="123" customWidth="1"/>
    <col min="7171" max="7172" width="7.5" style="123" customWidth="1"/>
    <col min="7173" max="7173" width="3.8984375" style="123" customWidth="1"/>
    <col min="7174" max="7174" width="8.5" style="123" customWidth="1"/>
    <col min="7175" max="7175" width="7.5" style="123" customWidth="1"/>
    <col min="7176" max="7176" width="4.19921875" style="123" customWidth="1"/>
    <col min="7177" max="7178" width="4.296875" style="123" customWidth="1"/>
    <col min="7179" max="7179" width="10.09765625" style="123" customWidth="1"/>
    <col min="7180" max="7180" width="3.59765625" style="123" customWidth="1"/>
    <col min="7181" max="7424" width="7.8984375" style="123"/>
    <col min="7425" max="7425" width="2.19921875" style="123" customWidth="1"/>
    <col min="7426" max="7426" width="17.3984375" style="123" customWidth="1"/>
    <col min="7427" max="7428" width="7.5" style="123" customWidth="1"/>
    <col min="7429" max="7429" width="3.8984375" style="123" customWidth="1"/>
    <col min="7430" max="7430" width="8.5" style="123" customWidth="1"/>
    <col min="7431" max="7431" width="7.5" style="123" customWidth="1"/>
    <col min="7432" max="7432" width="4.19921875" style="123" customWidth="1"/>
    <col min="7433" max="7434" width="4.296875" style="123" customWidth="1"/>
    <col min="7435" max="7435" width="10.09765625" style="123" customWidth="1"/>
    <col min="7436" max="7436" width="3.59765625" style="123" customWidth="1"/>
    <col min="7437" max="7680" width="7.8984375" style="123"/>
    <col min="7681" max="7681" width="2.19921875" style="123" customWidth="1"/>
    <col min="7682" max="7682" width="17.3984375" style="123" customWidth="1"/>
    <col min="7683" max="7684" width="7.5" style="123" customWidth="1"/>
    <col min="7685" max="7685" width="3.8984375" style="123" customWidth="1"/>
    <col min="7686" max="7686" width="8.5" style="123" customWidth="1"/>
    <col min="7687" max="7687" width="7.5" style="123" customWidth="1"/>
    <col min="7688" max="7688" width="4.19921875" style="123" customWidth="1"/>
    <col min="7689" max="7690" width="4.296875" style="123" customWidth="1"/>
    <col min="7691" max="7691" width="10.09765625" style="123" customWidth="1"/>
    <col min="7692" max="7692" width="3.59765625" style="123" customWidth="1"/>
    <col min="7693" max="7936" width="7.8984375" style="123"/>
    <col min="7937" max="7937" width="2.19921875" style="123" customWidth="1"/>
    <col min="7938" max="7938" width="17.3984375" style="123" customWidth="1"/>
    <col min="7939" max="7940" width="7.5" style="123" customWidth="1"/>
    <col min="7941" max="7941" width="3.8984375" style="123" customWidth="1"/>
    <col min="7942" max="7942" width="8.5" style="123" customWidth="1"/>
    <col min="7943" max="7943" width="7.5" style="123" customWidth="1"/>
    <col min="7944" max="7944" width="4.19921875" style="123" customWidth="1"/>
    <col min="7945" max="7946" width="4.296875" style="123" customWidth="1"/>
    <col min="7947" max="7947" width="10.09765625" style="123" customWidth="1"/>
    <col min="7948" max="7948" width="3.59765625" style="123" customWidth="1"/>
    <col min="7949" max="8192" width="7.8984375" style="123"/>
    <col min="8193" max="8193" width="2.19921875" style="123" customWidth="1"/>
    <col min="8194" max="8194" width="17.3984375" style="123" customWidth="1"/>
    <col min="8195" max="8196" width="7.5" style="123" customWidth="1"/>
    <col min="8197" max="8197" width="3.8984375" style="123" customWidth="1"/>
    <col min="8198" max="8198" width="8.5" style="123" customWidth="1"/>
    <col min="8199" max="8199" width="7.5" style="123" customWidth="1"/>
    <col min="8200" max="8200" width="4.19921875" style="123" customWidth="1"/>
    <col min="8201" max="8202" width="4.296875" style="123" customWidth="1"/>
    <col min="8203" max="8203" width="10.09765625" style="123" customWidth="1"/>
    <col min="8204" max="8204" width="3.59765625" style="123" customWidth="1"/>
    <col min="8205" max="8448" width="7.8984375" style="123"/>
    <col min="8449" max="8449" width="2.19921875" style="123" customWidth="1"/>
    <col min="8450" max="8450" width="17.3984375" style="123" customWidth="1"/>
    <col min="8451" max="8452" width="7.5" style="123" customWidth="1"/>
    <col min="8453" max="8453" width="3.8984375" style="123" customWidth="1"/>
    <col min="8454" max="8454" width="8.5" style="123" customWidth="1"/>
    <col min="8455" max="8455" width="7.5" style="123" customWidth="1"/>
    <col min="8456" max="8456" width="4.19921875" style="123" customWidth="1"/>
    <col min="8457" max="8458" width="4.296875" style="123" customWidth="1"/>
    <col min="8459" max="8459" width="10.09765625" style="123" customWidth="1"/>
    <col min="8460" max="8460" width="3.59765625" style="123" customWidth="1"/>
    <col min="8461" max="8704" width="7.8984375" style="123"/>
    <col min="8705" max="8705" width="2.19921875" style="123" customWidth="1"/>
    <col min="8706" max="8706" width="17.3984375" style="123" customWidth="1"/>
    <col min="8707" max="8708" width="7.5" style="123" customWidth="1"/>
    <col min="8709" max="8709" width="3.8984375" style="123" customWidth="1"/>
    <col min="8710" max="8710" width="8.5" style="123" customWidth="1"/>
    <col min="8711" max="8711" width="7.5" style="123" customWidth="1"/>
    <col min="8712" max="8712" width="4.19921875" style="123" customWidth="1"/>
    <col min="8713" max="8714" width="4.296875" style="123" customWidth="1"/>
    <col min="8715" max="8715" width="10.09765625" style="123" customWidth="1"/>
    <col min="8716" max="8716" width="3.59765625" style="123" customWidth="1"/>
    <col min="8717" max="8960" width="7.8984375" style="123"/>
    <col min="8961" max="8961" width="2.19921875" style="123" customWidth="1"/>
    <col min="8962" max="8962" width="17.3984375" style="123" customWidth="1"/>
    <col min="8963" max="8964" width="7.5" style="123" customWidth="1"/>
    <col min="8965" max="8965" width="3.8984375" style="123" customWidth="1"/>
    <col min="8966" max="8966" width="8.5" style="123" customWidth="1"/>
    <col min="8967" max="8967" width="7.5" style="123" customWidth="1"/>
    <col min="8968" max="8968" width="4.19921875" style="123" customWidth="1"/>
    <col min="8969" max="8970" width="4.296875" style="123" customWidth="1"/>
    <col min="8971" max="8971" width="10.09765625" style="123" customWidth="1"/>
    <col min="8972" max="8972" width="3.59765625" style="123" customWidth="1"/>
    <col min="8973" max="9216" width="7.8984375" style="123"/>
    <col min="9217" max="9217" width="2.19921875" style="123" customWidth="1"/>
    <col min="9218" max="9218" width="17.3984375" style="123" customWidth="1"/>
    <col min="9219" max="9220" width="7.5" style="123" customWidth="1"/>
    <col min="9221" max="9221" width="3.8984375" style="123" customWidth="1"/>
    <col min="9222" max="9222" width="8.5" style="123" customWidth="1"/>
    <col min="9223" max="9223" width="7.5" style="123" customWidth="1"/>
    <col min="9224" max="9224" width="4.19921875" style="123" customWidth="1"/>
    <col min="9225" max="9226" width="4.296875" style="123" customWidth="1"/>
    <col min="9227" max="9227" width="10.09765625" style="123" customWidth="1"/>
    <col min="9228" max="9228" width="3.59765625" style="123" customWidth="1"/>
    <col min="9229" max="9472" width="7.8984375" style="123"/>
    <col min="9473" max="9473" width="2.19921875" style="123" customWidth="1"/>
    <col min="9474" max="9474" width="17.3984375" style="123" customWidth="1"/>
    <col min="9475" max="9476" width="7.5" style="123" customWidth="1"/>
    <col min="9477" max="9477" width="3.8984375" style="123" customWidth="1"/>
    <col min="9478" max="9478" width="8.5" style="123" customWidth="1"/>
    <col min="9479" max="9479" width="7.5" style="123" customWidth="1"/>
    <col min="9480" max="9480" width="4.19921875" style="123" customWidth="1"/>
    <col min="9481" max="9482" width="4.296875" style="123" customWidth="1"/>
    <col min="9483" max="9483" width="10.09765625" style="123" customWidth="1"/>
    <col min="9484" max="9484" width="3.59765625" style="123" customWidth="1"/>
    <col min="9485" max="9728" width="7.8984375" style="123"/>
    <col min="9729" max="9729" width="2.19921875" style="123" customWidth="1"/>
    <col min="9730" max="9730" width="17.3984375" style="123" customWidth="1"/>
    <col min="9731" max="9732" width="7.5" style="123" customWidth="1"/>
    <col min="9733" max="9733" width="3.8984375" style="123" customWidth="1"/>
    <col min="9734" max="9734" width="8.5" style="123" customWidth="1"/>
    <col min="9735" max="9735" width="7.5" style="123" customWidth="1"/>
    <col min="9736" max="9736" width="4.19921875" style="123" customWidth="1"/>
    <col min="9737" max="9738" width="4.296875" style="123" customWidth="1"/>
    <col min="9739" max="9739" width="10.09765625" style="123" customWidth="1"/>
    <col min="9740" max="9740" width="3.59765625" style="123" customWidth="1"/>
    <col min="9741" max="9984" width="7.8984375" style="123"/>
    <col min="9985" max="9985" width="2.19921875" style="123" customWidth="1"/>
    <col min="9986" max="9986" width="17.3984375" style="123" customWidth="1"/>
    <col min="9987" max="9988" width="7.5" style="123" customWidth="1"/>
    <col min="9989" max="9989" width="3.8984375" style="123" customWidth="1"/>
    <col min="9990" max="9990" width="8.5" style="123" customWidth="1"/>
    <col min="9991" max="9991" width="7.5" style="123" customWidth="1"/>
    <col min="9992" max="9992" width="4.19921875" style="123" customWidth="1"/>
    <col min="9993" max="9994" width="4.296875" style="123" customWidth="1"/>
    <col min="9995" max="9995" width="10.09765625" style="123" customWidth="1"/>
    <col min="9996" max="9996" width="3.59765625" style="123" customWidth="1"/>
    <col min="9997" max="10240" width="7.8984375" style="123"/>
    <col min="10241" max="10241" width="2.19921875" style="123" customWidth="1"/>
    <col min="10242" max="10242" width="17.3984375" style="123" customWidth="1"/>
    <col min="10243" max="10244" width="7.5" style="123" customWidth="1"/>
    <col min="10245" max="10245" width="3.8984375" style="123" customWidth="1"/>
    <col min="10246" max="10246" width="8.5" style="123" customWidth="1"/>
    <col min="10247" max="10247" width="7.5" style="123" customWidth="1"/>
    <col min="10248" max="10248" width="4.19921875" style="123" customWidth="1"/>
    <col min="10249" max="10250" width="4.296875" style="123" customWidth="1"/>
    <col min="10251" max="10251" width="10.09765625" style="123" customWidth="1"/>
    <col min="10252" max="10252" width="3.59765625" style="123" customWidth="1"/>
    <col min="10253" max="10496" width="7.8984375" style="123"/>
    <col min="10497" max="10497" width="2.19921875" style="123" customWidth="1"/>
    <col min="10498" max="10498" width="17.3984375" style="123" customWidth="1"/>
    <col min="10499" max="10500" width="7.5" style="123" customWidth="1"/>
    <col min="10501" max="10501" width="3.8984375" style="123" customWidth="1"/>
    <col min="10502" max="10502" width="8.5" style="123" customWidth="1"/>
    <col min="10503" max="10503" width="7.5" style="123" customWidth="1"/>
    <col min="10504" max="10504" width="4.19921875" style="123" customWidth="1"/>
    <col min="10505" max="10506" width="4.296875" style="123" customWidth="1"/>
    <col min="10507" max="10507" width="10.09765625" style="123" customWidth="1"/>
    <col min="10508" max="10508" width="3.59765625" style="123" customWidth="1"/>
    <col min="10509" max="10752" width="7.8984375" style="123"/>
    <col min="10753" max="10753" width="2.19921875" style="123" customWidth="1"/>
    <col min="10754" max="10754" width="17.3984375" style="123" customWidth="1"/>
    <col min="10755" max="10756" width="7.5" style="123" customWidth="1"/>
    <col min="10757" max="10757" width="3.8984375" style="123" customWidth="1"/>
    <col min="10758" max="10758" width="8.5" style="123" customWidth="1"/>
    <col min="10759" max="10759" width="7.5" style="123" customWidth="1"/>
    <col min="10760" max="10760" width="4.19921875" style="123" customWidth="1"/>
    <col min="10761" max="10762" width="4.296875" style="123" customWidth="1"/>
    <col min="10763" max="10763" width="10.09765625" style="123" customWidth="1"/>
    <col min="10764" max="10764" width="3.59765625" style="123" customWidth="1"/>
    <col min="10765" max="11008" width="7.8984375" style="123"/>
    <col min="11009" max="11009" width="2.19921875" style="123" customWidth="1"/>
    <col min="11010" max="11010" width="17.3984375" style="123" customWidth="1"/>
    <col min="11011" max="11012" width="7.5" style="123" customWidth="1"/>
    <col min="11013" max="11013" width="3.8984375" style="123" customWidth="1"/>
    <col min="11014" max="11014" width="8.5" style="123" customWidth="1"/>
    <col min="11015" max="11015" width="7.5" style="123" customWidth="1"/>
    <col min="11016" max="11016" width="4.19921875" style="123" customWidth="1"/>
    <col min="11017" max="11018" width="4.296875" style="123" customWidth="1"/>
    <col min="11019" max="11019" width="10.09765625" style="123" customWidth="1"/>
    <col min="11020" max="11020" width="3.59765625" style="123" customWidth="1"/>
    <col min="11021" max="11264" width="7.8984375" style="123"/>
    <col min="11265" max="11265" width="2.19921875" style="123" customWidth="1"/>
    <col min="11266" max="11266" width="17.3984375" style="123" customWidth="1"/>
    <col min="11267" max="11268" width="7.5" style="123" customWidth="1"/>
    <col min="11269" max="11269" width="3.8984375" style="123" customWidth="1"/>
    <col min="11270" max="11270" width="8.5" style="123" customWidth="1"/>
    <col min="11271" max="11271" width="7.5" style="123" customWidth="1"/>
    <col min="11272" max="11272" width="4.19921875" style="123" customWidth="1"/>
    <col min="11273" max="11274" width="4.296875" style="123" customWidth="1"/>
    <col min="11275" max="11275" width="10.09765625" style="123" customWidth="1"/>
    <col min="11276" max="11276" width="3.59765625" style="123" customWidth="1"/>
    <col min="11277" max="11520" width="7.8984375" style="123"/>
    <col min="11521" max="11521" width="2.19921875" style="123" customWidth="1"/>
    <col min="11522" max="11522" width="17.3984375" style="123" customWidth="1"/>
    <col min="11523" max="11524" width="7.5" style="123" customWidth="1"/>
    <col min="11525" max="11525" width="3.8984375" style="123" customWidth="1"/>
    <col min="11526" max="11526" width="8.5" style="123" customWidth="1"/>
    <col min="11527" max="11527" width="7.5" style="123" customWidth="1"/>
    <col min="11528" max="11528" width="4.19921875" style="123" customWidth="1"/>
    <col min="11529" max="11530" width="4.296875" style="123" customWidth="1"/>
    <col min="11531" max="11531" width="10.09765625" style="123" customWidth="1"/>
    <col min="11532" max="11532" width="3.59765625" style="123" customWidth="1"/>
    <col min="11533" max="11776" width="7.8984375" style="123"/>
    <col min="11777" max="11777" width="2.19921875" style="123" customWidth="1"/>
    <col min="11778" max="11778" width="17.3984375" style="123" customWidth="1"/>
    <col min="11779" max="11780" width="7.5" style="123" customWidth="1"/>
    <col min="11781" max="11781" width="3.8984375" style="123" customWidth="1"/>
    <col min="11782" max="11782" width="8.5" style="123" customWidth="1"/>
    <col min="11783" max="11783" width="7.5" style="123" customWidth="1"/>
    <col min="11784" max="11784" width="4.19921875" style="123" customWidth="1"/>
    <col min="11785" max="11786" width="4.296875" style="123" customWidth="1"/>
    <col min="11787" max="11787" width="10.09765625" style="123" customWidth="1"/>
    <col min="11788" max="11788" width="3.59765625" style="123" customWidth="1"/>
    <col min="11789" max="12032" width="7.8984375" style="123"/>
    <col min="12033" max="12033" width="2.19921875" style="123" customWidth="1"/>
    <col min="12034" max="12034" width="17.3984375" style="123" customWidth="1"/>
    <col min="12035" max="12036" width="7.5" style="123" customWidth="1"/>
    <col min="12037" max="12037" width="3.8984375" style="123" customWidth="1"/>
    <col min="12038" max="12038" width="8.5" style="123" customWidth="1"/>
    <col min="12039" max="12039" width="7.5" style="123" customWidth="1"/>
    <col min="12040" max="12040" width="4.19921875" style="123" customWidth="1"/>
    <col min="12041" max="12042" width="4.296875" style="123" customWidth="1"/>
    <col min="12043" max="12043" width="10.09765625" style="123" customWidth="1"/>
    <col min="12044" max="12044" width="3.59765625" style="123" customWidth="1"/>
    <col min="12045" max="12288" width="7.8984375" style="123"/>
    <col min="12289" max="12289" width="2.19921875" style="123" customWidth="1"/>
    <col min="12290" max="12290" width="17.3984375" style="123" customWidth="1"/>
    <col min="12291" max="12292" width="7.5" style="123" customWidth="1"/>
    <col min="12293" max="12293" width="3.8984375" style="123" customWidth="1"/>
    <col min="12294" max="12294" width="8.5" style="123" customWidth="1"/>
    <col min="12295" max="12295" width="7.5" style="123" customWidth="1"/>
    <col min="12296" max="12296" width="4.19921875" style="123" customWidth="1"/>
    <col min="12297" max="12298" width="4.296875" style="123" customWidth="1"/>
    <col min="12299" max="12299" width="10.09765625" style="123" customWidth="1"/>
    <col min="12300" max="12300" width="3.59765625" style="123" customWidth="1"/>
    <col min="12301" max="12544" width="7.8984375" style="123"/>
    <col min="12545" max="12545" width="2.19921875" style="123" customWidth="1"/>
    <col min="12546" max="12546" width="17.3984375" style="123" customWidth="1"/>
    <col min="12547" max="12548" width="7.5" style="123" customWidth="1"/>
    <col min="12549" max="12549" width="3.8984375" style="123" customWidth="1"/>
    <col min="12550" max="12550" width="8.5" style="123" customWidth="1"/>
    <col min="12551" max="12551" width="7.5" style="123" customWidth="1"/>
    <col min="12552" max="12552" width="4.19921875" style="123" customWidth="1"/>
    <col min="12553" max="12554" width="4.296875" style="123" customWidth="1"/>
    <col min="12555" max="12555" width="10.09765625" style="123" customWidth="1"/>
    <col min="12556" max="12556" width="3.59765625" style="123" customWidth="1"/>
    <col min="12557" max="12800" width="7.8984375" style="123"/>
    <col min="12801" max="12801" width="2.19921875" style="123" customWidth="1"/>
    <col min="12802" max="12802" width="17.3984375" style="123" customWidth="1"/>
    <col min="12803" max="12804" width="7.5" style="123" customWidth="1"/>
    <col min="12805" max="12805" width="3.8984375" style="123" customWidth="1"/>
    <col min="12806" max="12806" width="8.5" style="123" customWidth="1"/>
    <col min="12807" max="12807" width="7.5" style="123" customWidth="1"/>
    <col min="12808" max="12808" width="4.19921875" style="123" customWidth="1"/>
    <col min="12809" max="12810" width="4.296875" style="123" customWidth="1"/>
    <col min="12811" max="12811" width="10.09765625" style="123" customWidth="1"/>
    <col min="12812" max="12812" width="3.59765625" style="123" customWidth="1"/>
    <col min="12813" max="13056" width="7.8984375" style="123"/>
    <col min="13057" max="13057" width="2.19921875" style="123" customWidth="1"/>
    <col min="13058" max="13058" width="17.3984375" style="123" customWidth="1"/>
    <col min="13059" max="13060" width="7.5" style="123" customWidth="1"/>
    <col min="13061" max="13061" width="3.8984375" style="123" customWidth="1"/>
    <col min="13062" max="13062" width="8.5" style="123" customWidth="1"/>
    <col min="13063" max="13063" width="7.5" style="123" customWidth="1"/>
    <col min="13064" max="13064" width="4.19921875" style="123" customWidth="1"/>
    <col min="13065" max="13066" width="4.296875" style="123" customWidth="1"/>
    <col min="13067" max="13067" width="10.09765625" style="123" customWidth="1"/>
    <col min="13068" max="13068" width="3.59765625" style="123" customWidth="1"/>
    <col min="13069" max="13312" width="7.8984375" style="123"/>
    <col min="13313" max="13313" width="2.19921875" style="123" customWidth="1"/>
    <col min="13314" max="13314" width="17.3984375" style="123" customWidth="1"/>
    <col min="13315" max="13316" width="7.5" style="123" customWidth="1"/>
    <col min="13317" max="13317" width="3.8984375" style="123" customWidth="1"/>
    <col min="13318" max="13318" width="8.5" style="123" customWidth="1"/>
    <col min="13319" max="13319" width="7.5" style="123" customWidth="1"/>
    <col min="13320" max="13320" width="4.19921875" style="123" customWidth="1"/>
    <col min="13321" max="13322" width="4.296875" style="123" customWidth="1"/>
    <col min="13323" max="13323" width="10.09765625" style="123" customWidth="1"/>
    <col min="13324" max="13324" width="3.59765625" style="123" customWidth="1"/>
    <col min="13325" max="13568" width="7.8984375" style="123"/>
    <col min="13569" max="13569" width="2.19921875" style="123" customWidth="1"/>
    <col min="13570" max="13570" width="17.3984375" style="123" customWidth="1"/>
    <col min="13571" max="13572" width="7.5" style="123" customWidth="1"/>
    <col min="13573" max="13573" width="3.8984375" style="123" customWidth="1"/>
    <col min="13574" max="13574" width="8.5" style="123" customWidth="1"/>
    <col min="13575" max="13575" width="7.5" style="123" customWidth="1"/>
    <col min="13576" max="13576" width="4.19921875" style="123" customWidth="1"/>
    <col min="13577" max="13578" width="4.296875" style="123" customWidth="1"/>
    <col min="13579" max="13579" width="10.09765625" style="123" customWidth="1"/>
    <col min="13580" max="13580" width="3.59765625" style="123" customWidth="1"/>
    <col min="13581" max="13824" width="7.8984375" style="123"/>
    <col min="13825" max="13825" width="2.19921875" style="123" customWidth="1"/>
    <col min="13826" max="13826" width="17.3984375" style="123" customWidth="1"/>
    <col min="13827" max="13828" width="7.5" style="123" customWidth="1"/>
    <col min="13829" max="13829" width="3.8984375" style="123" customWidth="1"/>
    <col min="13830" max="13830" width="8.5" style="123" customWidth="1"/>
    <col min="13831" max="13831" width="7.5" style="123" customWidth="1"/>
    <col min="13832" max="13832" width="4.19921875" style="123" customWidth="1"/>
    <col min="13833" max="13834" width="4.296875" style="123" customWidth="1"/>
    <col min="13835" max="13835" width="10.09765625" style="123" customWidth="1"/>
    <col min="13836" max="13836" width="3.59765625" style="123" customWidth="1"/>
    <col min="13837" max="14080" width="7.8984375" style="123"/>
    <col min="14081" max="14081" width="2.19921875" style="123" customWidth="1"/>
    <col min="14082" max="14082" width="17.3984375" style="123" customWidth="1"/>
    <col min="14083" max="14084" width="7.5" style="123" customWidth="1"/>
    <col min="14085" max="14085" width="3.8984375" style="123" customWidth="1"/>
    <col min="14086" max="14086" width="8.5" style="123" customWidth="1"/>
    <col min="14087" max="14087" width="7.5" style="123" customWidth="1"/>
    <col min="14088" max="14088" width="4.19921875" style="123" customWidth="1"/>
    <col min="14089" max="14090" width="4.296875" style="123" customWidth="1"/>
    <col min="14091" max="14091" width="10.09765625" style="123" customWidth="1"/>
    <col min="14092" max="14092" width="3.59765625" style="123" customWidth="1"/>
    <col min="14093" max="14336" width="7.8984375" style="123"/>
    <col min="14337" max="14337" width="2.19921875" style="123" customWidth="1"/>
    <col min="14338" max="14338" width="17.3984375" style="123" customWidth="1"/>
    <col min="14339" max="14340" width="7.5" style="123" customWidth="1"/>
    <col min="14341" max="14341" width="3.8984375" style="123" customWidth="1"/>
    <col min="14342" max="14342" width="8.5" style="123" customWidth="1"/>
    <col min="14343" max="14343" width="7.5" style="123" customWidth="1"/>
    <col min="14344" max="14344" width="4.19921875" style="123" customWidth="1"/>
    <col min="14345" max="14346" width="4.296875" style="123" customWidth="1"/>
    <col min="14347" max="14347" width="10.09765625" style="123" customWidth="1"/>
    <col min="14348" max="14348" width="3.59765625" style="123" customWidth="1"/>
    <col min="14349" max="14592" width="7.8984375" style="123"/>
    <col min="14593" max="14593" width="2.19921875" style="123" customWidth="1"/>
    <col min="14594" max="14594" width="17.3984375" style="123" customWidth="1"/>
    <col min="14595" max="14596" width="7.5" style="123" customWidth="1"/>
    <col min="14597" max="14597" width="3.8984375" style="123" customWidth="1"/>
    <col min="14598" max="14598" width="8.5" style="123" customWidth="1"/>
    <col min="14599" max="14599" width="7.5" style="123" customWidth="1"/>
    <col min="14600" max="14600" width="4.19921875" style="123" customWidth="1"/>
    <col min="14601" max="14602" width="4.296875" style="123" customWidth="1"/>
    <col min="14603" max="14603" width="10.09765625" style="123" customWidth="1"/>
    <col min="14604" max="14604" width="3.59765625" style="123" customWidth="1"/>
    <col min="14605" max="14848" width="7.8984375" style="123"/>
    <col min="14849" max="14849" width="2.19921875" style="123" customWidth="1"/>
    <col min="14850" max="14850" width="17.3984375" style="123" customWidth="1"/>
    <col min="14851" max="14852" width="7.5" style="123" customWidth="1"/>
    <col min="14853" max="14853" width="3.8984375" style="123" customWidth="1"/>
    <col min="14854" max="14854" width="8.5" style="123" customWidth="1"/>
    <col min="14855" max="14855" width="7.5" style="123" customWidth="1"/>
    <col min="14856" max="14856" width="4.19921875" style="123" customWidth="1"/>
    <col min="14857" max="14858" width="4.296875" style="123" customWidth="1"/>
    <col min="14859" max="14859" width="10.09765625" style="123" customWidth="1"/>
    <col min="14860" max="14860" width="3.59765625" style="123" customWidth="1"/>
    <col min="14861" max="15104" width="7.8984375" style="123"/>
    <col min="15105" max="15105" width="2.19921875" style="123" customWidth="1"/>
    <col min="15106" max="15106" width="17.3984375" style="123" customWidth="1"/>
    <col min="15107" max="15108" width="7.5" style="123" customWidth="1"/>
    <col min="15109" max="15109" width="3.8984375" style="123" customWidth="1"/>
    <col min="15110" max="15110" width="8.5" style="123" customWidth="1"/>
    <col min="15111" max="15111" width="7.5" style="123" customWidth="1"/>
    <col min="15112" max="15112" width="4.19921875" style="123" customWidth="1"/>
    <col min="15113" max="15114" width="4.296875" style="123" customWidth="1"/>
    <col min="15115" max="15115" width="10.09765625" style="123" customWidth="1"/>
    <col min="15116" max="15116" width="3.59765625" style="123" customWidth="1"/>
    <col min="15117" max="15360" width="7.8984375" style="123"/>
    <col min="15361" max="15361" width="2.19921875" style="123" customWidth="1"/>
    <col min="15362" max="15362" width="17.3984375" style="123" customWidth="1"/>
    <col min="15363" max="15364" width="7.5" style="123" customWidth="1"/>
    <col min="15365" max="15365" width="3.8984375" style="123" customWidth="1"/>
    <col min="15366" max="15366" width="8.5" style="123" customWidth="1"/>
    <col min="15367" max="15367" width="7.5" style="123" customWidth="1"/>
    <col min="15368" max="15368" width="4.19921875" style="123" customWidth="1"/>
    <col min="15369" max="15370" width="4.296875" style="123" customWidth="1"/>
    <col min="15371" max="15371" width="10.09765625" style="123" customWidth="1"/>
    <col min="15372" max="15372" width="3.59765625" style="123" customWidth="1"/>
    <col min="15373" max="15616" width="7.8984375" style="123"/>
    <col min="15617" max="15617" width="2.19921875" style="123" customWidth="1"/>
    <col min="15618" max="15618" width="17.3984375" style="123" customWidth="1"/>
    <col min="15619" max="15620" width="7.5" style="123" customWidth="1"/>
    <col min="15621" max="15621" width="3.8984375" style="123" customWidth="1"/>
    <col min="15622" max="15622" width="8.5" style="123" customWidth="1"/>
    <col min="15623" max="15623" width="7.5" style="123" customWidth="1"/>
    <col min="15624" max="15624" width="4.19921875" style="123" customWidth="1"/>
    <col min="15625" max="15626" width="4.296875" style="123" customWidth="1"/>
    <col min="15627" max="15627" width="10.09765625" style="123" customWidth="1"/>
    <col min="15628" max="15628" width="3.59765625" style="123" customWidth="1"/>
    <col min="15629" max="15872" width="7.8984375" style="123"/>
    <col min="15873" max="15873" width="2.19921875" style="123" customWidth="1"/>
    <col min="15874" max="15874" width="17.3984375" style="123" customWidth="1"/>
    <col min="15875" max="15876" width="7.5" style="123" customWidth="1"/>
    <col min="15877" max="15877" width="3.8984375" style="123" customWidth="1"/>
    <col min="15878" max="15878" width="8.5" style="123" customWidth="1"/>
    <col min="15879" max="15879" width="7.5" style="123" customWidth="1"/>
    <col min="15880" max="15880" width="4.19921875" style="123" customWidth="1"/>
    <col min="15881" max="15882" width="4.296875" style="123" customWidth="1"/>
    <col min="15883" max="15883" width="10.09765625" style="123" customWidth="1"/>
    <col min="15884" max="15884" width="3.59765625" style="123" customWidth="1"/>
    <col min="15885" max="16128" width="7.8984375" style="123"/>
    <col min="16129" max="16129" width="2.19921875" style="123" customWidth="1"/>
    <col min="16130" max="16130" width="17.3984375" style="123" customWidth="1"/>
    <col min="16131" max="16132" width="7.5" style="123" customWidth="1"/>
    <col min="16133" max="16133" width="3.8984375" style="123" customWidth="1"/>
    <col min="16134" max="16134" width="8.5" style="123" customWidth="1"/>
    <col min="16135" max="16135" width="7.5" style="123" customWidth="1"/>
    <col min="16136" max="16136" width="4.19921875" style="123" customWidth="1"/>
    <col min="16137" max="16138" width="4.296875" style="123" customWidth="1"/>
    <col min="16139" max="16139" width="10.09765625" style="123" customWidth="1"/>
    <col min="16140" max="16140" width="3.59765625" style="123" customWidth="1"/>
    <col min="16141" max="16384" width="7.8984375" style="123"/>
  </cols>
  <sheetData>
    <row r="1" spans="1:12" ht="18" customHeight="1">
      <c r="A1" s="122" t="s">
        <v>388</v>
      </c>
    </row>
    <row r="2" spans="1:12" ht="18" customHeight="1">
      <c r="I2" s="926" t="s">
        <v>389</v>
      </c>
      <c r="J2" s="926"/>
      <c r="K2" s="926"/>
      <c r="L2" s="926"/>
    </row>
    <row r="3" spans="1:12" ht="18" customHeight="1">
      <c r="I3" s="927" t="s">
        <v>390</v>
      </c>
      <c r="J3" s="927"/>
      <c r="K3" s="927"/>
      <c r="L3" s="927"/>
    </row>
    <row r="4" spans="1:12" ht="18" customHeight="1">
      <c r="B4" s="213"/>
      <c r="H4" s="214"/>
      <c r="I4" s="214"/>
      <c r="J4" s="214"/>
      <c r="K4" s="214"/>
    </row>
    <row r="5" spans="1:12" ht="18" customHeight="1">
      <c r="B5" s="928" t="s">
        <v>391</v>
      </c>
      <c r="C5" s="928"/>
      <c r="D5" s="928"/>
      <c r="E5" s="928"/>
    </row>
    <row r="6" spans="1:12">
      <c r="B6" s="215"/>
      <c r="C6" s="126"/>
      <c r="D6" s="126"/>
      <c r="E6" s="126"/>
    </row>
    <row r="7" spans="1:12" ht="18" customHeight="1">
      <c r="B7" s="216" t="s">
        <v>392</v>
      </c>
      <c r="C7" s="156" t="s">
        <v>249</v>
      </c>
      <c r="D7" s="126"/>
      <c r="E7" s="126"/>
    </row>
    <row r="8" spans="1:12" ht="18" customHeight="1">
      <c r="C8" s="126"/>
      <c r="D8" s="126"/>
      <c r="E8" s="126"/>
    </row>
    <row r="9" spans="1:12" ht="18" customHeight="1">
      <c r="F9" s="643" t="s">
        <v>250</v>
      </c>
      <c r="G9" s="643"/>
      <c r="H9" s="643"/>
      <c r="I9" s="643"/>
      <c r="J9" s="643"/>
      <c r="K9" s="220" t="s">
        <v>251</v>
      </c>
    </row>
    <row r="10" spans="1:12" ht="18" customHeight="1"/>
    <row r="11" spans="1:12" ht="18" customHeight="1">
      <c r="A11" s="643" t="s">
        <v>393</v>
      </c>
      <c r="B11" s="643"/>
      <c r="C11" s="643"/>
      <c r="D11" s="643"/>
      <c r="E11" s="643"/>
      <c r="F11" s="643"/>
      <c r="G11" s="643"/>
      <c r="H11" s="643"/>
      <c r="I11" s="643"/>
      <c r="J11" s="643"/>
      <c r="K11" s="643"/>
    </row>
    <row r="12" spans="1:12" ht="15" customHeight="1">
      <c r="A12" s="645" t="s">
        <v>394</v>
      </c>
      <c r="B12" s="651"/>
      <c r="C12" s="651"/>
      <c r="D12" s="651"/>
      <c r="E12" s="651"/>
      <c r="F12" s="651"/>
      <c r="G12" s="651"/>
      <c r="H12" s="651"/>
      <c r="I12" s="651"/>
      <c r="J12" s="651"/>
      <c r="K12" s="651"/>
      <c r="L12" s="217"/>
    </row>
    <row r="13" spans="1:12" ht="37.799999999999997" customHeight="1">
      <c r="A13" s="642" t="s">
        <v>254</v>
      </c>
      <c r="B13" s="727"/>
      <c r="C13" s="727"/>
      <c r="D13" s="727"/>
      <c r="E13" s="727"/>
      <c r="F13" s="727"/>
      <c r="G13" s="727"/>
      <c r="H13" s="727"/>
      <c r="I13" s="727"/>
      <c r="J13" s="727"/>
      <c r="K13" s="727"/>
      <c r="L13" s="217"/>
    </row>
    <row r="14" spans="1:12" ht="30" customHeight="1">
      <c r="A14" s="642" t="s">
        <v>255</v>
      </c>
      <c r="B14" s="727"/>
      <c r="C14" s="727"/>
      <c r="D14" s="727"/>
      <c r="E14" s="727"/>
      <c r="F14" s="727"/>
      <c r="G14" s="727"/>
      <c r="H14" s="727"/>
      <c r="I14" s="727"/>
      <c r="J14" s="727"/>
      <c r="K14" s="727"/>
      <c r="L14" s="217"/>
    </row>
    <row r="15" spans="1:12" ht="30" customHeight="1">
      <c r="A15" s="642" t="s">
        <v>256</v>
      </c>
      <c r="B15" s="727"/>
      <c r="C15" s="727"/>
      <c r="D15" s="727"/>
      <c r="E15" s="727"/>
      <c r="F15" s="727"/>
      <c r="G15" s="727"/>
      <c r="H15" s="727"/>
      <c r="I15" s="727"/>
      <c r="J15" s="727"/>
      <c r="K15" s="727"/>
      <c r="L15" s="217"/>
    </row>
    <row r="16" spans="1:12" ht="15" customHeight="1">
      <c r="A16" s="642" t="s">
        <v>257</v>
      </c>
      <c r="B16" s="727"/>
      <c r="C16" s="727"/>
      <c r="D16" s="727"/>
      <c r="E16" s="727"/>
      <c r="F16" s="727"/>
      <c r="G16" s="727"/>
      <c r="H16" s="727"/>
      <c r="I16" s="727"/>
      <c r="J16" s="727"/>
      <c r="K16" s="727"/>
      <c r="L16" s="217"/>
    </row>
    <row r="17" spans="1:12" ht="30" customHeight="1">
      <c r="A17" s="642" t="s">
        <v>345</v>
      </c>
      <c r="B17" s="727"/>
      <c r="C17" s="727"/>
      <c r="D17" s="727"/>
      <c r="E17" s="727"/>
      <c r="F17" s="727"/>
      <c r="G17" s="727"/>
      <c r="H17" s="727"/>
      <c r="I17" s="727"/>
      <c r="J17" s="727"/>
      <c r="K17" s="727"/>
      <c r="L17" s="217"/>
    </row>
    <row r="18" spans="1:12" ht="30" customHeight="1">
      <c r="A18" s="645" t="s">
        <v>259</v>
      </c>
      <c r="B18" s="651"/>
      <c r="C18" s="651"/>
      <c r="D18" s="651"/>
      <c r="E18" s="651"/>
      <c r="F18" s="651"/>
      <c r="G18" s="651"/>
      <c r="H18" s="651"/>
      <c r="I18" s="651"/>
      <c r="J18" s="651"/>
      <c r="K18" s="651"/>
      <c r="L18" s="217"/>
    </row>
    <row r="19" spans="1:12" ht="30" customHeight="1">
      <c r="A19" s="642" t="s">
        <v>260</v>
      </c>
      <c r="B19" s="727"/>
      <c r="C19" s="727"/>
      <c r="D19" s="727"/>
      <c r="E19" s="727"/>
      <c r="F19" s="727"/>
      <c r="G19" s="727"/>
      <c r="H19" s="727"/>
      <c r="I19" s="727"/>
      <c r="J19" s="727"/>
      <c r="K19" s="727"/>
      <c r="L19" s="217"/>
    </row>
    <row r="20" spans="1:12" ht="18" customHeight="1">
      <c r="A20" s="126"/>
      <c r="B20" s="126"/>
      <c r="C20" s="126"/>
      <c r="D20" s="126"/>
      <c r="E20" s="126"/>
      <c r="F20" s="126"/>
      <c r="G20" s="126"/>
      <c r="H20" s="126"/>
      <c r="I20" s="126"/>
      <c r="J20" s="126"/>
      <c r="K20" s="126"/>
    </row>
    <row r="21" spans="1:12" ht="18" customHeight="1">
      <c r="A21" s="643" t="s">
        <v>7</v>
      </c>
      <c r="B21" s="643"/>
      <c r="C21" s="643"/>
      <c r="D21" s="643"/>
      <c r="E21" s="643"/>
      <c r="F21" s="643"/>
      <c r="G21" s="643"/>
      <c r="H21" s="643"/>
      <c r="I21" s="643"/>
      <c r="J21" s="643"/>
      <c r="K21" s="643"/>
    </row>
    <row r="22" spans="1:12" ht="18" customHeight="1">
      <c r="B22" s="214" t="s">
        <v>395</v>
      </c>
      <c r="D22" s="123" t="s">
        <v>396</v>
      </c>
      <c r="F22" s="134"/>
    </row>
    <row r="23" spans="1:12" ht="18" customHeight="1">
      <c r="B23" s="923"/>
      <c r="C23" s="923"/>
      <c r="D23" s="4"/>
      <c r="E23" s="4"/>
      <c r="F23" s="4"/>
      <c r="G23" s="4"/>
      <c r="H23" s="4"/>
      <c r="I23" s="4"/>
      <c r="J23" s="4"/>
      <c r="K23" s="4"/>
      <c r="L23" s="4"/>
    </row>
    <row r="24" spans="1:12" ht="18" customHeight="1">
      <c r="B24" s="214" t="s">
        <v>397</v>
      </c>
      <c r="F24" s="134"/>
      <c r="K24" s="134"/>
    </row>
    <row r="25" spans="1:12" ht="18" customHeight="1">
      <c r="B25" s="730" t="s">
        <v>398</v>
      </c>
      <c r="C25" s="730"/>
      <c r="D25" s="730"/>
      <c r="E25" s="730"/>
      <c r="F25" s="730"/>
      <c r="G25" s="730"/>
      <c r="H25" s="730"/>
      <c r="I25" s="214"/>
      <c r="J25" s="214"/>
      <c r="K25" s="214"/>
    </row>
    <row r="26" spans="1:12" ht="18" customHeight="1">
      <c r="B26" s="924"/>
      <c r="C26" s="924"/>
      <c r="D26" s="925"/>
      <c r="E26" s="925"/>
      <c r="F26" s="925"/>
      <c r="G26" s="925"/>
      <c r="H26" s="925"/>
      <c r="I26" s="925"/>
      <c r="J26" s="925"/>
      <c r="K26" s="925"/>
    </row>
    <row r="27" spans="1:12" ht="18" customHeight="1">
      <c r="B27" s="925"/>
      <c r="C27" s="925"/>
      <c r="D27" s="925"/>
      <c r="E27" s="925"/>
      <c r="F27" s="925"/>
      <c r="G27" s="925"/>
      <c r="H27" s="925"/>
      <c r="I27" s="925"/>
      <c r="J27" s="925"/>
      <c r="K27" s="925"/>
    </row>
    <row r="28" spans="1:12" ht="18" customHeight="1">
      <c r="E28" s="218"/>
      <c r="J28" s="218"/>
    </row>
    <row r="29" spans="1:12" ht="18" customHeight="1">
      <c r="K29" s="214"/>
    </row>
    <row r="30" spans="1:12" ht="18" customHeight="1"/>
    <row r="31" spans="1:12" ht="18" customHeight="1">
      <c r="A31" s="219"/>
    </row>
    <row r="32" spans="1:12" ht="18" customHeight="1"/>
    <row r="33" spans="1:1" ht="18" customHeight="1"/>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c r="A42" s="123" t="s">
        <v>352</v>
      </c>
    </row>
  </sheetData>
  <mergeCells count="17">
    <mergeCell ref="A18:K18"/>
    <mergeCell ref="I2:L2"/>
    <mergeCell ref="I3:L3"/>
    <mergeCell ref="B5:E5"/>
    <mergeCell ref="F9:J9"/>
    <mergeCell ref="A11:K11"/>
    <mergeCell ref="A12:K12"/>
    <mergeCell ref="A13:K13"/>
    <mergeCell ref="A14:K14"/>
    <mergeCell ref="A15:K15"/>
    <mergeCell ref="A16:K16"/>
    <mergeCell ref="A17:K17"/>
    <mergeCell ref="A19:K19"/>
    <mergeCell ref="A21:K21"/>
    <mergeCell ref="B23:C23"/>
    <mergeCell ref="B25:H25"/>
    <mergeCell ref="B26:K27"/>
  </mergeCells>
  <phoneticPr fontId="2"/>
  <dataValidations count="1">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xr:uid="{00000000-0002-0000-0C00-000000000000}">
      <formula1>#REF!</formula1>
    </dataValidation>
  </dataValidations>
  <pageMargins left="0.7" right="0.7" top="0.75" bottom="0.75" header="0.3" footer="0.3"/>
  <pageSetup paperSize="9" scale="96" orientation="portrait" r:id="rId1"/>
  <rowBreaks count="1" manualBreakCount="1">
    <brk id="2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76"/>
  <sheetViews>
    <sheetView view="pageBreakPreview" zoomScale="60" zoomScaleNormal="100" workbookViewId="0"/>
  </sheetViews>
  <sheetFormatPr defaultRowHeight="18"/>
  <cols>
    <col min="1" max="32" width="2.69921875" style="222" customWidth="1"/>
    <col min="33" max="16384" width="8.796875" style="222"/>
  </cols>
  <sheetData>
    <row r="1" spans="1:36" ht="13.05" customHeight="1" thickBot="1">
      <c r="A1" s="221" t="s">
        <v>399</v>
      </c>
    </row>
    <row r="2" spans="1:36" ht="9" customHeight="1">
      <c r="A2" s="1036" t="s">
        <v>400</v>
      </c>
      <c r="B2" s="1037"/>
      <c r="C2" s="1037"/>
      <c r="D2" s="1037"/>
      <c r="E2" s="1037"/>
      <c r="F2" s="1037"/>
      <c r="G2" s="1037"/>
      <c r="H2" s="1037"/>
      <c r="I2" s="1037"/>
      <c r="J2" s="1037"/>
      <c r="K2" s="1037"/>
      <c r="L2" s="1037"/>
      <c r="M2" s="1037"/>
      <c r="N2" s="1037"/>
      <c r="O2" s="1037"/>
      <c r="P2" s="1037"/>
      <c r="Q2" s="1037"/>
      <c r="R2" s="1037"/>
      <c r="S2" s="1037"/>
      <c r="T2" s="1037"/>
      <c r="U2" s="1037"/>
      <c r="V2" s="1037"/>
      <c r="W2" s="1037"/>
      <c r="X2" s="1037"/>
      <c r="Y2" s="1037"/>
      <c r="Z2" s="1037"/>
      <c r="AA2" s="1037"/>
      <c r="AB2" s="1037"/>
      <c r="AC2" s="1037"/>
      <c r="AD2" s="1037"/>
      <c r="AE2" s="1037"/>
      <c r="AF2" s="1038"/>
      <c r="AH2" s="223" t="s">
        <v>401</v>
      </c>
      <c r="AJ2" s="223" t="s">
        <v>402</v>
      </c>
    </row>
    <row r="3" spans="1:36" ht="9" customHeight="1">
      <c r="A3" s="1039"/>
      <c r="B3" s="1040"/>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1"/>
      <c r="AH3" s="223" t="s">
        <v>403</v>
      </c>
      <c r="AJ3" s="223" t="s">
        <v>404</v>
      </c>
    </row>
    <row r="4" spans="1:36" ht="13.05" customHeight="1">
      <c r="A4" s="1042" t="s">
        <v>405</v>
      </c>
      <c r="B4" s="1043"/>
      <c r="C4" s="948" t="s">
        <v>406</v>
      </c>
      <c r="D4" s="948"/>
      <c r="E4" s="948"/>
      <c r="F4" s="948"/>
      <c r="G4" s="948"/>
      <c r="H4" s="1044"/>
      <c r="I4" s="1045"/>
      <c r="J4" s="1045"/>
      <c r="K4" s="1045"/>
      <c r="L4" s="1045"/>
      <c r="M4" s="1045"/>
      <c r="N4" s="1045"/>
      <c r="O4" s="1045"/>
      <c r="P4" s="1045"/>
      <c r="Q4" s="1045"/>
      <c r="R4" s="1045"/>
      <c r="S4" s="1046"/>
      <c r="T4" s="948" t="s">
        <v>407</v>
      </c>
      <c r="U4" s="948"/>
      <c r="V4" s="948"/>
      <c r="W4" s="956"/>
      <c r="X4" s="1049"/>
      <c r="Y4" s="1050"/>
      <c r="Z4" s="1049"/>
      <c r="AA4" s="964"/>
      <c r="AB4" s="965"/>
      <c r="AC4" s="1050"/>
      <c r="AD4" s="1049"/>
      <c r="AE4" s="964"/>
      <c r="AF4" s="957"/>
      <c r="AH4" s="223" t="s">
        <v>408</v>
      </c>
      <c r="AJ4" s="223" t="s">
        <v>409</v>
      </c>
    </row>
    <row r="5" spans="1:36" ht="13.05" customHeight="1">
      <c r="A5" s="1042"/>
      <c r="B5" s="1043"/>
      <c r="C5" s="948"/>
      <c r="D5" s="948"/>
      <c r="E5" s="948"/>
      <c r="F5" s="948"/>
      <c r="G5" s="948"/>
      <c r="H5" s="974"/>
      <c r="I5" s="930"/>
      <c r="J5" s="930"/>
      <c r="K5" s="930"/>
      <c r="L5" s="930"/>
      <c r="M5" s="930"/>
      <c r="N5" s="930"/>
      <c r="O5" s="930"/>
      <c r="P5" s="930"/>
      <c r="Q5" s="930"/>
      <c r="R5" s="930"/>
      <c r="S5" s="1047"/>
      <c r="T5" s="948"/>
      <c r="U5" s="948"/>
      <c r="V5" s="948"/>
      <c r="W5" s="956"/>
      <c r="X5" s="1049"/>
      <c r="Y5" s="1050"/>
      <c r="Z5" s="1049"/>
      <c r="AA5" s="964"/>
      <c r="AB5" s="965"/>
      <c r="AC5" s="1050"/>
      <c r="AD5" s="1049"/>
      <c r="AE5" s="964"/>
      <c r="AF5" s="957"/>
      <c r="AH5" s="223" t="s">
        <v>410</v>
      </c>
    </row>
    <row r="6" spans="1:36" ht="13.05" customHeight="1">
      <c r="A6" s="1042"/>
      <c r="B6" s="1043"/>
      <c r="C6" s="948"/>
      <c r="D6" s="948"/>
      <c r="E6" s="948"/>
      <c r="F6" s="948"/>
      <c r="G6" s="948"/>
      <c r="H6" s="976"/>
      <c r="I6" s="931"/>
      <c r="J6" s="931"/>
      <c r="K6" s="931"/>
      <c r="L6" s="931"/>
      <c r="M6" s="931"/>
      <c r="N6" s="931"/>
      <c r="O6" s="931"/>
      <c r="P6" s="931"/>
      <c r="Q6" s="931"/>
      <c r="R6" s="931"/>
      <c r="S6" s="1048"/>
      <c r="T6" s="948"/>
      <c r="U6" s="948"/>
      <c r="V6" s="948"/>
      <c r="W6" s="956"/>
      <c r="X6" s="1049"/>
      <c r="Y6" s="1050"/>
      <c r="Z6" s="1049"/>
      <c r="AA6" s="964"/>
      <c r="AB6" s="965"/>
      <c r="AC6" s="1050"/>
      <c r="AD6" s="1049"/>
      <c r="AE6" s="964"/>
      <c r="AF6" s="957"/>
      <c r="AH6" s="223" t="s">
        <v>411</v>
      </c>
    </row>
    <row r="7" spans="1:36" ht="13.05" customHeight="1">
      <c r="A7" s="1042"/>
      <c r="B7" s="1043"/>
      <c r="C7" s="948" t="s">
        <v>42</v>
      </c>
      <c r="D7" s="948"/>
      <c r="E7" s="948"/>
      <c r="F7" s="948"/>
      <c r="G7" s="948"/>
      <c r="H7" s="1020"/>
      <c r="I7" s="1020"/>
      <c r="J7" s="1020"/>
      <c r="K7" s="1020"/>
      <c r="L7" s="1020"/>
      <c r="M7" s="1020"/>
      <c r="N7" s="1020"/>
      <c r="O7" s="1020"/>
      <c r="P7" s="1020"/>
      <c r="Q7" s="1020"/>
      <c r="R7" s="1020"/>
      <c r="S7" s="1020"/>
      <c r="T7" s="1020"/>
      <c r="U7" s="1020"/>
      <c r="V7" s="1002" t="s">
        <v>412</v>
      </c>
      <c r="W7" s="993"/>
      <c r="X7" s="994"/>
      <c r="Y7" s="951"/>
      <c r="Z7" s="951"/>
      <c r="AA7" s="951"/>
      <c r="AB7" s="951"/>
      <c r="AC7" s="951"/>
      <c r="AD7" s="951"/>
      <c r="AE7" s="951"/>
      <c r="AF7" s="1051"/>
      <c r="AH7" s="223" t="s">
        <v>413</v>
      </c>
    </row>
    <row r="8" spans="1:36" ht="13.05" customHeight="1">
      <c r="A8" s="1042"/>
      <c r="B8" s="1043"/>
      <c r="C8" s="948"/>
      <c r="D8" s="948"/>
      <c r="E8" s="948"/>
      <c r="F8" s="948"/>
      <c r="G8" s="948"/>
      <c r="H8" s="1020"/>
      <c r="I8" s="1020"/>
      <c r="J8" s="1020"/>
      <c r="K8" s="1020"/>
      <c r="L8" s="1020"/>
      <c r="M8" s="1020"/>
      <c r="N8" s="1020"/>
      <c r="O8" s="1020"/>
      <c r="P8" s="1020"/>
      <c r="Q8" s="1020"/>
      <c r="R8" s="1020"/>
      <c r="S8" s="1020"/>
      <c r="T8" s="1020"/>
      <c r="U8" s="1020"/>
      <c r="V8" s="995"/>
      <c r="W8" s="996"/>
      <c r="X8" s="997"/>
      <c r="Y8" s="951"/>
      <c r="Z8" s="951"/>
      <c r="AA8" s="951"/>
      <c r="AB8" s="951"/>
      <c r="AC8" s="951"/>
      <c r="AD8" s="951"/>
      <c r="AE8" s="951"/>
      <c r="AF8" s="1051"/>
      <c r="AH8" s="223" t="s">
        <v>414</v>
      </c>
    </row>
    <row r="9" spans="1:36" ht="13.05" customHeight="1">
      <c r="A9" s="1042"/>
      <c r="B9" s="1043"/>
      <c r="C9" s="948"/>
      <c r="D9" s="948"/>
      <c r="E9" s="948"/>
      <c r="F9" s="948"/>
      <c r="G9" s="948"/>
      <c r="H9" s="1020"/>
      <c r="I9" s="1020"/>
      <c r="J9" s="1020"/>
      <c r="K9" s="1020"/>
      <c r="L9" s="1020"/>
      <c r="M9" s="1020"/>
      <c r="N9" s="1020"/>
      <c r="O9" s="1020"/>
      <c r="P9" s="1020"/>
      <c r="Q9" s="1020"/>
      <c r="R9" s="1020"/>
      <c r="S9" s="1020"/>
      <c r="T9" s="1020"/>
      <c r="U9" s="1020"/>
      <c r="V9" s="995"/>
      <c r="W9" s="996"/>
      <c r="X9" s="997"/>
      <c r="Y9" s="951"/>
      <c r="Z9" s="951"/>
      <c r="AA9" s="951"/>
      <c r="AB9" s="951"/>
      <c r="AC9" s="951"/>
      <c r="AD9" s="951"/>
      <c r="AE9" s="951"/>
      <c r="AF9" s="1051"/>
      <c r="AH9" s="223" t="s">
        <v>415</v>
      </c>
    </row>
    <row r="10" spans="1:36" ht="13.05" customHeight="1">
      <c r="A10" s="1042"/>
      <c r="B10" s="1043"/>
      <c r="C10" s="948" t="s">
        <v>416</v>
      </c>
      <c r="D10" s="948"/>
      <c r="E10" s="948"/>
      <c r="F10" s="948"/>
      <c r="G10" s="948"/>
      <c r="H10" s="956"/>
      <c r="I10" s="965"/>
      <c r="J10" s="1050"/>
      <c r="K10" s="965"/>
      <c r="L10" s="1050"/>
      <c r="M10" s="965"/>
      <c r="N10" s="1050"/>
      <c r="O10" s="965"/>
      <c r="P10" s="1050"/>
      <c r="Q10" s="1049"/>
      <c r="R10" s="964"/>
      <c r="S10" s="965"/>
      <c r="T10" s="1050"/>
      <c r="U10" s="956"/>
      <c r="V10" s="995"/>
      <c r="W10" s="996"/>
      <c r="X10" s="997"/>
      <c r="Y10" s="951"/>
      <c r="Z10" s="951"/>
      <c r="AA10" s="951"/>
      <c r="AB10" s="951"/>
      <c r="AC10" s="951"/>
      <c r="AD10" s="951"/>
      <c r="AE10" s="951"/>
      <c r="AF10" s="1051"/>
      <c r="AH10" s="223" t="s">
        <v>417</v>
      </c>
    </row>
    <row r="11" spans="1:36" ht="13.05" customHeight="1">
      <c r="A11" s="1042"/>
      <c r="B11" s="1043"/>
      <c r="C11" s="948"/>
      <c r="D11" s="948"/>
      <c r="E11" s="948"/>
      <c r="F11" s="948"/>
      <c r="G11" s="948"/>
      <c r="H11" s="956"/>
      <c r="I11" s="965"/>
      <c r="J11" s="1050"/>
      <c r="K11" s="965"/>
      <c r="L11" s="1050"/>
      <c r="M11" s="965"/>
      <c r="N11" s="1050"/>
      <c r="O11" s="965"/>
      <c r="P11" s="1050"/>
      <c r="Q11" s="1049"/>
      <c r="R11" s="964"/>
      <c r="S11" s="965"/>
      <c r="T11" s="1050"/>
      <c r="U11" s="956"/>
      <c r="V11" s="995"/>
      <c r="W11" s="996"/>
      <c r="X11" s="997"/>
      <c r="Y11" s="951"/>
      <c r="Z11" s="951"/>
      <c r="AA11" s="951"/>
      <c r="AB11" s="951"/>
      <c r="AC11" s="951"/>
      <c r="AD11" s="951"/>
      <c r="AE11" s="951"/>
      <c r="AF11" s="1051"/>
      <c r="AH11" s="223" t="s">
        <v>418</v>
      </c>
    </row>
    <row r="12" spans="1:36" ht="13.05" customHeight="1">
      <c r="A12" s="1042"/>
      <c r="B12" s="1043"/>
      <c r="C12" s="948"/>
      <c r="D12" s="948"/>
      <c r="E12" s="948"/>
      <c r="F12" s="948"/>
      <c r="G12" s="948"/>
      <c r="H12" s="956"/>
      <c r="I12" s="965"/>
      <c r="J12" s="1050"/>
      <c r="K12" s="965"/>
      <c r="L12" s="1050"/>
      <c r="M12" s="965"/>
      <c r="N12" s="1050"/>
      <c r="O12" s="965"/>
      <c r="P12" s="1050"/>
      <c r="Q12" s="1049"/>
      <c r="R12" s="964"/>
      <c r="S12" s="965"/>
      <c r="T12" s="1050"/>
      <c r="U12" s="956"/>
      <c r="V12" s="998"/>
      <c r="W12" s="999"/>
      <c r="X12" s="1000"/>
      <c r="Y12" s="951"/>
      <c r="Z12" s="951"/>
      <c r="AA12" s="951"/>
      <c r="AB12" s="951"/>
      <c r="AC12" s="951"/>
      <c r="AD12" s="951"/>
      <c r="AE12" s="951"/>
      <c r="AF12" s="1051"/>
      <c r="AH12" s="223" t="s">
        <v>419</v>
      </c>
    </row>
    <row r="13" spans="1:36" ht="13.05" customHeight="1">
      <c r="A13" s="1029" t="s">
        <v>420</v>
      </c>
      <c r="B13" s="1030"/>
      <c r="C13" s="992" t="s">
        <v>42</v>
      </c>
      <c r="D13" s="993"/>
      <c r="E13" s="993"/>
      <c r="F13" s="993"/>
      <c r="G13" s="993"/>
      <c r="H13" s="993"/>
      <c r="I13" s="994"/>
      <c r="J13" s="948" t="s">
        <v>43</v>
      </c>
      <c r="K13" s="948"/>
      <c r="L13" s="948"/>
      <c r="M13" s="948" t="s">
        <v>421</v>
      </c>
      <c r="N13" s="948"/>
      <c r="O13" s="948"/>
      <c r="P13" s="948"/>
      <c r="Q13" s="948"/>
      <c r="R13" s="948"/>
      <c r="S13" s="948"/>
      <c r="T13" s="948"/>
      <c r="U13" s="948"/>
      <c r="V13" s="948"/>
      <c r="W13" s="948"/>
      <c r="X13" s="948"/>
      <c r="Y13" s="948"/>
      <c r="Z13" s="948"/>
      <c r="AA13" s="948"/>
      <c r="AB13" s="948" t="s">
        <v>422</v>
      </c>
      <c r="AC13" s="948"/>
      <c r="AD13" s="948"/>
      <c r="AE13" s="948"/>
      <c r="AF13" s="991"/>
      <c r="AH13" s="223" t="s">
        <v>423</v>
      </c>
    </row>
    <row r="14" spans="1:36" ht="13.05" customHeight="1">
      <c r="A14" s="1031"/>
      <c r="B14" s="1032"/>
      <c r="C14" s="998"/>
      <c r="D14" s="999"/>
      <c r="E14" s="999"/>
      <c r="F14" s="999"/>
      <c r="G14" s="999"/>
      <c r="H14" s="999"/>
      <c r="I14" s="1000"/>
      <c r="J14" s="948"/>
      <c r="K14" s="948"/>
      <c r="L14" s="948"/>
      <c r="M14" s="948"/>
      <c r="N14" s="948"/>
      <c r="O14" s="948"/>
      <c r="P14" s="948"/>
      <c r="Q14" s="948"/>
      <c r="R14" s="948"/>
      <c r="S14" s="948"/>
      <c r="T14" s="948"/>
      <c r="U14" s="948"/>
      <c r="V14" s="948"/>
      <c r="W14" s="948"/>
      <c r="X14" s="948"/>
      <c r="Y14" s="948"/>
      <c r="Z14" s="948"/>
      <c r="AA14" s="948"/>
      <c r="AB14" s="948"/>
      <c r="AC14" s="948"/>
      <c r="AD14" s="948"/>
      <c r="AE14" s="948"/>
      <c r="AF14" s="991"/>
      <c r="AH14" s="223" t="s">
        <v>424</v>
      </c>
    </row>
    <row r="15" spans="1:36" ht="13.05" customHeight="1">
      <c r="A15" s="1031"/>
      <c r="B15" s="1032"/>
      <c r="C15" s="992"/>
      <c r="D15" s="993"/>
      <c r="E15" s="993"/>
      <c r="F15" s="993"/>
      <c r="G15" s="993"/>
      <c r="H15" s="993"/>
      <c r="I15" s="994"/>
      <c r="J15" s="956"/>
      <c r="K15" s="956"/>
      <c r="L15" s="956"/>
      <c r="M15" s="1020"/>
      <c r="N15" s="1020"/>
      <c r="O15" s="1020"/>
      <c r="P15" s="1020"/>
      <c r="Q15" s="1020"/>
      <c r="R15" s="1020"/>
      <c r="S15" s="1020"/>
      <c r="T15" s="1020"/>
      <c r="U15" s="1020"/>
      <c r="V15" s="1020"/>
      <c r="W15" s="1020"/>
      <c r="X15" s="1020"/>
      <c r="Y15" s="1020"/>
      <c r="Z15" s="1020"/>
      <c r="AA15" s="1020"/>
      <c r="AB15" s="1017"/>
      <c r="AC15" s="1017"/>
      <c r="AD15" s="1017"/>
      <c r="AE15" s="1018"/>
      <c r="AF15" s="1021" t="s">
        <v>425</v>
      </c>
      <c r="AH15" s="223" t="s">
        <v>426</v>
      </c>
    </row>
    <row r="16" spans="1:36" ht="13.05" customHeight="1">
      <c r="A16" s="1031"/>
      <c r="B16" s="1032"/>
      <c r="C16" s="998"/>
      <c r="D16" s="999"/>
      <c r="E16" s="999"/>
      <c r="F16" s="999"/>
      <c r="G16" s="999"/>
      <c r="H16" s="999"/>
      <c r="I16" s="1000"/>
      <c r="J16" s="956"/>
      <c r="K16" s="956"/>
      <c r="L16" s="956"/>
      <c r="M16" s="1020"/>
      <c r="N16" s="1020"/>
      <c r="O16" s="1020"/>
      <c r="P16" s="1020"/>
      <c r="Q16" s="1020"/>
      <c r="R16" s="1020"/>
      <c r="S16" s="1020"/>
      <c r="T16" s="1020"/>
      <c r="U16" s="1020"/>
      <c r="V16" s="1020"/>
      <c r="W16" s="1020"/>
      <c r="X16" s="1020"/>
      <c r="Y16" s="1020"/>
      <c r="Z16" s="1020"/>
      <c r="AA16" s="1020"/>
      <c r="AB16" s="1017"/>
      <c r="AC16" s="1017"/>
      <c r="AD16" s="1017"/>
      <c r="AE16" s="1018"/>
      <c r="AF16" s="1021"/>
      <c r="AH16" s="223" t="s">
        <v>427</v>
      </c>
    </row>
    <row r="17" spans="1:34" ht="13.05" customHeight="1">
      <c r="A17" s="1031"/>
      <c r="B17" s="1032"/>
      <c r="C17" s="992"/>
      <c r="D17" s="993"/>
      <c r="E17" s="993"/>
      <c r="F17" s="993"/>
      <c r="G17" s="993"/>
      <c r="H17" s="993"/>
      <c r="I17" s="994"/>
      <c r="J17" s="956"/>
      <c r="K17" s="956"/>
      <c r="L17" s="956"/>
      <c r="M17" s="1020"/>
      <c r="N17" s="1020"/>
      <c r="O17" s="1020"/>
      <c r="P17" s="1020"/>
      <c r="Q17" s="1020"/>
      <c r="R17" s="1020"/>
      <c r="S17" s="1020"/>
      <c r="T17" s="1020"/>
      <c r="U17" s="1020"/>
      <c r="V17" s="1020"/>
      <c r="W17" s="1020"/>
      <c r="X17" s="1020"/>
      <c r="Y17" s="1020"/>
      <c r="Z17" s="1020"/>
      <c r="AA17" s="1020"/>
      <c r="AB17" s="1017"/>
      <c r="AC17" s="1017"/>
      <c r="AD17" s="1017"/>
      <c r="AE17" s="1018"/>
      <c r="AF17" s="1021" t="s">
        <v>425</v>
      </c>
      <c r="AH17" s="223" t="s">
        <v>428</v>
      </c>
    </row>
    <row r="18" spans="1:34" ht="13.05" customHeight="1">
      <c r="A18" s="1031"/>
      <c r="B18" s="1032"/>
      <c r="C18" s="998"/>
      <c r="D18" s="999"/>
      <c r="E18" s="999"/>
      <c r="F18" s="999"/>
      <c r="G18" s="999"/>
      <c r="H18" s="999"/>
      <c r="I18" s="1000"/>
      <c r="J18" s="956"/>
      <c r="K18" s="956"/>
      <c r="L18" s="956"/>
      <c r="M18" s="1020"/>
      <c r="N18" s="1020"/>
      <c r="O18" s="1020"/>
      <c r="P18" s="1020"/>
      <c r="Q18" s="1020"/>
      <c r="R18" s="1020"/>
      <c r="S18" s="1020"/>
      <c r="T18" s="1020"/>
      <c r="U18" s="1020"/>
      <c r="V18" s="1020"/>
      <c r="W18" s="1020"/>
      <c r="X18" s="1020"/>
      <c r="Y18" s="1020"/>
      <c r="Z18" s="1020"/>
      <c r="AA18" s="1020"/>
      <c r="AB18" s="1017"/>
      <c r="AC18" s="1017"/>
      <c r="AD18" s="1017"/>
      <c r="AE18" s="1018"/>
      <c r="AF18" s="1021"/>
      <c r="AH18" s="223" t="s">
        <v>429</v>
      </c>
    </row>
    <row r="19" spans="1:34" ht="13.05" customHeight="1">
      <c r="A19" s="1031"/>
      <c r="B19" s="1032"/>
      <c r="C19" s="992"/>
      <c r="D19" s="993"/>
      <c r="E19" s="993"/>
      <c r="F19" s="993"/>
      <c r="G19" s="993"/>
      <c r="H19" s="993"/>
      <c r="I19" s="994"/>
      <c r="J19" s="956"/>
      <c r="K19" s="956"/>
      <c r="L19" s="956"/>
      <c r="M19" s="1020"/>
      <c r="N19" s="1020"/>
      <c r="O19" s="1020"/>
      <c r="P19" s="1020"/>
      <c r="Q19" s="1020"/>
      <c r="R19" s="1020"/>
      <c r="S19" s="1020"/>
      <c r="T19" s="1020"/>
      <c r="U19" s="1020"/>
      <c r="V19" s="1020"/>
      <c r="W19" s="1020"/>
      <c r="X19" s="1020"/>
      <c r="Y19" s="1020"/>
      <c r="Z19" s="1020"/>
      <c r="AA19" s="1020"/>
      <c r="AB19" s="1017"/>
      <c r="AC19" s="1017"/>
      <c r="AD19" s="1017"/>
      <c r="AE19" s="1018"/>
      <c r="AF19" s="1021" t="s">
        <v>425</v>
      </c>
      <c r="AH19" s="223" t="s">
        <v>430</v>
      </c>
    </row>
    <row r="20" spans="1:34" ht="13.05" customHeight="1">
      <c r="A20" s="1033"/>
      <c r="B20" s="1034"/>
      <c r="C20" s="998"/>
      <c r="D20" s="999"/>
      <c r="E20" s="999"/>
      <c r="F20" s="999"/>
      <c r="G20" s="999"/>
      <c r="H20" s="999"/>
      <c r="I20" s="1000"/>
      <c r="J20" s="956"/>
      <c r="K20" s="956"/>
      <c r="L20" s="956"/>
      <c r="M20" s="1020"/>
      <c r="N20" s="1020"/>
      <c r="O20" s="1020"/>
      <c r="P20" s="1020"/>
      <c r="Q20" s="1020"/>
      <c r="R20" s="1020"/>
      <c r="S20" s="1020"/>
      <c r="T20" s="1020"/>
      <c r="U20" s="1020"/>
      <c r="V20" s="1020"/>
      <c r="W20" s="1020"/>
      <c r="X20" s="1020"/>
      <c r="Y20" s="1020"/>
      <c r="Z20" s="1020"/>
      <c r="AA20" s="1020"/>
      <c r="AB20" s="1017"/>
      <c r="AC20" s="1017"/>
      <c r="AD20" s="1017"/>
      <c r="AE20" s="1018"/>
      <c r="AF20" s="1021"/>
      <c r="AH20" s="223" t="s">
        <v>431</v>
      </c>
    </row>
    <row r="21" spans="1:34" ht="13.05" customHeight="1">
      <c r="A21" s="1029" t="s">
        <v>432</v>
      </c>
      <c r="B21" s="1030"/>
      <c r="C21" s="992" t="s">
        <v>42</v>
      </c>
      <c r="D21" s="993"/>
      <c r="E21" s="993"/>
      <c r="F21" s="993"/>
      <c r="G21" s="993"/>
      <c r="H21" s="993"/>
      <c r="I21" s="994"/>
      <c r="J21" s="948" t="s">
        <v>43</v>
      </c>
      <c r="K21" s="948"/>
      <c r="L21" s="948"/>
      <c r="M21" s="948" t="s">
        <v>421</v>
      </c>
      <c r="N21" s="948"/>
      <c r="O21" s="948"/>
      <c r="P21" s="948"/>
      <c r="Q21" s="948"/>
      <c r="R21" s="948"/>
      <c r="S21" s="948"/>
      <c r="T21" s="948"/>
      <c r="U21" s="948"/>
      <c r="V21" s="948"/>
      <c r="W21" s="948"/>
      <c r="X21" s="948"/>
      <c r="Y21" s="948"/>
      <c r="Z21" s="948"/>
      <c r="AA21" s="948"/>
      <c r="AB21" s="948" t="s">
        <v>422</v>
      </c>
      <c r="AC21" s="948"/>
      <c r="AD21" s="948"/>
      <c r="AE21" s="948"/>
      <c r="AF21" s="991"/>
      <c r="AH21" s="223" t="s">
        <v>423</v>
      </c>
    </row>
    <row r="22" spans="1:34" ht="13.05" customHeight="1">
      <c r="A22" s="1031"/>
      <c r="B22" s="1032"/>
      <c r="C22" s="998"/>
      <c r="D22" s="999"/>
      <c r="E22" s="999"/>
      <c r="F22" s="999"/>
      <c r="G22" s="999"/>
      <c r="H22" s="999"/>
      <c r="I22" s="1000"/>
      <c r="J22" s="948"/>
      <c r="K22" s="948"/>
      <c r="L22" s="948"/>
      <c r="M22" s="948"/>
      <c r="N22" s="948"/>
      <c r="O22" s="948"/>
      <c r="P22" s="948"/>
      <c r="Q22" s="948"/>
      <c r="R22" s="948"/>
      <c r="S22" s="948"/>
      <c r="T22" s="948"/>
      <c r="U22" s="948"/>
      <c r="V22" s="948"/>
      <c r="W22" s="948"/>
      <c r="X22" s="948"/>
      <c r="Y22" s="948"/>
      <c r="Z22" s="948"/>
      <c r="AA22" s="948"/>
      <c r="AB22" s="948"/>
      <c r="AC22" s="948"/>
      <c r="AD22" s="948"/>
      <c r="AE22" s="948"/>
      <c r="AF22" s="991"/>
      <c r="AH22" s="223" t="s">
        <v>424</v>
      </c>
    </row>
    <row r="23" spans="1:34" ht="13.05" customHeight="1">
      <c r="A23" s="1031"/>
      <c r="B23" s="1032"/>
      <c r="C23" s="992"/>
      <c r="D23" s="993"/>
      <c r="E23" s="993"/>
      <c r="F23" s="993"/>
      <c r="G23" s="993"/>
      <c r="H23" s="993"/>
      <c r="I23" s="994"/>
      <c r="J23" s="956"/>
      <c r="K23" s="956"/>
      <c r="L23" s="956"/>
      <c r="M23" s="1020"/>
      <c r="N23" s="1020"/>
      <c r="O23" s="1020"/>
      <c r="P23" s="1020"/>
      <c r="Q23" s="1020"/>
      <c r="R23" s="1020"/>
      <c r="S23" s="1020"/>
      <c r="T23" s="1020"/>
      <c r="U23" s="1020"/>
      <c r="V23" s="1020"/>
      <c r="W23" s="1020"/>
      <c r="X23" s="1020"/>
      <c r="Y23" s="1020"/>
      <c r="Z23" s="1020"/>
      <c r="AA23" s="1020"/>
      <c r="AB23" s="1017"/>
      <c r="AC23" s="1017"/>
      <c r="AD23" s="1017"/>
      <c r="AE23" s="1018"/>
      <c r="AF23" s="1021" t="s">
        <v>425</v>
      </c>
      <c r="AH23" s="223" t="s">
        <v>433</v>
      </c>
    </row>
    <row r="24" spans="1:34" ht="13.05" customHeight="1">
      <c r="A24" s="1031"/>
      <c r="B24" s="1032"/>
      <c r="C24" s="998"/>
      <c r="D24" s="999"/>
      <c r="E24" s="999"/>
      <c r="F24" s="999"/>
      <c r="G24" s="999"/>
      <c r="H24" s="999"/>
      <c r="I24" s="1000"/>
      <c r="J24" s="956"/>
      <c r="K24" s="956"/>
      <c r="L24" s="956"/>
      <c r="M24" s="1020"/>
      <c r="N24" s="1020"/>
      <c r="O24" s="1020"/>
      <c r="P24" s="1020"/>
      <c r="Q24" s="1020"/>
      <c r="R24" s="1020"/>
      <c r="S24" s="1020"/>
      <c r="T24" s="1020"/>
      <c r="U24" s="1020"/>
      <c r="V24" s="1020"/>
      <c r="W24" s="1020"/>
      <c r="X24" s="1020"/>
      <c r="Y24" s="1020"/>
      <c r="Z24" s="1020"/>
      <c r="AA24" s="1020"/>
      <c r="AB24" s="1017"/>
      <c r="AC24" s="1017"/>
      <c r="AD24" s="1017"/>
      <c r="AE24" s="1018"/>
      <c r="AF24" s="1021"/>
      <c r="AH24" s="223" t="s">
        <v>434</v>
      </c>
    </row>
    <row r="25" spans="1:34" ht="13.05" customHeight="1">
      <c r="A25" s="1031"/>
      <c r="B25" s="1032"/>
      <c r="C25" s="992"/>
      <c r="D25" s="993"/>
      <c r="E25" s="993"/>
      <c r="F25" s="993"/>
      <c r="G25" s="993"/>
      <c r="H25" s="993"/>
      <c r="I25" s="994"/>
      <c r="J25" s="956"/>
      <c r="K25" s="956"/>
      <c r="L25" s="956"/>
      <c r="M25" s="1020"/>
      <c r="N25" s="1020"/>
      <c r="O25" s="1020"/>
      <c r="P25" s="1020"/>
      <c r="Q25" s="1020"/>
      <c r="R25" s="1020"/>
      <c r="S25" s="1020"/>
      <c r="T25" s="1020"/>
      <c r="U25" s="1020"/>
      <c r="V25" s="1020"/>
      <c r="W25" s="1020"/>
      <c r="X25" s="1020"/>
      <c r="Y25" s="1020"/>
      <c r="Z25" s="1020"/>
      <c r="AA25" s="1020"/>
      <c r="AB25" s="1017"/>
      <c r="AC25" s="1017"/>
      <c r="AD25" s="1017"/>
      <c r="AE25" s="1018"/>
      <c r="AF25" s="1021" t="s">
        <v>425</v>
      </c>
      <c r="AH25" s="223" t="s">
        <v>435</v>
      </c>
    </row>
    <row r="26" spans="1:34" ht="13.05" customHeight="1">
      <c r="A26" s="1033"/>
      <c r="B26" s="1034"/>
      <c r="C26" s="998"/>
      <c r="D26" s="999"/>
      <c r="E26" s="999"/>
      <c r="F26" s="999"/>
      <c r="G26" s="999"/>
      <c r="H26" s="999"/>
      <c r="I26" s="1000"/>
      <c r="J26" s="956"/>
      <c r="K26" s="956"/>
      <c r="L26" s="956"/>
      <c r="M26" s="1020"/>
      <c r="N26" s="1020"/>
      <c r="O26" s="1020"/>
      <c r="P26" s="1020"/>
      <c r="Q26" s="1020"/>
      <c r="R26" s="1020"/>
      <c r="S26" s="1020"/>
      <c r="T26" s="1020"/>
      <c r="U26" s="1020"/>
      <c r="V26" s="1020"/>
      <c r="W26" s="1020"/>
      <c r="X26" s="1020"/>
      <c r="Y26" s="1020"/>
      <c r="Z26" s="1020"/>
      <c r="AA26" s="1020"/>
      <c r="AB26" s="1017"/>
      <c r="AC26" s="1017"/>
      <c r="AD26" s="1017"/>
      <c r="AE26" s="1018"/>
      <c r="AF26" s="1021"/>
      <c r="AH26" s="223" t="s">
        <v>436</v>
      </c>
    </row>
    <row r="27" spans="1:34" ht="13.05" customHeight="1">
      <c r="A27" s="1022" t="s">
        <v>437</v>
      </c>
      <c r="B27" s="948"/>
      <c r="C27" s="1023" t="s">
        <v>438</v>
      </c>
      <c r="D27" s="1024"/>
      <c r="E27" s="1025"/>
      <c r="F27" s="956"/>
      <c r="G27" s="956"/>
      <c r="H27" s="956"/>
      <c r="I27" s="965"/>
      <c r="J27" s="1001" t="s">
        <v>439</v>
      </c>
      <c r="K27" s="964"/>
      <c r="L27" s="965"/>
      <c r="M27" s="990" t="s">
        <v>440</v>
      </c>
      <c r="N27" s="948"/>
      <c r="O27" s="948"/>
      <c r="P27" s="948"/>
      <c r="Q27" s="1016" t="s">
        <v>441</v>
      </c>
      <c r="R27" s="948"/>
      <c r="S27" s="948"/>
      <c r="T27" s="948"/>
      <c r="U27" s="1017"/>
      <c r="V27" s="1017"/>
      <c r="W27" s="1017"/>
      <c r="X27" s="1018"/>
      <c r="Y27" s="990" t="s">
        <v>425</v>
      </c>
      <c r="Z27" s="1016" t="s">
        <v>442</v>
      </c>
      <c r="AA27" s="948"/>
      <c r="AB27" s="948"/>
      <c r="AC27" s="1017"/>
      <c r="AD27" s="1018"/>
      <c r="AE27" s="990" t="s">
        <v>443</v>
      </c>
      <c r="AF27" s="991"/>
      <c r="AH27" s="223" t="s">
        <v>444</v>
      </c>
    </row>
    <row r="28" spans="1:34" ht="13.05" customHeight="1">
      <c r="A28" s="973"/>
      <c r="B28" s="948"/>
      <c r="C28" s="1026"/>
      <c r="D28" s="1027"/>
      <c r="E28" s="1028"/>
      <c r="F28" s="956"/>
      <c r="G28" s="956"/>
      <c r="H28" s="956"/>
      <c r="I28" s="965"/>
      <c r="J28" s="1001"/>
      <c r="K28" s="964"/>
      <c r="L28" s="965"/>
      <c r="M28" s="990"/>
      <c r="N28" s="948"/>
      <c r="O28" s="948"/>
      <c r="P28" s="948"/>
      <c r="Q28" s="948"/>
      <c r="R28" s="948"/>
      <c r="S28" s="948"/>
      <c r="T28" s="948"/>
      <c r="U28" s="1017"/>
      <c r="V28" s="1017"/>
      <c r="W28" s="1017"/>
      <c r="X28" s="1018"/>
      <c r="Y28" s="990"/>
      <c r="Z28" s="948"/>
      <c r="AA28" s="948"/>
      <c r="AB28" s="948"/>
      <c r="AC28" s="1017"/>
      <c r="AD28" s="1018"/>
      <c r="AE28" s="990"/>
      <c r="AF28" s="991"/>
      <c r="AH28" s="223" t="s">
        <v>445</v>
      </c>
    </row>
    <row r="29" spans="1:34" ht="13.05" customHeight="1">
      <c r="A29" s="973"/>
      <c r="B29" s="948"/>
      <c r="C29" s="992" t="s">
        <v>446</v>
      </c>
      <c r="D29" s="993"/>
      <c r="E29" s="994"/>
      <c r="F29" s="956"/>
      <c r="G29" s="956"/>
      <c r="H29" s="956"/>
      <c r="I29" s="965"/>
      <c r="J29" s="1001" t="s">
        <v>439</v>
      </c>
      <c r="K29" s="964"/>
      <c r="L29" s="965"/>
      <c r="M29" s="990" t="s">
        <v>447</v>
      </c>
      <c r="N29" s="948"/>
      <c r="O29" s="948"/>
      <c r="P29" s="948"/>
      <c r="Q29" s="948"/>
      <c r="R29" s="948"/>
      <c r="S29" s="948"/>
      <c r="T29" s="948"/>
      <c r="U29" s="1017"/>
      <c r="V29" s="1017"/>
      <c r="W29" s="1017"/>
      <c r="X29" s="1018"/>
      <c r="Y29" s="990"/>
      <c r="Z29" s="948"/>
      <c r="AA29" s="948"/>
      <c r="AB29" s="948"/>
      <c r="AC29" s="1017"/>
      <c r="AD29" s="1018"/>
      <c r="AE29" s="990"/>
      <c r="AF29" s="991"/>
      <c r="AH29" s="223" t="s">
        <v>448</v>
      </c>
    </row>
    <row r="30" spans="1:34" ht="13.05" customHeight="1">
      <c r="A30" s="973"/>
      <c r="B30" s="948"/>
      <c r="C30" s="995"/>
      <c r="D30" s="996"/>
      <c r="E30" s="997"/>
      <c r="F30" s="956"/>
      <c r="G30" s="956"/>
      <c r="H30" s="956"/>
      <c r="I30" s="965"/>
      <c r="J30" s="1001"/>
      <c r="K30" s="964"/>
      <c r="L30" s="965"/>
      <c r="M30" s="990"/>
      <c r="N30" s="948"/>
      <c r="O30" s="948"/>
      <c r="P30" s="948"/>
      <c r="Q30" s="1002" t="s">
        <v>449</v>
      </c>
      <c r="R30" s="1003"/>
      <c r="S30" s="1003"/>
      <c r="T30" s="1004"/>
      <c r="U30" s="1009" t="str">
        <f>IF(U27=0,"",U27*AC27)</f>
        <v/>
      </c>
      <c r="V30" s="1010"/>
      <c r="W30" s="1010"/>
      <c r="X30" s="1010"/>
      <c r="Y30" s="1010"/>
      <c r="Z30" s="1010"/>
      <c r="AA30" s="1010"/>
      <c r="AB30" s="1010"/>
      <c r="AC30" s="1010"/>
      <c r="AD30" s="1010"/>
      <c r="AE30" s="990" t="s">
        <v>425</v>
      </c>
      <c r="AF30" s="991"/>
      <c r="AH30" s="223" t="s">
        <v>450</v>
      </c>
    </row>
    <row r="31" spans="1:34" ht="13.05" customHeight="1">
      <c r="A31" s="973"/>
      <c r="B31" s="948"/>
      <c r="C31" s="995"/>
      <c r="D31" s="996"/>
      <c r="E31" s="997"/>
      <c r="F31" s="956"/>
      <c r="G31" s="956"/>
      <c r="H31" s="956"/>
      <c r="I31" s="965"/>
      <c r="J31" s="1001" t="s">
        <v>439</v>
      </c>
      <c r="K31" s="964"/>
      <c r="L31" s="965"/>
      <c r="M31" s="990" t="s">
        <v>440</v>
      </c>
      <c r="N31" s="948"/>
      <c r="O31" s="948"/>
      <c r="P31" s="948"/>
      <c r="Q31" s="1005"/>
      <c r="R31" s="1006"/>
      <c r="S31" s="1006"/>
      <c r="T31" s="935"/>
      <c r="U31" s="1011"/>
      <c r="V31" s="1012"/>
      <c r="W31" s="1012"/>
      <c r="X31" s="1012"/>
      <c r="Y31" s="1012"/>
      <c r="Z31" s="1012"/>
      <c r="AA31" s="1012"/>
      <c r="AB31" s="1012"/>
      <c r="AC31" s="1012"/>
      <c r="AD31" s="1012"/>
      <c r="AE31" s="990"/>
      <c r="AF31" s="991"/>
      <c r="AH31" s="223" t="s">
        <v>451</v>
      </c>
    </row>
    <row r="32" spans="1:34" ht="13.05" customHeight="1" thickBot="1">
      <c r="A32" s="973"/>
      <c r="B32" s="948"/>
      <c r="C32" s="998"/>
      <c r="D32" s="999"/>
      <c r="E32" s="1000"/>
      <c r="F32" s="956"/>
      <c r="G32" s="956"/>
      <c r="H32" s="968"/>
      <c r="I32" s="1015"/>
      <c r="J32" s="993"/>
      <c r="K32" s="964"/>
      <c r="L32" s="965"/>
      <c r="M32" s="990"/>
      <c r="N32" s="948"/>
      <c r="O32" s="948"/>
      <c r="P32" s="1035"/>
      <c r="Q32" s="1005"/>
      <c r="R32" s="1006"/>
      <c r="S32" s="1007"/>
      <c r="T32" s="1008"/>
      <c r="U32" s="1013"/>
      <c r="V32" s="1014"/>
      <c r="W32" s="1014"/>
      <c r="X32" s="1014"/>
      <c r="Y32" s="1014"/>
      <c r="Z32" s="1014"/>
      <c r="AA32" s="1014"/>
      <c r="AB32" s="1014"/>
      <c r="AC32" s="1014"/>
      <c r="AD32" s="1014"/>
      <c r="AE32" s="990"/>
      <c r="AF32" s="991"/>
      <c r="AH32" s="223" t="s">
        <v>452</v>
      </c>
    </row>
    <row r="33" spans="1:34" ht="13.05" customHeight="1">
      <c r="A33" s="978" t="s">
        <v>453</v>
      </c>
      <c r="B33" s="979"/>
      <c r="C33" s="984" t="s">
        <v>454</v>
      </c>
      <c r="D33" s="984"/>
      <c r="E33" s="984"/>
      <c r="F33" s="984"/>
      <c r="G33" s="985"/>
      <c r="H33" s="986" t="s">
        <v>455</v>
      </c>
      <c r="I33" s="987"/>
      <c r="J33" s="988"/>
      <c r="K33" s="989" t="s">
        <v>456</v>
      </c>
      <c r="L33" s="984"/>
      <c r="M33" s="984"/>
      <c r="N33" s="984"/>
      <c r="O33" s="985"/>
      <c r="P33" s="986" t="s">
        <v>457</v>
      </c>
      <c r="Q33" s="987"/>
      <c r="R33" s="988"/>
      <c r="S33" s="989" t="s">
        <v>458</v>
      </c>
      <c r="T33" s="984"/>
      <c r="U33" s="984" t="s">
        <v>459</v>
      </c>
      <c r="V33" s="984"/>
      <c r="W33" s="984"/>
      <c r="X33" s="984"/>
      <c r="Y33" s="984"/>
      <c r="Z33" s="984"/>
      <c r="AA33" s="984"/>
      <c r="AB33" s="984" t="s">
        <v>460</v>
      </c>
      <c r="AC33" s="984"/>
      <c r="AD33" s="984"/>
      <c r="AE33" s="984"/>
      <c r="AF33" s="1019"/>
      <c r="AH33" s="223" t="s">
        <v>461</v>
      </c>
    </row>
    <row r="34" spans="1:34" ht="13.05" customHeight="1">
      <c r="A34" s="980"/>
      <c r="B34" s="981"/>
      <c r="C34" s="956"/>
      <c r="D34" s="956"/>
      <c r="E34" s="956"/>
      <c r="F34" s="956"/>
      <c r="G34" s="965"/>
      <c r="H34" s="966"/>
      <c r="I34" s="956"/>
      <c r="J34" s="957"/>
      <c r="K34" s="964"/>
      <c r="L34" s="956"/>
      <c r="M34" s="956"/>
      <c r="N34" s="956"/>
      <c r="O34" s="965"/>
      <c r="P34" s="966"/>
      <c r="Q34" s="956"/>
      <c r="R34" s="957"/>
      <c r="S34" s="971"/>
      <c r="T34" s="972"/>
      <c r="U34" s="965"/>
      <c r="V34" s="963"/>
      <c r="W34" s="961"/>
      <c r="X34" s="962"/>
      <c r="Y34" s="963"/>
      <c r="Z34" s="961"/>
      <c r="AA34" s="964"/>
      <c r="AB34" s="956"/>
      <c r="AC34" s="956"/>
      <c r="AD34" s="956"/>
      <c r="AE34" s="956"/>
      <c r="AF34" s="957"/>
      <c r="AH34" s="223" t="s">
        <v>462</v>
      </c>
    </row>
    <row r="35" spans="1:34" ht="13.05" customHeight="1">
      <c r="A35" s="980"/>
      <c r="B35" s="981"/>
      <c r="C35" s="956"/>
      <c r="D35" s="956"/>
      <c r="E35" s="956"/>
      <c r="F35" s="956"/>
      <c r="G35" s="965"/>
      <c r="H35" s="967"/>
      <c r="I35" s="968"/>
      <c r="J35" s="969"/>
      <c r="K35" s="964"/>
      <c r="L35" s="956"/>
      <c r="M35" s="956"/>
      <c r="N35" s="956"/>
      <c r="O35" s="965"/>
      <c r="P35" s="967"/>
      <c r="Q35" s="968"/>
      <c r="R35" s="969"/>
      <c r="S35" s="971"/>
      <c r="T35" s="972"/>
      <c r="U35" s="965"/>
      <c r="V35" s="963"/>
      <c r="W35" s="961"/>
      <c r="X35" s="962"/>
      <c r="Y35" s="963"/>
      <c r="Z35" s="961"/>
      <c r="AA35" s="964"/>
      <c r="AB35" s="956"/>
      <c r="AC35" s="956"/>
      <c r="AD35" s="956"/>
      <c r="AE35" s="956"/>
      <c r="AF35" s="957"/>
      <c r="AH35" s="223" t="s">
        <v>463</v>
      </c>
    </row>
    <row r="36" spans="1:34" ht="13.05" customHeight="1" thickBot="1">
      <c r="A36" s="982"/>
      <c r="B36" s="983"/>
      <c r="C36" s="956"/>
      <c r="D36" s="956"/>
      <c r="E36" s="956"/>
      <c r="F36" s="956"/>
      <c r="G36" s="965"/>
      <c r="H36" s="970"/>
      <c r="I36" s="958"/>
      <c r="J36" s="959"/>
      <c r="K36" s="964"/>
      <c r="L36" s="956"/>
      <c r="M36" s="956"/>
      <c r="N36" s="956"/>
      <c r="O36" s="965"/>
      <c r="P36" s="970"/>
      <c r="Q36" s="958"/>
      <c r="R36" s="959"/>
      <c r="S36" s="971"/>
      <c r="T36" s="972"/>
      <c r="U36" s="965"/>
      <c r="V36" s="963"/>
      <c r="W36" s="961"/>
      <c r="X36" s="962"/>
      <c r="Y36" s="963"/>
      <c r="Z36" s="961"/>
      <c r="AA36" s="964"/>
      <c r="AB36" s="956"/>
      <c r="AC36" s="956"/>
      <c r="AD36" s="956"/>
      <c r="AE36" s="956"/>
      <c r="AF36" s="957"/>
    </row>
    <row r="37" spans="1:34" ht="13.05" customHeight="1">
      <c r="A37" s="973" t="s">
        <v>464</v>
      </c>
      <c r="B37" s="948"/>
      <c r="C37" s="974"/>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75"/>
    </row>
    <row r="38" spans="1:34" ht="13.05" customHeight="1">
      <c r="A38" s="973"/>
      <c r="B38" s="948"/>
      <c r="C38" s="974"/>
      <c r="D38" s="930"/>
      <c r="E38" s="930"/>
      <c r="F38" s="930"/>
      <c r="G38" s="930"/>
      <c r="H38" s="930"/>
      <c r="I38" s="930"/>
      <c r="J38" s="930"/>
      <c r="K38" s="930"/>
      <c r="L38" s="930"/>
      <c r="M38" s="930"/>
      <c r="N38" s="930"/>
      <c r="O38" s="930"/>
      <c r="P38" s="930"/>
      <c r="Q38" s="930"/>
      <c r="R38" s="930"/>
      <c r="S38" s="930"/>
      <c r="T38" s="930"/>
      <c r="U38" s="930"/>
      <c r="V38" s="930"/>
      <c r="W38" s="930"/>
      <c r="X38" s="930"/>
      <c r="Y38" s="930"/>
      <c r="Z38" s="930"/>
      <c r="AA38" s="930"/>
      <c r="AB38" s="930"/>
      <c r="AC38" s="930"/>
      <c r="AD38" s="930"/>
      <c r="AE38" s="930"/>
      <c r="AF38" s="975"/>
    </row>
    <row r="39" spans="1:34" ht="13.05" customHeight="1">
      <c r="A39" s="973"/>
      <c r="B39" s="948"/>
      <c r="C39" s="976"/>
      <c r="D39" s="931"/>
      <c r="E39" s="931"/>
      <c r="F39" s="931"/>
      <c r="G39" s="931"/>
      <c r="H39" s="931"/>
      <c r="I39" s="931"/>
      <c r="J39" s="931"/>
      <c r="K39" s="931"/>
      <c r="L39" s="931"/>
      <c r="M39" s="931"/>
      <c r="N39" s="931"/>
      <c r="O39" s="931"/>
      <c r="P39" s="931"/>
      <c r="Q39" s="931"/>
      <c r="R39" s="931"/>
      <c r="S39" s="931"/>
      <c r="T39" s="931"/>
      <c r="U39" s="931"/>
      <c r="V39" s="931"/>
      <c r="W39" s="931"/>
      <c r="X39" s="931"/>
      <c r="Y39" s="931"/>
      <c r="Z39" s="931"/>
      <c r="AA39" s="931"/>
      <c r="AB39" s="931"/>
      <c r="AC39" s="931"/>
      <c r="AD39" s="931"/>
      <c r="AE39" s="931"/>
      <c r="AF39" s="977"/>
    </row>
    <row r="40" spans="1:34" ht="13.05" customHeight="1">
      <c r="A40" s="224"/>
      <c r="AF40" s="225"/>
    </row>
    <row r="41" spans="1:34" ht="13.05" customHeight="1">
      <c r="A41" s="224"/>
      <c r="C41" s="960"/>
      <c r="D41" s="960"/>
      <c r="E41" s="222" t="s">
        <v>439</v>
      </c>
      <c r="F41" s="960"/>
      <c r="G41" s="960"/>
      <c r="H41" s="222" t="s">
        <v>465</v>
      </c>
      <c r="I41" s="960"/>
      <c r="J41" s="960"/>
      <c r="K41" s="222" t="s">
        <v>466</v>
      </c>
      <c r="AF41" s="225"/>
    </row>
    <row r="42" spans="1:34" ht="13.05" customHeight="1">
      <c r="A42" s="224"/>
      <c r="AF42" s="225"/>
    </row>
    <row r="43" spans="1:34" ht="13.05" customHeight="1">
      <c r="A43" s="224"/>
      <c r="B43" s="222" t="s">
        <v>467</v>
      </c>
      <c r="AF43" s="225"/>
    </row>
    <row r="44" spans="1:34" ht="13.05" customHeight="1">
      <c r="A44" s="224"/>
      <c r="AF44" s="225"/>
    </row>
    <row r="45" spans="1:34" ht="13.05" customHeight="1">
      <c r="A45" s="224"/>
      <c r="N45" s="222" t="s">
        <v>468</v>
      </c>
      <c r="AF45" s="225"/>
    </row>
    <row r="46" spans="1:34" ht="13.05" customHeight="1">
      <c r="A46" s="224"/>
      <c r="Q46" s="930"/>
      <c r="R46" s="930"/>
      <c r="S46" s="930"/>
      <c r="T46" s="930"/>
      <c r="U46" s="930"/>
      <c r="V46" s="930"/>
      <c r="W46" s="930"/>
      <c r="X46" s="930"/>
      <c r="Y46" s="930"/>
      <c r="Z46" s="930"/>
      <c r="AA46" s="930"/>
      <c r="AB46" s="930"/>
      <c r="AC46" s="930"/>
      <c r="AD46" s="930"/>
      <c r="AE46" s="930"/>
      <c r="AF46" s="226"/>
    </row>
    <row r="47" spans="1:34" ht="13.05" customHeight="1">
      <c r="A47" s="224"/>
      <c r="O47" s="222" t="s">
        <v>421</v>
      </c>
      <c r="Q47" s="930"/>
      <c r="R47" s="930"/>
      <c r="S47" s="930"/>
      <c r="T47" s="930"/>
      <c r="U47" s="930"/>
      <c r="V47" s="930"/>
      <c r="W47" s="930"/>
      <c r="X47" s="930"/>
      <c r="Y47" s="930"/>
      <c r="Z47" s="930"/>
      <c r="AA47" s="930"/>
      <c r="AB47" s="930"/>
      <c r="AC47" s="930"/>
      <c r="AD47" s="930"/>
      <c r="AE47" s="930"/>
      <c r="AF47" s="226"/>
    </row>
    <row r="48" spans="1:34" ht="13.05" customHeight="1">
      <c r="A48" s="224"/>
      <c r="U48" s="930"/>
      <c r="V48" s="930"/>
      <c r="W48" s="930"/>
      <c r="X48" s="930"/>
      <c r="Y48" s="930"/>
      <c r="Z48" s="930"/>
      <c r="AA48" s="930"/>
      <c r="AB48" s="930"/>
      <c r="AC48" s="930"/>
      <c r="AD48" s="930"/>
      <c r="AE48" s="930"/>
      <c r="AF48" s="226"/>
    </row>
    <row r="49" spans="1:32" ht="13.05" customHeight="1">
      <c r="A49" s="224"/>
      <c r="O49" s="222" t="s">
        <v>469</v>
      </c>
      <c r="U49" s="930"/>
      <c r="V49" s="930"/>
      <c r="W49" s="930"/>
      <c r="X49" s="930"/>
      <c r="Y49" s="930"/>
      <c r="Z49" s="930"/>
      <c r="AA49" s="930"/>
      <c r="AB49" s="930"/>
      <c r="AC49" s="930"/>
      <c r="AD49" s="930"/>
      <c r="AE49" s="930"/>
      <c r="AF49" s="226"/>
    </row>
    <row r="50" spans="1:32" ht="13.05" customHeight="1">
      <c r="A50" s="224"/>
      <c r="Q50" s="930"/>
      <c r="R50" s="930"/>
      <c r="S50" s="930"/>
      <c r="T50" s="930"/>
      <c r="U50" s="930"/>
      <c r="V50" s="930"/>
      <c r="W50" s="930"/>
      <c r="X50" s="930"/>
      <c r="Y50" s="930"/>
      <c r="Z50" s="930"/>
      <c r="AA50" s="930"/>
      <c r="AB50" s="930"/>
      <c r="AC50" s="930"/>
      <c r="AD50" s="930"/>
      <c r="AE50" s="930"/>
      <c r="AF50" s="226"/>
    </row>
    <row r="51" spans="1:32" ht="13.05" customHeight="1">
      <c r="A51" s="224"/>
      <c r="O51" s="222" t="s">
        <v>42</v>
      </c>
      <c r="Q51" s="931"/>
      <c r="R51" s="931"/>
      <c r="S51" s="931"/>
      <c r="T51" s="931"/>
      <c r="U51" s="931"/>
      <c r="V51" s="931"/>
      <c r="W51" s="931"/>
      <c r="X51" s="931"/>
      <c r="Y51" s="931"/>
      <c r="Z51" s="931"/>
      <c r="AA51" s="931"/>
      <c r="AB51" s="931"/>
      <c r="AC51" s="931"/>
      <c r="AD51" s="931"/>
      <c r="AE51" s="931"/>
      <c r="AF51" s="226"/>
    </row>
    <row r="52" spans="1:32" ht="13.05" customHeight="1" thickBot="1">
      <c r="A52" s="227"/>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9"/>
      <c r="AF52" s="230"/>
    </row>
    <row r="53" spans="1:32" ht="13.05" customHeight="1" thickTop="1">
      <c r="A53" s="932" t="s">
        <v>470</v>
      </c>
      <c r="B53" s="933"/>
      <c r="C53" s="938" t="s">
        <v>471</v>
      </c>
      <c r="D53" s="939"/>
      <c r="E53" s="939"/>
      <c r="F53" s="939"/>
      <c r="G53" s="939"/>
      <c r="H53" s="940"/>
      <c r="I53" s="947" t="s">
        <v>472</v>
      </c>
      <c r="J53" s="947"/>
      <c r="K53" s="947"/>
      <c r="L53" s="947"/>
      <c r="M53" s="947"/>
      <c r="N53" s="950"/>
      <c r="O53" s="950"/>
      <c r="P53" s="950"/>
      <c r="Q53" s="950"/>
      <c r="R53" s="950"/>
      <c r="S53" s="950"/>
      <c r="T53" s="950"/>
      <c r="U53" s="947" t="s">
        <v>473</v>
      </c>
      <c r="V53" s="947"/>
      <c r="W53" s="947"/>
      <c r="X53" s="947"/>
      <c r="Y53" s="947"/>
      <c r="Z53" s="953" t="s">
        <v>474</v>
      </c>
      <c r="AA53" s="954"/>
      <c r="AB53" s="954"/>
      <c r="AC53" s="954"/>
      <c r="AD53" s="954"/>
      <c r="AE53" s="954"/>
      <c r="AF53" s="955"/>
    </row>
    <row r="54" spans="1:32" ht="13.05" customHeight="1">
      <c r="A54" s="934"/>
      <c r="B54" s="935"/>
      <c r="C54" s="941"/>
      <c r="D54" s="942"/>
      <c r="E54" s="942"/>
      <c r="F54" s="942"/>
      <c r="G54" s="942"/>
      <c r="H54" s="943"/>
      <c r="I54" s="948"/>
      <c r="J54" s="948"/>
      <c r="K54" s="948"/>
      <c r="L54" s="948"/>
      <c r="M54" s="948"/>
      <c r="N54" s="951"/>
      <c r="O54" s="951"/>
      <c r="P54" s="951"/>
      <c r="Q54" s="951"/>
      <c r="R54" s="951"/>
      <c r="S54" s="951"/>
      <c r="T54" s="951"/>
      <c r="U54" s="948"/>
      <c r="V54" s="948"/>
      <c r="W54" s="948"/>
      <c r="X54" s="948"/>
      <c r="Y54" s="948"/>
      <c r="Z54" s="956"/>
      <c r="AA54" s="956"/>
      <c r="AB54" s="956"/>
      <c r="AC54" s="956"/>
      <c r="AD54" s="956"/>
      <c r="AE54" s="956"/>
      <c r="AF54" s="957"/>
    </row>
    <row r="55" spans="1:32" ht="13.05" customHeight="1">
      <c r="A55" s="934"/>
      <c r="B55" s="935"/>
      <c r="C55" s="941"/>
      <c r="D55" s="942"/>
      <c r="E55" s="942"/>
      <c r="F55" s="942"/>
      <c r="G55" s="942"/>
      <c r="H55" s="943"/>
      <c r="I55" s="948"/>
      <c r="J55" s="948"/>
      <c r="K55" s="948"/>
      <c r="L55" s="948"/>
      <c r="M55" s="948"/>
      <c r="N55" s="951"/>
      <c r="O55" s="951"/>
      <c r="P55" s="951"/>
      <c r="Q55" s="951"/>
      <c r="R55" s="951"/>
      <c r="S55" s="951"/>
      <c r="T55" s="951"/>
      <c r="U55" s="948"/>
      <c r="V55" s="948"/>
      <c r="W55" s="948"/>
      <c r="X55" s="948"/>
      <c r="Y55" s="948"/>
      <c r="Z55" s="956"/>
      <c r="AA55" s="956"/>
      <c r="AB55" s="956"/>
      <c r="AC55" s="956"/>
      <c r="AD55" s="956"/>
      <c r="AE55" s="956"/>
      <c r="AF55" s="957"/>
    </row>
    <row r="56" spans="1:32" ht="13.05" customHeight="1">
      <c r="A56" s="934"/>
      <c r="B56" s="935"/>
      <c r="C56" s="941"/>
      <c r="D56" s="942"/>
      <c r="E56" s="942"/>
      <c r="F56" s="942"/>
      <c r="G56" s="942"/>
      <c r="H56" s="943"/>
      <c r="I56" s="948"/>
      <c r="J56" s="948"/>
      <c r="K56" s="948"/>
      <c r="L56" s="948"/>
      <c r="M56" s="948"/>
      <c r="N56" s="951"/>
      <c r="O56" s="951"/>
      <c r="P56" s="951"/>
      <c r="Q56" s="951"/>
      <c r="R56" s="951"/>
      <c r="S56" s="951"/>
      <c r="T56" s="951"/>
      <c r="U56" s="948"/>
      <c r="V56" s="948"/>
      <c r="W56" s="948"/>
      <c r="X56" s="948"/>
      <c r="Y56" s="948"/>
      <c r="Z56" s="956"/>
      <c r="AA56" s="956"/>
      <c r="AB56" s="956"/>
      <c r="AC56" s="956"/>
      <c r="AD56" s="956"/>
      <c r="AE56" s="956"/>
      <c r="AF56" s="957"/>
    </row>
    <row r="57" spans="1:32" ht="13.05" customHeight="1" thickBot="1">
      <c r="A57" s="936"/>
      <c r="B57" s="937"/>
      <c r="C57" s="944"/>
      <c r="D57" s="945"/>
      <c r="E57" s="945"/>
      <c r="F57" s="945"/>
      <c r="G57" s="945"/>
      <c r="H57" s="946"/>
      <c r="I57" s="949"/>
      <c r="J57" s="949"/>
      <c r="K57" s="949"/>
      <c r="L57" s="949"/>
      <c r="M57" s="949"/>
      <c r="N57" s="952"/>
      <c r="O57" s="952"/>
      <c r="P57" s="952"/>
      <c r="Q57" s="952"/>
      <c r="R57" s="952"/>
      <c r="S57" s="952"/>
      <c r="T57" s="952"/>
      <c r="U57" s="949"/>
      <c r="V57" s="949"/>
      <c r="W57" s="949"/>
      <c r="X57" s="949"/>
      <c r="Y57" s="949"/>
      <c r="Z57" s="958"/>
      <c r="AA57" s="958"/>
      <c r="AB57" s="958"/>
      <c r="AC57" s="958"/>
      <c r="AD57" s="958"/>
      <c r="AE57" s="958"/>
      <c r="AF57" s="959"/>
    </row>
    <row r="58" spans="1:32" ht="16.95" customHeight="1">
      <c r="A58" s="231" t="s">
        <v>475</v>
      </c>
      <c r="B58" s="232" t="s">
        <v>476</v>
      </c>
      <c r="C58" s="231"/>
      <c r="D58" s="231"/>
      <c r="E58" s="231"/>
      <c r="F58" s="233"/>
      <c r="G58" s="233"/>
      <c r="H58" s="233"/>
      <c r="I58" s="233"/>
      <c r="J58" s="231"/>
      <c r="K58" s="231"/>
      <c r="L58" s="231"/>
      <c r="M58" s="231"/>
      <c r="N58" s="231"/>
      <c r="O58" s="234"/>
      <c r="P58" s="234"/>
      <c r="Q58" s="234"/>
      <c r="R58" s="234"/>
      <c r="S58" s="234"/>
      <c r="T58" s="234"/>
      <c r="U58" s="234"/>
      <c r="V58" s="231"/>
      <c r="W58" s="231"/>
      <c r="X58" s="231"/>
      <c r="Y58" s="231"/>
      <c r="Z58" s="231"/>
      <c r="AA58" s="235"/>
      <c r="AB58" s="235"/>
      <c r="AC58" s="235"/>
      <c r="AD58" s="235"/>
      <c r="AE58" s="235"/>
      <c r="AF58" s="235"/>
    </row>
    <row r="59" spans="1:32" ht="16.95" customHeight="1">
      <c r="A59" s="231"/>
      <c r="B59" s="231"/>
      <c r="C59" s="231"/>
      <c r="D59" s="231"/>
      <c r="E59" s="231"/>
      <c r="F59" s="233"/>
      <c r="G59" s="233"/>
      <c r="H59" s="233"/>
      <c r="I59" s="233"/>
      <c r="J59" s="231"/>
      <c r="K59" s="231"/>
      <c r="L59" s="231"/>
      <c r="M59" s="231"/>
      <c r="N59" s="231"/>
      <c r="O59" s="234"/>
      <c r="P59" s="234"/>
      <c r="Q59" s="234"/>
      <c r="R59" s="234"/>
      <c r="S59" s="234"/>
      <c r="T59" s="234"/>
      <c r="U59" s="234"/>
      <c r="V59" s="231"/>
      <c r="W59" s="231"/>
      <c r="X59" s="231"/>
      <c r="Y59" s="231"/>
      <c r="Z59" s="231"/>
      <c r="AA59" s="235"/>
      <c r="AB59" s="235"/>
      <c r="AC59" s="235"/>
      <c r="AD59" s="235"/>
      <c r="AE59" s="235"/>
      <c r="AF59" s="235"/>
    </row>
    <row r="60" spans="1:32" ht="16.95" customHeight="1">
      <c r="A60" s="222" t="s">
        <v>477</v>
      </c>
    </row>
    <row r="61" spans="1:32" ht="16.95" customHeight="1">
      <c r="A61" s="231">
        <v>1</v>
      </c>
      <c r="B61" s="222" t="s">
        <v>478</v>
      </c>
    </row>
    <row r="62" spans="1:32" ht="16.95" customHeight="1">
      <c r="A62" s="231">
        <v>2</v>
      </c>
      <c r="B62" s="929" t="s">
        <v>479</v>
      </c>
      <c r="C62" s="929"/>
      <c r="D62" s="929"/>
      <c r="E62" s="929"/>
      <c r="F62" s="929"/>
      <c r="G62" s="929"/>
      <c r="H62" s="929"/>
      <c r="I62" s="929"/>
      <c r="J62" s="929"/>
      <c r="K62" s="929"/>
      <c r="L62" s="929"/>
      <c r="M62" s="929"/>
      <c r="N62" s="929"/>
      <c r="O62" s="929"/>
      <c r="P62" s="929"/>
      <c r="Q62" s="929"/>
      <c r="R62" s="929"/>
      <c r="S62" s="929"/>
      <c r="T62" s="929"/>
      <c r="U62" s="929"/>
      <c r="V62" s="929"/>
      <c r="W62" s="929"/>
      <c r="X62" s="929"/>
      <c r="Y62" s="929"/>
      <c r="Z62" s="929"/>
      <c r="AA62" s="929"/>
      <c r="AB62" s="929"/>
      <c r="AC62" s="929"/>
      <c r="AD62" s="929"/>
      <c r="AE62" s="929"/>
      <c r="AF62" s="929"/>
    </row>
    <row r="63" spans="1:32" ht="16.95" customHeight="1">
      <c r="B63" s="929"/>
      <c r="C63" s="929"/>
      <c r="D63" s="929"/>
      <c r="E63" s="929"/>
      <c r="F63" s="929"/>
      <c r="G63" s="929"/>
      <c r="H63" s="929"/>
      <c r="I63" s="929"/>
      <c r="J63" s="929"/>
      <c r="K63" s="929"/>
      <c r="L63" s="929"/>
      <c r="M63" s="929"/>
      <c r="N63" s="929"/>
      <c r="O63" s="929"/>
      <c r="P63" s="929"/>
      <c r="Q63" s="929"/>
      <c r="R63" s="929"/>
      <c r="S63" s="929"/>
      <c r="T63" s="929"/>
      <c r="U63" s="929"/>
      <c r="V63" s="929"/>
      <c r="W63" s="929"/>
      <c r="X63" s="929"/>
      <c r="Y63" s="929"/>
      <c r="Z63" s="929"/>
      <c r="AA63" s="929"/>
      <c r="AB63" s="929"/>
      <c r="AC63" s="929"/>
      <c r="AD63" s="929"/>
      <c r="AE63" s="929"/>
      <c r="AF63" s="929"/>
    </row>
    <row r="64" spans="1:32" ht="16.95" customHeight="1">
      <c r="B64" s="929"/>
      <c r="C64" s="929"/>
      <c r="D64" s="929"/>
      <c r="E64" s="929"/>
      <c r="F64" s="929"/>
      <c r="G64" s="929"/>
      <c r="H64" s="929"/>
      <c r="I64" s="929"/>
      <c r="J64" s="929"/>
      <c r="K64" s="929"/>
      <c r="L64" s="929"/>
      <c r="M64" s="929"/>
      <c r="N64" s="929"/>
      <c r="O64" s="929"/>
      <c r="P64" s="929"/>
      <c r="Q64" s="929"/>
      <c r="R64" s="929"/>
      <c r="S64" s="929"/>
      <c r="T64" s="929"/>
      <c r="U64" s="929"/>
      <c r="V64" s="929"/>
      <c r="W64" s="929"/>
      <c r="X64" s="929"/>
      <c r="Y64" s="929"/>
      <c r="Z64" s="929"/>
      <c r="AA64" s="929"/>
      <c r="AB64" s="929"/>
      <c r="AC64" s="929"/>
      <c r="AD64" s="929"/>
      <c r="AE64" s="929"/>
      <c r="AF64" s="929"/>
    </row>
    <row r="65" spans="1:32" ht="16.95" customHeight="1">
      <c r="B65" s="929"/>
      <c r="C65" s="929"/>
      <c r="D65" s="929"/>
      <c r="E65" s="929"/>
      <c r="F65" s="929"/>
      <c r="G65" s="929"/>
      <c r="H65" s="929"/>
      <c r="I65" s="929"/>
      <c r="J65" s="929"/>
      <c r="K65" s="929"/>
      <c r="L65" s="929"/>
      <c r="M65" s="929"/>
      <c r="N65" s="929"/>
      <c r="O65" s="929"/>
      <c r="P65" s="929"/>
      <c r="Q65" s="929"/>
      <c r="R65" s="929"/>
      <c r="S65" s="929"/>
      <c r="T65" s="929"/>
      <c r="U65" s="929"/>
      <c r="V65" s="929"/>
      <c r="W65" s="929"/>
      <c r="X65" s="929"/>
      <c r="Y65" s="929"/>
      <c r="Z65" s="929"/>
      <c r="AA65" s="929"/>
      <c r="AB65" s="929"/>
      <c r="AC65" s="929"/>
      <c r="AD65" s="929"/>
      <c r="AE65" s="929"/>
      <c r="AF65" s="929"/>
    </row>
    <row r="66" spans="1:32" ht="16.95" customHeight="1">
      <c r="A66" s="231">
        <v>3</v>
      </c>
      <c r="B66" s="929" t="s">
        <v>480</v>
      </c>
      <c r="C66" s="929"/>
      <c r="D66" s="929"/>
      <c r="E66" s="929"/>
      <c r="F66" s="929"/>
      <c r="G66" s="929"/>
      <c r="H66" s="929"/>
      <c r="I66" s="929"/>
      <c r="J66" s="929"/>
      <c r="K66" s="929"/>
      <c r="L66" s="929"/>
      <c r="M66" s="929"/>
      <c r="N66" s="929"/>
      <c r="O66" s="929"/>
      <c r="P66" s="929"/>
      <c r="Q66" s="929"/>
      <c r="R66" s="929"/>
      <c r="S66" s="929"/>
      <c r="T66" s="929"/>
      <c r="U66" s="929"/>
      <c r="V66" s="929"/>
      <c r="W66" s="929"/>
      <c r="X66" s="929"/>
      <c r="Y66" s="929"/>
      <c r="Z66" s="929"/>
      <c r="AA66" s="929"/>
      <c r="AB66" s="929"/>
      <c r="AC66" s="929"/>
      <c r="AD66" s="929"/>
      <c r="AE66" s="929"/>
      <c r="AF66" s="929"/>
    </row>
    <row r="67" spans="1:32" ht="16.95" customHeight="1">
      <c r="B67" s="929"/>
      <c r="C67" s="929"/>
      <c r="D67" s="929"/>
      <c r="E67" s="929"/>
      <c r="F67" s="929"/>
      <c r="G67" s="929"/>
      <c r="H67" s="929"/>
      <c r="I67" s="929"/>
      <c r="J67" s="929"/>
      <c r="K67" s="929"/>
      <c r="L67" s="929"/>
      <c r="M67" s="929"/>
      <c r="N67" s="929"/>
      <c r="O67" s="929"/>
      <c r="P67" s="929"/>
      <c r="Q67" s="929"/>
      <c r="R67" s="929"/>
      <c r="S67" s="929"/>
      <c r="T67" s="929"/>
      <c r="U67" s="929"/>
      <c r="V67" s="929"/>
      <c r="W67" s="929"/>
      <c r="X67" s="929"/>
      <c r="Y67" s="929"/>
      <c r="Z67" s="929"/>
      <c r="AA67" s="929"/>
      <c r="AB67" s="929"/>
      <c r="AC67" s="929"/>
      <c r="AD67" s="929"/>
      <c r="AE67" s="929"/>
      <c r="AF67" s="929"/>
    </row>
    <row r="68" spans="1:32" ht="16.95" customHeight="1">
      <c r="B68" s="929"/>
      <c r="C68" s="929"/>
      <c r="D68" s="929"/>
      <c r="E68" s="929"/>
      <c r="F68" s="929"/>
      <c r="G68" s="929"/>
      <c r="H68" s="929"/>
      <c r="I68" s="929"/>
      <c r="J68" s="929"/>
      <c r="K68" s="929"/>
      <c r="L68" s="929"/>
      <c r="M68" s="929"/>
      <c r="N68" s="929"/>
      <c r="O68" s="929"/>
      <c r="P68" s="929"/>
      <c r="Q68" s="929"/>
      <c r="R68" s="929"/>
      <c r="S68" s="929"/>
      <c r="T68" s="929"/>
      <c r="U68" s="929"/>
      <c r="V68" s="929"/>
      <c r="W68" s="929"/>
      <c r="X68" s="929"/>
      <c r="Y68" s="929"/>
      <c r="Z68" s="929"/>
      <c r="AA68" s="929"/>
      <c r="AB68" s="929"/>
      <c r="AC68" s="929"/>
      <c r="AD68" s="929"/>
      <c r="AE68" s="929"/>
      <c r="AF68" s="929"/>
    </row>
    <row r="69" spans="1:32" ht="16.95" customHeight="1">
      <c r="B69" s="929"/>
      <c r="C69" s="929"/>
      <c r="D69" s="929"/>
      <c r="E69" s="929"/>
      <c r="F69" s="929"/>
      <c r="G69" s="929"/>
      <c r="H69" s="929"/>
      <c r="I69" s="929"/>
      <c r="J69" s="929"/>
      <c r="K69" s="929"/>
      <c r="L69" s="929"/>
      <c r="M69" s="929"/>
      <c r="N69" s="929"/>
      <c r="O69" s="929"/>
      <c r="P69" s="929"/>
      <c r="Q69" s="929"/>
      <c r="R69" s="929"/>
      <c r="S69" s="929"/>
      <c r="T69" s="929"/>
      <c r="U69" s="929"/>
      <c r="V69" s="929"/>
      <c r="W69" s="929"/>
      <c r="X69" s="929"/>
      <c r="Y69" s="929"/>
      <c r="Z69" s="929"/>
      <c r="AA69" s="929"/>
      <c r="AB69" s="929"/>
      <c r="AC69" s="929"/>
      <c r="AD69" s="929"/>
      <c r="AE69" s="929"/>
      <c r="AF69" s="929"/>
    </row>
    <row r="70" spans="1:32" ht="16.95" customHeight="1">
      <c r="A70" s="231">
        <v>4</v>
      </c>
      <c r="B70" s="222" t="s">
        <v>481</v>
      </c>
    </row>
    <row r="71" spans="1:32" ht="16.95" customHeight="1">
      <c r="A71" s="231">
        <v>5</v>
      </c>
      <c r="B71" s="929" t="s">
        <v>541</v>
      </c>
      <c r="C71" s="929"/>
      <c r="D71" s="929"/>
      <c r="E71" s="929"/>
      <c r="F71" s="929"/>
      <c r="G71" s="929"/>
      <c r="H71" s="929"/>
      <c r="I71" s="929"/>
      <c r="J71" s="929"/>
      <c r="K71" s="929"/>
      <c r="L71" s="929"/>
      <c r="M71" s="929"/>
      <c r="N71" s="929"/>
      <c r="O71" s="929"/>
      <c r="P71" s="929"/>
      <c r="Q71" s="929"/>
      <c r="R71" s="929"/>
      <c r="S71" s="929"/>
      <c r="T71" s="929"/>
      <c r="U71" s="929"/>
      <c r="V71" s="929"/>
      <c r="W71" s="929"/>
      <c r="X71" s="929"/>
      <c r="Y71" s="929"/>
      <c r="Z71" s="929"/>
      <c r="AA71" s="929"/>
      <c r="AB71" s="929"/>
      <c r="AC71" s="929"/>
      <c r="AD71" s="929"/>
      <c r="AE71" s="929"/>
      <c r="AF71" s="929"/>
    </row>
    <row r="72" spans="1:32" ht="16.95" customHeight="1">
      <c r="B72" s="929"/>
      <c r="C72" s="929"/>
      <c r="D72" s="929"/>
      <c r="E72" s="929"/>
      <c r="F72" s="929"/>
      <c r="G72" s="929"/>
      <c r="H72" s="929"/>
      <c r="I72" s="929"/>
      <c r="J72" s="929"/>
      <c r="K72" s="929"/>
      <c r="L72" s="929"/>
      <c r="M72" s="929"/>
      <c r="N72" s="929"/>
      <c r="O72" s="929"/>
      <c r="P72" s="929"/>
      <c r="Q72" s="929"/>
      <c r="R72" s="929"/>
      <c r="S72" s="929"/>
      <c r="T72" s="929"/>
      <c r="U72" s="929"/>
      <c r="V72" s="929"/>
      <c r="W72" s="929"/>
      <c r="X72" s="929"/>
      <c r="Y72" s="929"/>
      <c r="Z72" s="929"/>
      <c r="AA72" s="929"/>
      <c r="AB72" s="929"/>
      <c r="AC72" s="929"/>
      <c r="AD72" s="929"/>
      <c r="AE72" s="929"/>
      <c r="AF72" s="929"/>
    </row>
    <row r="73" spans="1:32" ht="16.95" customHeight="1">
      <c r="B73" s="929"/>
      <c r="C73" s="929"/>
      <c r="D73" s="929"/>
      <c r="E73" s="929"/>
      <c r="F73" s="929"/>
      <c r="G73" s="929"/>
      <c r="H73" s="929"/>
      <c r="I73" s="929"/>
      <c r="J73" s="929"/>
      <c r="K73" s="929"/>
      <c r="L73" s="929"/>
      <c r="M73" s="929"/>
      <c r="N73" s="929"/>
      <c r="O73" s="929"/>
      <c r="P73" s="929"/>
      <c r="Q73" s="929"/>
      <c r="R73" s="929"/>
      <c r="S73" s="929"/>
      <c r="T73" s="929"/>
      <c r="U73" s="929"/>
      <c r="V73" s="929"/>
      <c r="W73" s="929"/>
      <c r="X73" s="929"/>
      <c r="Y73" s="929"/>
      <c r="Z73" s="929"/>
      <c r="AA73" s="929"/>
      <c r="AB73" s="929"/>
      <c r="AC73" s="929"/>
      <c r="AD73" s="929"/>
      <c r="AE73" s="929"/>
      <c r="AF73" s="929"/>
    </row>
    <row r="74" spans="1:32" ht="16.95" customHeight="1">
      <c r="A74" s="231">
        <v>6</v>
      </c>
      <c r="B74" s="232" t="s">
        <v>482</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row>
    <row r="75" spans="1:32" ht="16.95" customHeight="1">
      <c r="A75" s="231"/>
      <c r="B75" s="237" t="s">
        <v>483</v>
      </c>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row>
    <row r="76" spans="1:32" ht="16.95" customHeight="1">
      <c r="A76" s="231">
        <v>7</v>
      </c>
      <c r="B76" s="222" t="s">
        <v>484</v>
      </c>
    </row>
  </sheetData>
  <mergeCells count="119">
    <mergeCell ref="A2:AF3"/>
    <mergeCell ref="A4:B12"/>
    <mergeCell ref="C4:G6"/>
    <mergeCell ref="H4:S6"/>
    <mergeCell ref="T4:V6"/>
    <mergeCell ref="W4:X6"/>
    <mergeCell ref="Y4:Z6"/>
    <mergeCell ref="AA4:AB6"/>
    <mergeCell ref="AC4:AD6"/>
    <mergeCell ref="AE4:AF6"/>
    <mergeCell ref="C7:G9"/>
    <mergeCell ref="H7:U9"/>
    <mergeCell ref="V7:X12"/>
    <mergeCell ref="Y7:AF12"/>
    <mergeCell ref="C10:G12"/>
    <mergeCell ref="H10:I12"/>
    <mergeCell ref="J10:K12"/>
    <mergeCell ref="L10:M12"/>
    <mergeCell ref="N10:O12"/>
    <mergeCell ref="P10:Q12"/>
    <mergeCell ref="R10:S12"/>
    <mergeCell ref="T10:U12"/>
    <mergeCell ref="AF17:AF18"/>
    <mergeCell ref="C19:I20"/>
    <mergeCell ref="J19:L20"/>
    <mergeCell ref="M19:AA20"/>
    <mergeCell ref="AB19:AE20"/>
    <mergeCell ref="AF19:AF20"/>
    <mergeCell ref="AB13:AF14"/>
    <mergeCell ref="C15:I16"/>
    <mergeCell ref="J15:L16"/>
    <mergeCell ref="M15:AA16"/>
    <mergeCell ref="AB15:AE16"/>
    <mergeCell ref="AF15:AF16"/>
    <mergeCell ref="M31:P32"/>
    <mergeCell ref="A13:B20"/>
    <mergeCell ref="C13:I14"/>
    <mergeCell ref="J13:L14"/>
    <mergeCell ref="M13:AA14"/>
    <mergeCell ref="C17:I18"/>
    <mergeCell ref="J17:L18"/>
    <mergeCell ref="M17:AA18"/>
    <mergeCell ref="AB17:AE18"/>
    <mergeCell ref="U33:AA33"/>
    <mergeCell ref="AB33:AF33"/>
    <mergeCell ref="C25:I26"/>
    <mergeCell ref="J25:L26"/>
    <mergeCell ref="M25:AA26"/>
    <mergeCell ref="AB25:AE26"/>
    <mergeCell ref="AF25:AF26"/>
    <mergeCell ref="A27:B32"/>
    <mergeCell ref="C27:E28"/>
    <mergeCell ref="F27:I28"/>
    <mergeCell ref="J27:J28"/>
    <mergeCell ref="K27:L28"/>
    <mergeCell ref="A21:B26"/>
    <mergeCell ref="C21:I22"/>
    <mergeCell ref="J21:L22"/>
    <mergeCell ref="M21:AA22"/>
    <mergeCell ref="AB21:AF22"/>
    <mergeCell ref="C23:I24"/>
    <mergeCell ref="J23:L24"/>
    <mergeCell ref="M23:AA24"/>
    <mergeCell ref="AB23:AE24"/>
    <mergeCell ref="AF23:AF24"/>
    <mergeCell ref="J31:J32"/>
    <mergeCell ref="K31:L32"/>
    <mergeCell ref="A37:B39"/>
    <mergeCell ref="C37:AF39"/>
    <mergeCell ref="A33:B36"/>
    <mergeCell ref="C33:G33"/>
    <mergeCell ref="H33:J33"/>
    <mergeCell ref="K33:O33"/>
    <mergeCell ref="P33:R33"/>
    <mergeCell ref="AE27:AF29"/>
    <mergeCell ref="C29:E32"/>
    <mergeCell ref="F29:I30"/>
    <mergeCell ref="J29:J30"/>
    <mergeCell ref="K29:L30"/>
    <mergeCell ref="M29:P30"/>
    <mergeCell ref="Q30:T32"/>
    <mergeCell ref="U30:AD32"/>
    <mergeCell ref="AE30:AF32"/>
    <mergeCell ref="F31:I32"/>
    <mergeCell ref="M27:P28"/>
    <mergeCell ref="Q27:T29"/>
    <mergeCell ref="U27:X29"/>
    <mergeCell ref="Y27:Y29"/>
    <mergeCell ref="Z27:AB29"/>
    <mergeCell ref="AC27:AD29"/>
    <mergeCell ref="S33:T33"/>
    <mergeCell ref="C41:D41"/>
    <mergeCell ref="F41:G41"/>
    <mergeCell ref="I41:J41"/>
    <mergeCell ref="Q46:AE47"/>
    <mergeCell ref="W34:W36"/>
    <mergeCell ref="X34:X36"/>
    <mergeCell ref="Y34:Y36"/>
    <mergeCell ref="Z34:Z36"/>
    <mergeCell ref="AA34:AA36"/>
    <mergeCell ref="AB34:AF36"/>
    <mergeCell ref="C34:G36"/>
    <mergeCell ref="H34:J36"/>
    <mergeCell ref="K34:O36"/>
    <mergeCell ref="P34:R36"/>
    <mergeCell ref="S34:T36"/>
    <mergeCell ref="U34:U36"/>
    <mergeCell ref="V34:V36"/>
    <mergeCell ref="B62:AF65"/>
    <mergeCell ref="B66:AF69"/>
    <mergeCell ref="B71:AF73"/>
    <mergeCell ref="U48:AE49"/>
    <mergeCell ref="Q50:AE51"/>
    <mergeCell ref="A53:B57"/>
    <mergeCell ref="C53:H57"/>
    <mergeCell ref="I53:M57"/>
    <mergeCell ref="N53:T57"/>
    <mergeCell ref="U53:Y57"/>
    <mergeCell ref="Z53:AF57"/>
  </mergeCells>
  <phoneticPr fontId="2"/>
  <conditionalFormatting sqref="H7:U12 W4:AF6 Y7:AF12 F27:I32 K27:L32 U27:X29 AC27:AD29 C34:AF36 C41:D41 F41:G41 I41:J41 Q46:AE47 Q50:AE51 U30 H4 U48">
    <cfRule type="containsBlanks" dxfId="0" priority="1">
      <formula>LEN(TRIM(C4))=0</formula>
    </cfRule>
  </conditionalFormatting>
  <dataValidations count="4">
    <dataValidation type="list" allowBlank="1" showInputMessage="1" showErrorMessage="1" sqref="J15:L20 J23:L26" xr:uid="{00000000-0002-0000-0D00-000000000000}">
      <formula1>$AH$2:$AH$35</formula1>
    </dataValidation>
    <dataValidation type="list" allowBlank="1" showInputMessage="1" showErrorMessage="1" sqref="S34:T36" xr:uid="{00000000-0002-0000-0D00-000001000000}">
      <formula1>$AJ$2:$AJ$4</formula1>
    </dataValidation>
    <dataValidation imeMode="halfKatakana" allowBlank="1" showInputMessage="1" showErrorMessage="1" sqref="AB34:AF36" xr:uid="{00000000-0002-0000-0D00-000002000000}"/>
    <dataValidation imeMode="off" allowBlank="1" showInputMessage="1" showErrorMessage="1" sqref="W4:AF6 H10:U12 Y7:AF12 U27:X29 AC27:AD29 U30:AD32 U34:AA36 C41:D41 F41:G41 I41:J41 P34:R36 H34:J36 K27:L32 AB15:AE20 AB23:AE26" xr:uid="{00000000-0002-0000-0D00-000003000000}"/>
  </dataValidations>
  <pageMargins left="0.7" right="0.7" top="0.75" bottom="0.75" header="0.3" footer="0.3"/>
  <pageSetup paperSize="9" scale="93" orientation="portrait" r:id="rId1"/>
  <colBreaks count="1" manualBreakCount="1">
    <brk id="32"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35"/>
  <sheetViews>
    <sheetView view="pageBreakPreview" zoomScale="60" zoomScaleNormal="100" workbookViewId="0"/>
  </sheetViews>
  <sheetFormatPr defaultRowHeight="18"/>
  <cols>
    <col min="1" max="1" width="18" customWidth="1"/>
    <col min="3" max="3" width="7.296875" customWidth="1"/>
    <col min="6" max="6" width="8.09765625" customWidth="1"/>
    <col min="7" max="7" width="20.19921875" customWidth="1"/>
    <col min="257" max="257" width="18" customWidth="1"/>
    <col min="259" max="259" width="7.296875" customWidth="1"/>
    <col min="262" max="262" width="8.09765625" customWidth="1"/>
    <col min="263" max="263" width="20.19921875" customWidth="1"/>
    <col min="513" max="513" width="18" customWidth="1"/>
    <col min="515" max="515" width="7.296875" customWidth="1"/>
    <col min="518" max="518" width="8.09765625" customWidth="1"/>
    <col min="519" max="519" width="20.19921875" customWidth="1"/>
    <col min="769" max="769" width="18" customWidth="1"/>
    <col min="771" max="771" width="7.296875" customWidth="1"/>
    <col min="774" max="774" width="8.09765625" customWidth="1"/>
    <col min="775" max="775" width="20.19921875" customWidth="1"/>
    <col min="1025" max="1025" width="18" customWidth="1"/>
    <col min="1027" max="1027" width="7.296875" customWidth="1"/>
    <col min="1030" max="1030" width="8.09765625" customWidth="1"/>
    <col min="1031" max="1031" width="20.19921875" customWidth="1"/>
    <col min="1281" max="1281" width="18" customWidth="1"/>
    <col min="1283" max="1283" width="7.296875" customWidth="1"/>
    <col min="1286" max="1286" width="8.09765625" customWidth="1"/>
    <col min="1287" max="1287" width="20.19921875" customWidth="1"/>
    <col min="1537" max="1537" width="18" customWidth="1"/>
    <col min="1539" max="1539" width="7.296875" customWidth="1"/>
    <col min="1542" max="1542" width="8.09765625" customWidth="1"/>
    <col min="1543" max="1543" width="20.19921875" customWidth="1"/>
    <col min="1793" max="1793" width="18" customWidth="1"/>
    <col min="1795" max="1795" width="7.296875" customWidth="1"/>
    <col min="1798" max="1798" width="8.09765625" customWidth="1"/>
    <col min="1799" max="1799" width="20.19921875" customWidth="1"/>
    <col min="2049" max="2049" width="18" customWidth="1"/>
    <col min="2051" max="2051" width="7.296875" customWidth="1"/>
    <col min="2054" max="2054" width="8.09765625" customWidth="1"/>
    <col min="2055" max="2055" width="20.19921875" customWidth="1"/>
    <col min="2305" max="2305" width="18" customWidth="1"/>
    <col min="2307" max="2307" width="7.296875" customWidth="1"/>
    <col min="2310" max="2310" width="8.09765625" customWidth="1"/>
    <col min="2311" max="2311" width="20.19921875" customWidth="1"/>
    <col min="2561" max="2561" width="18" customWidth="1"/>
    <col min="2563" max="2563" width="7.296875" customWidth="1"/>
    <col min="2566" max="2566" width="8.09765625" customWidth="1"/>
    <col min="2567" max="2567" width="20.19921875" customWidth="1"/>
    <col min="2817" max="2817" width="18" customWidth="1"/>
    <col min="2819" max="2819" width="7.296875" customWidth="1"/>
    <col min="2822" max="2822" width="8.09765625" customWidth="1"/>
    <col min="2823" max="2823" width="20.19921875" customWidth="1"/>
    <col min="3073" max="3073" width="18" customWidth="1"/>
    <col min="3075" max="3075" width="7.296875" customWidth="1"/>
    <col min="3078" max="3078" width="8.09765625" customWidth="1"/>
    <col min="3079" max="3079" width="20.19921875" customWidth="1"/>
    <col min="3329" max="3329" width="18" customWidth="1"/>
    <col min="3331" max="3331" width="7.296875" customWidth="1"/>
    <col min="3334" max="3334" width="8.09765625" customWidth="1"/>
    <col min="3335" max="3335" width="20.19921875" customWidth="1"/>
    <col min="3585" max="3585" width="18" customWidth="1"/>
    <col min="3587" max="3587" width="7.296875" customWidth="1"/>
    <col min="3590" max="3590" width="8.09765625" customWidth="1"/>
    <col min="3591" max="3591" width="20.19921875" customWidth="1"/>
    <col min="3841" max="3841" width="18" customWidth="1"/>
    <col min="3843" max="3843" width="7.296875" customWidth="1"/>
    <col min="3846" max="3846" width="8.09765625" customWidth="1"/>
    <col min="3847" max="3847" width="20.19921875" customWidth="1"/>
    <col min="4097" max="4097" width="18" customWidth="1"/>
    <col min="4099" max="4099" width="7.296875" customWidth="1"/>
    <col min="4102" max="4102" width="8.09765625" customWidth="1"/>
    <col min="4103" max="4103" width="20.19921875" customWidth="1"/>
    <col min="4353" max="4353" width="18" customWidth="1"/>
    <col min="4355" max="4355" width="7.296875" customWidth="1"/>
    <col min="4358" max="4358" width="8.09765625" customWidth="1"/>
    <col min="4359" max="4359" width="20.19921875" customWidth="1"/>
    <col min="4609" max="4609" width="18" customWidth="1"/>
    <col min="4611" max="4611" width="7.296875" customWidth="1"/>
    <col min="4614" max="4614" width="8.09765625" customWidth="1"/>
    <col min="4615" max="4615" width="20.19921875" customWidth="1"/>
    <col min="4865" max="4865" width="18" customWidth="1"/>
    <col min="4867" max="4867" width="7.296875" customWidth="1"/>
    <col min="4870" max="4870" width="8.09765625" customWidth="1"/>
    <col min="4871" max="4871" width="20.19921875" customWidth="1"/>
    <col min="5121" max="5121" width="18" customWidth="1"/>
    <col min="5123" max="5123" width="7.296875" customWidth="1"/>
    <col min="5126" max="5126" width="8.09765625" customWidth="1"/>
    <col min="5127" max="5127" width="20.19921875" customWidth="1"/>
    <col min="5377" max="5377" width="18" customWidth="1"/>
    <col min="5379" max="5379" width="7.296875" customWidth="1"/>
    <col min="5382" max="5382" width="8.09765625" customWidth="1"/>
    <col min="5383" max="5383" width="20.19921875" customWidth="1"/>
    <col min="5633" max="5633" width="18" customWidth="1"/>
    <col min="5635" max="5635" width="7.296875" customWidth="1"/>
    <col min="5638" max="5638" width="8.09765625" customWidth="1"/>
    <col min="5639" max="5639" width="20.19921875" customWidth="1"/>
    <col min="5889" max="5889" width="18" customWidth="1"/>
    <col min="5891" max="5891" width="7.296875" customWidth="1"/>
    <col min="5894" max="5894" width="8.09765625" customWidth="1"/>
    <col min="5895" max="5895" width="20.19921875" customWidth="1"/>
    <col min="6145" max="6145" width="18" customWidth="1"/>
    <col min="6147" max="6147" width="7.296875" customWidth="1"/>
    <col min="6150" max="6150" width="8.09765625" customWidth="1"/>
    <col min="6151" max="6151" width="20.19921875" customWidth="1"/>
    <col min="6401" max="6401" width="18" customWidth="1"/>
    <col min="6403" max="6403" width="7.296875" customWidth="1"/>
    <col min="6406" max="6406" width="8.09765625" customWidth="1"/>
    <col min="6407" max="6407" width="20.19921875" customWidth="1"/>
    <col min="6657" max="6657" width="18" customWidth="1"/>
    <col min="6659" max="6659" width="7.296875" customWidth="1"/>
    <col min="6662" max="6662" width="8.09765625" customWidth="1"/>
    <col min="6663" max="6663" width="20.19921875" customWidth="1"/>
    <col min="6913" max="6913" width="18" customWidth="1"/>
    <col min="6915" max="6915" width="7.296875" customWidth="1"/>
    <col min="6918" max="6918" width="8.09765625" customWidth="1"/>
    <col min="6919" max="6919" width="20.19921875" customWidth="1"/>
    <col min="7169" max="7169" width="18" customWidth="1"/>
    <col min="7171" max="7171" width="7.296875" customWidth="1"/>
    <col min="7174" max="7174" width="8.09765625" customWidth="1"/>
    <col min="7175" max="7175" width="20.19921875" customWidth="1"/>
    <col min="7425" max="7425" width="18" customWidth="1"/>
    <col min="7427" max="7427" width="7.296875" customWidth="1"/>
    <col min="7430" max="7430" width="8.09765625" customWidth="1"/>
    <col min="7431" max="7431" width="20.19921875" customWidth="1"/>
    <col min="7681" max="7681" width="18" customWidth="1"/>
    <col min="7683" max="7683" width="7.296875" customWidth="1"/>
    <col min="7686" max="7686" width="8.09765625" customWidth="1"/>
    <col min="7687" max="7687" width="20.19921875" customWidth="1"/>
    <col min="7937" max="7937" width="18" customWidth="1"/>
    <col min="7939" max="7939" width="7.296875" customWidth="1"/>
    <col min="7942" max="7942" width="8.09765625" customWidth="1"/>
    <col min="7943" max="7943" width="20.19921875" customWidth="1"/>
    <col min="8193" max="8193" width="18" customWidth="1"/>
    <col min="8195" max="8195" width="7.296875" customWidth="1"/>
    <col min="8198" max="8198" width="8.09765625" customWidth="1"/>
    <col min="8199" max="8199" width="20.19921875" customWidth="1"/>
    <col min="8449" max="8449" width="18" customWidth="1"/>
    <col min="8451" max="8451" width="7.296875" customWidth="1"/>
    <col min="8454" max="8454" width="8.09765625" customWidth="1"/>
    <col min="8455" max="8455" width="20.19921875" customWidth="1"/>
    <col min="8705" max="8705" width="18" customWidth="1"/>
    <col min="8707" max="8707" width="7.296875" customWidth="1"/>
    <col min="8710" max="8710" width="8.09765625" customWidth="1"/>
    <col min="8711" max="8711" width="20.19921875" customWidth="1"/>
    <col min="8961" max="8961" width="18" customWidth="1"/>
    <col min="8963" max="8963" width="7.296875" customWidth="1"/>
    <col min="8966" max="8966" width="8.09765625" customWidth="1"/>
    <col min="8967" max="8967" width="20.19921875" customWidth="1"/>
    <col min="9217" max="9217" width="18" customWidth="1"/>
    <col min="9219" max="9219" width="7.296875" customWidth="1"/>
    <col min="9222" max="9222" width="8.09765625" customWidth="1"/>
    <col min="9223" max="9223" width="20.19921875" customWidth="1"/>
    <col min="9473" max="9473" width="18" customWidth="1"/>
    <col min="9475" max="9475" width="7.296875" customWidth="1"/>
    <col min="9478" max="9478" width="8.09765625" customWidth="1"/>
    <col min="9479" max="9479" width="20.19921875" customWidth="1"/>
    <col min="9729" max="9729" width="18" customWidth="1"/>
    <col min="9731" max="9731" width="7.296875" customWidth="1"/>
    <col min="9734" max="9734" width="8.09765625" customWidth="1"/>
    <col min="9735" max="9735" width="20.19921875" customWidth="1"/>
    <col min="9985" max="9985" width="18" customWidth="1"/>
    <col min="9987" max="9987" width="7.296875" customWidth="1"/>
    <col min="9990" max="9990" width="8.09765625" customWidth="1"/>
    <col min="9991" max="9991" width="20.19921875" customWidth="1"/>
    <col min="10241" max="10241" width="18" customWidth="1"/>
    <col min="10243" max="10243" width="7.296875" customWidth="1"/>
    <col min="10246" max="10246" width="8.09765625" customWidth="1"/>
    <col min="10247" max="10247" width="20.19921875" customWidth="1"/>
    <col min="10497" max="10497" width="18" customWidth="1"/>
    <col min="10499" max="10499" width="7.296875" customWidth="1"/>
    <col min="10502" max="10502" width="8.09765625" customWidth="1"/>
    <col min="10503" max="10503" width="20.19921875" customWidth="1"/>
    <col min="10753" max="10753" width="18" customWidth="1"/>
    <col min="10755" max="10755" width="7.296875" customWidth="1"/>
    <col min="10758" max="10758" width="8.09765625" customWidth="1"/>
    <col min="10759" max="10759" width="20.19921875" customWidth="1"/>
    <col min="11009" max="11009" width="18" customWidth="1"/>
    <col min="11011" max="11011" width="7.296875" customWidth="1"/>
    <col min="11014" max="11014" width="8.09765625" customWidth="1"/>
    <col min="11015" max="11015" width="20.19921875" customWidth="1"/>
    <col min="11265" max="11265" width="18" customWidth="1"/>
    <col min="11267" max="11267" width="7.296875" customWidth="1"/>
    <col min="11270" max="11270" width="8.09765625" customWidth="1"/>
    <col min="11271" max="11271" width="20.19921875" customWidth="1"/>
    <col min="11521" max="11521" width="18" customWidth="1"/>
    <col min="11523" max="11523" width="7.296875" customWidth="1"/>
    <col min="11526" max="11526" width="8.09765625" customWidth="1"/>
    <col min="11527" max="11527" width="20.19921875" customWidth="1"/>
    <col min="11777" max="11777" width="18" customWidth="1"/>
    <col min="11779" max="11779" width="7.296875" customWidth="1"/>
    <col min="11782" max="11782" width="8.09765625" customWidth="1"/>
    <col min="11783" max="11783" width="20.19921875" customWidth="1"/>
    <col min="12033" max="12033" width="18" customWidth="1"/>
    <col min="12035" max="12035" width="7.296875" customWidth="1"/>
    <col min="12038" max="12038" width="8.09765625" customWidth="1"/>
    <col min="12039" max="12039" width="20.19921875" customWidth="1"/>
    <col min="12289" max="12289" width="18" customWidth="1"/>
    <col min="12291" max="12291" width="7.296875" customWidth="1"/>
    <col min="12294" max="12294" width="8.09765625" customWidth="1"/>
    <col min="12295" max="12295" width="20.19921875" customWidth="1"/>
    <col min="12545" max="12545" width="18" customWidth="1"/>
    <col min="12547" max="12547" width="7.296875" customWidth="1"/>
    <col min="12550" max="12550" width="8.09765625" customWidth="1"/>
    <col min="12551" max="12551" width="20.19921875" customWidth="1"/>
    <col min="12801" max="12801" width="18" customWidth="1"/>
    <col min="12803" max="12803" width="7.296875" customWidth="1"/>
    <col min="12806" max="12806" width="8.09765625" customWidth="1"/>
    <col min="12807" max="12807" width="20.19921875" customWidth="1"/>
    <col min="13057" max="13057" width="18" customWidth="1"/>
    <col min="13059" max="13059" width="7.296875" customWidth="1"/>
    <col min="13062" max="13062" width="8.09765625" customWidth="1"/>
    <col min="13063" max="13063" width="20.19921875" customWidth="1"/>
    <col min="13313" max="13313" width="18" customWidth="1"/>
    <col min="13315" max="13315" width="7.296875" customWidth="1"/>
    <col min="13318" max="13318" width="8.09765625" customWidth="1"/>
    <col min="13319" max="13319" width="20.19921875" customWidth="1"/>
    <col min="13569" max="13569" width="18" customWidth="1"/>
    <col min="13571" max="13571" width="7.296875" customWidth="1"/>
    <col min="13574" max="13574" width="8.09765625" customWidth="1"/>
    <col min="13575" max="13575" width="20.19921875" customWidth="1"/>
    <col min="13825" max="13825" width="18" customWidth="1"/>
    <col min="13827" max="13827" width="7.296875" customWidth="1"/>
    <col min="13830" max="13830" width="8.09765625" customWidth="1"/>
    <col min="13831" max="13831" width="20.19921875" customWidth="1"/>
    <col min="14081" max="14081" width="18" customWidth="1"/>
    <col min="14083" max="14083" width="7.296875" customWidth="1"/>
    <col min="14086" max="14086" width="8.09765625" customWidth="1"/>
    <col min="14087" max="14087" width="20.19921875" customWidth="1"/>
    <col min="14337" max="14337" width="18" customWidth="1"/>
    <col min="14339" max="14339" width="7.296875" customWidth="1"/>
    <col min="14342" max="14342" width="8.09765625" customWidth="1"/>
    <col min="14343" max="14343" width="20.19921875" customWidth="1"/>
    <col min="14593" max="14593" width="18" customWidth="1"/>
    <col min="14595" max="14595" width="7.296875" customWidth="1"/>
    <col min="14598" max="14598" width="8.09765625" customWidth="1"/>
    <col min="14599" max="14599" width="20.19921875" customWidth="1"/>
    <col min="14849" max="14849" width="18" customWidth="1"/>
    <col min="14851" max="14851" width="7.296875" customWidth="1"/>
    <col min="14854" max="14854" width="8.09765625" customWidth="1"/>
    <col min="14855" max="14855" width="20.19921875" customWidth="1"/>
    <col min="15105" max="15105" width="18" customWidth="1"/>
    <col min="15107" max="15107" width="7.296875" customWidth="1"/>
    <col min="15110" max="15110" width="8.09765625" customWidth="1"/>
    <col min="15111" max="15111" width="20.19921875" customWidth="1"/>
    <col min="15361" max="15361" width="18" customWidth="1"/>
    <col min="15363" max="15363" width="7.296875" customWidth="1"/>
    <col min="15366" max="15366" width="8.09765625" customWidth="1"/>
    <col min="15367" max="15367" width="20.19921875" customWidth="1"/>
    <col min="15617" max="15617" width="18" customWidth="1"/>
    <col min="15619" max="15619" width="7.296875" customWidth="1"/>
    <col min="15622" max="15622" width="8.09765625" customWidth="1"/>
    <col min="15623" max="15623" width="20.19921875" customWidth="1"/>
    <col min="15873" max="15873" width="18" customWidth="1"/>
    <col min="15875" max="15875" width="7.296875" customWidth="1"/>
    <col min="15878" max="15878" width="8.09765625" customWidth="1"/>
    <col min="15879" max="15879" width="20.19921875" customWidth="1"/>
    <col min="16129" max="16129" width="18" customWidth="1"/>
    <col min="16131" max="16131" width="7.296875" customWidth="1"/>
    <col min="16134" max="16134" width="8.09765625" customWidth="1"/>
    <col min="16135" max="16135" width="20.19921875" customWidth="1"/>
  </cols>
  <sheetData>
    <row r="1" spans="1:10" ht="20.100000000000001" customHeight="1">
      <c r="A1" s="238" t="s">
        <v>485</v>
      </c>
      <c r="B1" s="238"/>
      <c r="C1" s="238"/>
      <c r="D1" s="238"/>
      <c r="E1" s="238"/>
      <c r="F1" s="238"/>
      <c r="G1" s="238"/>
      <c r="H1" s="238"/>
    </row>
    <row r="2" spans="1:10" ht="20.100000000000001" customHeight="1">
      <c r="A2" s="238"/>
      <c r="B2" s="238"/>
      <c r="C2" s="238"/>
      <c r="D2" s="238"/>
      <c r="E2" s="238"/>
      <c r="F2" s="1068" t="s">
        <v>486</v>
      </c>
      <c r="G2" s="1068"/>
      <c r="H2" s="238"/>
      <c r="I2" s="238"/>
      <c r="J2" s="238"/>
    </row>
    <row r="3" spans="1:10" ht="20.100000000000001" customHeight="1">
      <c r="A3" s="238"/>
      <c r="B3" s="238"/>
      <c r="C3" s="238"/>
      <c r="D3" s="238"/>
      <c r="E3" s="238"/>
      <c r="F3" s="1068" t="s">
        <v>487</v>
      </c>
      <c r="G3" s="1068"/>
      <c r="H3" s="238"/>
      <c r="I3" s="238"/>
      <c r="J3" s="238"/>
    </row>
    <row r="4" spans="1:10" ht="20.100000000000001" customHeight="1">
      <c r="A4" s="239"/>
      <c r="B4" s="239"/>
      <c r="C4" s="239"/>
      <c r="D4" s="239"/>
      <c r="E4" s="239"/>
      <c r="F4" s="239"/>
      <c r="G4" s="239"/>
      <c r="H4" s="239"/>
    </row>
    <row r="5" spans="1:10" ht="20.100000000000001" customHeight="1">
      <c r="A5" s="240" t="s">
        <v>488</v>
      </c>
      <c r="B5" s="238"/>
      <c r="C5" s="238"/>
      <c r="D5" s="238"/>
      <c r="E5" s="238"/>
      <c r="F5" s="238"/>
      <c r="G5" s="238"/>
      <c r="H5" s="238"/>
    </row>
    <row r="6" spans="1:10" ht="20.100000000000001" customHeight="1">
      <c r="A6" s="238" t="s">
        <v>489</v>
      </c>
      <c r="B6" s="238"/>
      <c r="C6" s="238"/>
      <c r="D6" s="238"/>
      <c r="E6" s="238"/>
      <c r="F6" s="238"/>
      <c r="G6" s="238"/>
      <c r="H6" s="238"/>
    </row>
    <row r="7" spans="1:10" ht="20.100000000000001" customHeight="1">
      <c r="A7" s="239"/>
      <c r="B7" s="239"/>
      <c r="C7" s="239"/>
      <c r="D7" s="239"/>
      <c r="E7" s="239"/>
      <c r="F7" s="239"/>
      <c r="G7" s="239"/>
      <c r="H7" s="239"/>
    </row>
    <row r="8" spans="1:10" ht="20.100000000000001" customHeight="1">
      <c r="A8" s="239"/>
      <c r="B8" s="239"/>
      <c r="C8" s="239"/>
      <c r="D8" s="239"/>
      <c r="E8" s="239" t="s">
        <v>490</v>
      </c>
      <c r="H8" s="239"/>
    </row>
    <row r="9" spans="1:10" ht="20.100000000000001" customHeight="1">
      <c r="A9" s="239"/>
      <c r="B9" s="239"/>
      <c r="C9" s="239"/>
      <c r="D9" s="239"/>
      <c r="E9" s="239"/>
      <c r="F9" s="239"/>
      <c r="G9" s="239"/>
      <c r="H9" s="239"/>
    </row>
    <row r="10" spans="1:10" ht="20.100000000000001" customHeight="1">
      <c r="A10" s="1067" t="s">
        <v>491</v>
      </c>
      <c r="B10" s="1067"/>
      <c r="C10" s="1067"/>
      <c r="D10" s="1067"/>
      <c r="E10" s="1067"/>
      <c r="F10" s="1067"/>
      <c r="G10" s="1067"/>
      <c r="H10" s="238"/>
      <c r="I10" s="238"/>
      <c r="J10" s="238"/>
    </row>
    <row r="11" spans="1:10" ht="20.100000000000001" customHeight="1">
      <c r="A11" s="239"/>
      <c r="B11" s="239"/>
      <c r="C11" s="239"/>
      <c r="D11" s="239"/>
      <c r="E11" s="239"/>
      <c r="F11" s="239"/>
      <c r="G11" s="239"/>
      <c r="H11" s="239"/>
    </row>
    <row r="12" spans="1:10" ht="30" customHeight="1">
      <c r="A12" s="1069" t="s">
        <v>492</v>
      </c>
      <c r="B12" s="651"/>
      <c r="C12" s="651"/>
      <c r="D12" s="651"/>
      <c r="E12" s="651"/>
      <c r="F12" s="651"/>
      <c r="G12" s="651"/>
      <c r="H12" s="239"/>
    </row>
    <row r="13" spans="1:10" ht="30" customHeight="1">
      <c r="A13" s="1069" t="s">
        <v>493</v>
      </c>
      <c r="B13" s="1069"/>
      <c r="C13" s="1069"/>
      <c r="D13" s="1069"/>
      <c r="E13" s="1069"/>
      <c r="F13" s="1069"/>
      <c r="G13" s="1069"/>
      <c r="H13" s="239"/>
    </row>
    <row r="14" spans="1:10" ht="30" customHeight="1">
      <c r="A14" s="1069" t="s">
        <v>255</v>
      </c>
      <c r="B14" s="1069"/>
      <c r="C14" s="1069"/>
      <c r="D14" s="1069"/>
      <c r="E14" s="1069"/>
      <c r="F14" s="1069"/>
      <c r="G14" s="1069"/>
      <c r="H14" s="239"/>
    </row>
    <row r="15" spans="1:10" ht="30" customHeight="1">
      <c r="A15" s="1069" t="s">
        <v>256</v>
      </c>
      <c r="B15" s="1069"/>
      <c r="C15" s="1069"/>
      <c r="D15" s="1069"/>
      <c r="E15" s="1069"/>
      <c r="F15" s="1069"/>
      <c r="G15" s="1069"/>
      <c r="H15" s="239"/>
    </row>
    <row r="16" spans="1:10" ht="20.100000000000001" customHeight="1">
      <c r="A16" s="1069" t="s">
        <v>257</v>
      </c>
      <c r="B16" s="1069"/>
      <c r="C16" s="1069"/>
      <c r="D16" s="1069"/>
      <c r="E16" s="1069"/>
      <c r="F16" s="1069"/>
      <c r="G16" s="1069"/>
      <c r="H16" s="239"/>
    </row>
    <row r="17" spans="1:8" ht="30" customHeight="1">
      <c r="A17" s="1069" t="s">
        <v>345</v>
      </c>
      <c r="B17" s="1069"/>
      <c r="C17" s="1069"/>
      <c r="D17" s="1069"/>
      <c r="E17" s="1069"/>
      <c r="F17" s="1069"/>
      <c r="G17" s="1069"/>
      <c r="H17" s="239"/>
    </row>
    <row r="18" spans="1:8" ht="30" customHeight="1">
      <c r="A18" s="1069" t="s">
        <v>259</v>
      </c>
      <c r="B18" s="1069"/>
      <c r="C18" s="1069"/>
      <c r="D18" s="1069"/>
      <c r="E18" s="1069"/>
      <c r="F18" s="1069"/>
      <c r="G18" s="1069"/>
      <c r="H18" s="239"/>
    </row>
    <row r="19" spans="1:8" ht="30" customHeight="1">
      <c r="A19" s="1069" t="s">
        <v>260</v>
      </c>
      <c r="B19" s="1069"/>
      <c r="C19" s="1069"/>
      <c r="D19" s="1069"/>
      <c r="E19" s="1069"/>
      <c r="F19" s="1069"/>
      <c r="G19" s="1069"/>
      <c r="H19" s="239"/>
    </row>
    <row r="20" spans="1:8" ht="20.100000000000001" customHeight="1">
      <c r="A20" s="239"/>
      <c r="B20" s="239"/>
      <c r="C20" s="239"/>
      <c r="D20" s="239"/>
      <c r="E20" s="239"/>
      <c r="F20" s="239"/>
      <c r="G20" s="239"/>
      <c r="H20" s="239"/>
    </row>
    <row r="21" spans="1:8" ht="20.100000000000001" customHeight="1">
      <c r="A21" s="1067" t="s">
        <v>494</v>
      </c>
      <c r="B21" s="1067"/>
      <c r="C21" s="1067"/>
      <c r="D21" s="1067"/>
      <c r="E21" s="1067"/>
      <c r="F21" s="1067"/>
      <c r="G21" s="1067"/>
      <c r="H21" s="238"/>
    </row>
    <row r="22" spans="1:8" ht="20.100000000000001" customHeight="1" thickBot="1">
      <c r="A22" s="1052"/>
      <c r="B22" s="1052"/>
      <c r="C22" s="1052"/>
      <c r="D22" s="1052"/>
      <c r="E22" s="1052"/>
      <c r="F22" s="1052"/>
      <c r="G22" s="1052"/>
      <c r="H22" s="239"/>
    </row>
    <row r="23" spans="1:8" ht="65.25" customHeight="1">
      <c r="A23" s="1053" t="s">
        <v>495</v>
      </c>
      <c r="B23" s="1056" t="s">
        <v>496</v>
      </c>
      <c r="C23" s="1057"/>
      <c r="D23" s="1058" t="s">
        <v>497</v>
      </c>
      <c r="E23" s="1059"/>
      <c r="F23" s="1059"/>
      <c r="G23" s="1060"/>
      <c r="H23" s="239"/>
    </row>
    <row r="24" spans="1:8" ht="45.75" customHeight="1">
      <c r="A24" s="1054"/>
      <c r="B24" s="1061" t="s">
        <v>498</v>
      </c>
      <c r="C24" s="1062"/>
      <c r="D24" s="1061" t="s">
        <v>499</v>
      </c>
      <c r="E24" s="1063"/>
      <c r="F24" s="1063"/>
      <c r="G24" s="1064"/>
      <c r="H24" s="239"/>
    </row>
    <row r="25" spans="1:8" ht="43.5" customHeight="1">
      <c r="A25" s="1054"/>
      <c r="B25" s="1061" t="s">
        <v>500</v>
      </c>
      <c r="C25" s="1062"/>
      <c r="D25" s="1061" t="s">
        <v>501</v>
      </c>
      <c r="E25" s="1063"/>
      <c r="F25" s="1063"/>
      <c r="G25" s="1064"/>
      <c r="H25" s="239"/>
    </row>
    <row r="26" spans="1:8" ht="65.25" customHeight="1" thickBot="1">
      <c r="A26" s="1055"/>
      <c r="B26" s="1065" t="s">
        <v>502</v>
      </c>
      <c r="C26" s="1066"/>
      <c r="D26" s="241"/>
      <c r="E26" s="242"/>
      <c r="F26" s="242"/>
      <c r="G26" s="243"/>
      <c r="H26" s="239"/>
    </row>
    <row r="27" spans="1:8" ht="20.100000000000001" customHeight="1">
      <c r="A27" s="239"/>
      <c r="B27" s="239"/>
      <c r="C27" s="239"/>
      <c r="D27" s="239"/>
      <c r="E27" s="239"/>
      <c r="F27" s="239"/>
      <c r="G27" s="239"/>
      <c r="H27" s="239"/>
    </row>
    <row r="28" spans="1:8" ht="20.100000000000001" customHeight="1">
      <c r="A28" s="239"/>
      <c r="B28" s="239"/>
      <c r="C28" s="239"/>
      <c r="D28" s="239"/>
      <c r="E28" s="239"/>
      <c r="F28" s="239"/>
      <c r="G28" s="244"/>
      <c r="H28" s="239"/>
    </row>
    <row r="29" spans="1:8" ht="20.100000000000001" customHeight="1">
      <c r="A29" s="238"/>
      <c r="B29" s="238"/>
      <c r="C29" s="238"/>
      <c r="D29" s="238"/>
      <c r="E29" s="238"/>
      <c r="F29" s="238"/>
      <c r="G29" s="238"/>
      <c r="H29" s="238"/>
    </row>
    <row r="30" spans="1:8" ht="20.100000000000001" customHeight="1">
      <c r="A30" s="239"/>
      <c r="B30" s="239"/>
      <c r="C30" s="239"/>
      <c r="D30" s="239"/>
      <c r="E30" s="239"/>
      <c r="F30" s="239"/>
      <c r="G30" s="239"/>
      <c r="H30" s="239"/>
    </row>
    <row r="31" spans="1:8" ht="20.100000000000001" customHeight="1">
      <c r="A31" s="239"/>
      <c r="B31" s="239"/>
      <c r="C31" s="239"/>
      <c r="D31" s="239"/>
      <c r="E31" s="239"/>
      <c r="F31" s="239"/>
      <c r="G31" s="239"/>
      <c r="H31" s="239"/>
    </row>
    <row r="32" spans="1:8" ht="20.100000000000001" customHeight="1">
      <c r="A32" s="239"/>
      <c r="B32" s="239"/>
      <c r="C32" s="239"/>
      <c r="D32" s="239"/>
      <c r="E32" s="239"/>
      <c r="F32" s="239"/>
      <c r="G32" s="239"/>
      <c r="H32" s="239"/>
    </row>
    <row r="33" spans="1:8" ht="20.100000000000001" customHeight="1">
      <c r="A33" s="239"/>
      <c r="B33" s="239"/>
      <c r="C33" s="239"/>
      <c r="D33" s="239"/>
      <c r="E33" s="239"/>
      <c r="F33" s="239"/>
      <c r="G33" s="239"/>
      <c r="H33" s="239"/>
    </row>
    <row r="34" spans="1:8" ht="20.100000000000001" customHeight="1">
      <c r="A34" s="239"/>
      <c r="B34" s="239"/>
      <c r="C34" s="239"/>
      <c r="D34" s="239"/>
      <c r="E34" s="239"/>
      <c r="F34" s="239"/>
      <c r="G34" s="239"/>
      <c r="H34" s="239"/>
    </row>
    <row r="35" spans="1:8" ht="20.100000000000001" customHeight="1">
      <c r="A35" s="239"/>
      <c r="B35" s="239"/>
      <c r="C35" s="239"/>
      <c r="D35" s="239"/>
      <c r="E35" s="239"/>
      <c r="F35" s="239"/>
      <c r="G35" s="239"/>
      <c r="H35" s="239"/>
    </row>
    <row r="36" spans="1:8" ht="20.100000000000001" customHeight="1">
      <c r="A36" s="239"/>
      <c r="B36" s="239"/>
      <c r="C36" s="239"/>
      <c r="D36" s="239"/>
      <c r="E36" s="239"/>
      <c r="F36" s="239"/>
      <c r="G36" s="239"/>
      <c r="H36" s="239"/>
    </row>
    <row r="37" spans="1:8" ht="20.100000000000001" customHeight="1">
      <c r="A37" s="239"/>
      <c r="B37" s="239"/>
      <c r="C37" s="239"/>
      <c r="D37" s="239"/>
      <c r="E37" s="239"/>
      <c r="F37" s="239"/>
      <c r="G37" s="239"/>
      <c r="H37" s="239"/>
    </row>
    <row r="38" spans="1:8" ht="20.100000000000001" customHeight="1">
      <c r="A38" s="239"/>
      <c r="B38" s="239"/>
      <c r="C38" s="239"/>
      <c r="D38" s="239"/>
      <c r="E38" s="239"/>
      <c r="F38" s="239"/>
      <c r="G38" s="239"/>
      <c r="H38" s="239"/>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sheetData>
  <mergeCells count="21">
    <mergeCell ref="A21:G21"/>
    <mergeCell ref="F2:G2"/>
    <mergeCell ref="F3:G3"/>
    <mergeCell ref="A10:G10"/>
    <mergeCell ref="A12:G12"/>
    <mergeCell ref="A13:G13"/>
    <mergeCell ref="A14:G14"/>
    <mergeCell ref="A15:G15"/>
    <mergeCell ref="A16:G16"/>
    <mergeCell ref="A17:G17"/>
    <mergeCell ref="A18:G18"/>
    <mergeCell ref="A19:G19"/>
    <mergeCell ref="A22:G22"/>
    <mergeCell ref="A23:A26"/>
    <mergeCell ref="B23:C23"/>
    <mergeCell ref="D23:G23"/>
    <mergeCell ref="B24:C24"/>
    <mergeCell ref="D24:G24"/>
    <mergeCell ref="B25:C25"/>
    <mergeCell ref="D25:G25"/>
    <mergeCell ref="B26:C26"/>
  </mergeCells>
  <phoneticPr fontId="2"/>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62"/>
  <sheetViews>
    <sheetView view="pageBreakPreview" zoomScale="60" zoomScaleNormal="100" workbookViewId="0"/>
  </sheetViews>
  <sheetFormatPr defaultRowHeight="18"/>
  <cols>
    <col min="1" max="27" width="3.296875" customWidth="1"/>
    <col min="28" max="28" width="3.59765625" customWidth="1"/>
    <col min="29" max="38" width="3.296875" customWidth="1"/>
  </cols>
  <sheetData>
    <row r="1" spans="1:28" ht="19.2">
      <c r="A1" s="8" t="s">
        <v>74</v>
      </c>
    </row>
    <row r="3" spans="1:28">
      <c r="A3" s="1"/>
      <c r="B3" s="1"/>
      <c r="C3" s="1"/>
      <c r="D3" s="1"/>
    </row>
    <row r="4" spans="1:28" ht="19.2">
      <c r="A4" s="553" t="s">
        <v>75</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row>
    <row r="5" spans="1:28">
      <c r="A5" s="1"/>
      <c r="B5" s="1"/>
      <c r="C5" s="1"/>
      <c r="D5" s="1"/>
    </row>
    <row r="6" spans="1:28">
      <c r="A6" s="1"/>
      <c r="B6" s="2" t="s">
        <v>1</v>
      </c>
      <c r="C6" s="1"/>
      <c r="D6" s="1"/>
    </row>
    <row r="8" spans="1:28">
      <c r="M8" s="2" t="s">
        <v>2</v>
      </c>
    </row>
    <row r="10" spans="1:28">
      <c r="N10" s="2" t="s">
        <v>3</v>
      </c>
    </row>
    <row r="12" spans="1:28">
      <c r="N12" s="2" t="s">
        <v>4</v>
      </c>
    </row>
    <row r="14" spans="1:28">
      <c r="A14" s="2" t="s">
        <v>79</v>
      </c>
    </row>
    <row r="15" spans="1:28">
      <c r="A15" s="2" t="s">
        <v>76</v>
      </c>
    </row>
    <row r="16" spans="1:28">
      <c r="A16" s="2" t="s">
        <v>77</v>
      </c>
    </row>
    <row r="17" spans="1:28">
      <c r="A17" s="2" t="s">
        <v>78</v>
      </c>
    </row>
    <row r="18" spans="1:28" ht="9" customHeight="1">
      <c r="A18" s="2"/>
    </row>
    <row r="19" spans="1:28">
      <c r="A19" s="554" t="s">
        <v>7</v>
      </c>
      <c r="B19" s="554"/>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row>
    <row r="20" spans="1:28" ht="9"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c r="A21" s="1096" t="s">
        <v>83</v>
      </c>
      <c r="B21" s="1096"/>
      <c r="C21" s="1079">
        <v>-1</v>
      </c>
      <c r="D21" s="1079"/>
      <c r="E21" s="1091" t="s">
        <v>9</v>
      </c>
      <c r="F21" s="1092"/>
      <c r="G21" s="1092"/>
      <c r="H21" s="1092"/>
      <c r="I21" s="1092"/>
      <c r="J21" s="1092"/>
      <c r="K21" s="1092"/>
      <c r="L21" s="1092"/>
      <c r="M21" s="1092"/>
      <c r="N21" s="1097" t="s">
        <v>19</v>
      </c>
      <c r="O21" s="1098"/>
      <c r="P21" s="1098"/>
      <c r="Q21" s="1098"/>
      <c r="R21" s="1098"/>
      <c r="S21" s="1098"/>
      <c r="T21" s="1098"/>
      <c r="U21" s="1098"/>
      <c r="V21" s="1098"/>
      <c r="W21" s="1098"/>
      <c r="X21" s="1098"/>
      <c r="Y21" s="1098"/>
      <c r="Z21" s="1098"/>
      <c r="AA21" s="1098"/>
      <c r="AB21" s="1099"/>
    </row>
    <row r="22" spans="1:28">
      <c r="A22" s="1096"/>
      <c r="B22" s="1096"/>
      <c r="C22" s="1079"/>
      <c r="D22" s="1079"/>
      <c r="E22" s="1092"/>
      <c r="F22" s="1092"/>
      <c r="G22" s="1092"/>
      <c r="H22" s="1092"/>
      <c r="I22" s="1092"/>
      <c r="J22" s="1092"/>
      <c r="K22" s="1092"/>
      <c r="L22" s="1092"/>
      <c r="M22" s="1092"/>
      <c r="N22" s="1100" t="s">
        <v>20</v>
      </c>
      <c r="O22" s="1101"/>
      <c r="P22" s="1101"/>
      <c r="Q22" s="1101"/>
      <c r="R22" s="1101"/>
      <c r="S22" s="1101"/>
      <c r="T22" s="1101"/>
      <c r="U22" s="1101"/>
      <c r="V22" s="1101"/>
      <c r="W22" s="1101"/>
      <c r="X22" s="1101"/>
      <c r="Y22" s="1101"/>
      <c r="Z22" s="1101"/>
      <c r="AA22" s="1101"/>
      <c r="AB22" s="1102"/>
    </row>
    <row r="23" spans="1:28">
      <c r="A23" s="1096"/>
      <c r="B23" s="1096"/>
      <c r="C23" s="1079">
        <v>-2</v>
      </c>
      <c r="D23" s="1079"/>
      <c r="E23" s="1080" t="s">
        <v>10</v>
      </c>
      <c r="F23" s="1080"/>
      <c r="G23" s="1080"/>
      <c r="H23" s="1080"/>
      <c r="I23" s="1080"/>
      <c r="J23" s="1080"/>
      <c r="K23" s="1080"/>
      <c r="L23" s="1080"/>
      <c r="M23" s="1080"/>
      <c r="N23" s="1103" t="s">
        <v>23</v>
      </c>
      <c r="O23" s="1103"/>
      <c r="P23" s="1103"/>
      <c r="Q23" s="1103"/>
      <c r="R23" s="1103"/>
      <c r="S23" s="1103"/>
      <c r="T23" s="1103"/>
      <c r="U23" s="1103"/>
      <c r="V23" s="1103"/>
      <c r="W23" s="1103"/>
      <c r="X23" s="1103"/>
      <c r="Y23" s="1103"/>
      <c r="Z23" s="1103"/>
      <c r="AA23" s="1103"/>
      <c r="AB23" s="1103"/>
    </row>
    <row r="24" spans="1:28">
      <c r="A24" s="1096"/>
      <c r="B24" s="1096"/>
      <c r="C24" s="1079">
        <v>-3</v>
      </c>
      <c r="D24" s="1079"/>
      <c r="E24" s="1091" t="s">
        <v>11</v>
      </c>
      <c r="F24" s="1092"/>
      <c r="G24" s="1092"/>
      <c r="H24" s="1092"/>
      <c r="I24" s="1092"/>
      <c r="J24" s="1092"/>
      <c r="K24" s="1092"/>
      <c r="L24" s="1092"/>
      <c r="M24" s="1092"/>
      <c r="N24" s="1090"/>
      <c r="O24" s="1090"/>
      <c r="P24" s="1090"/>
      <c r="Q24" s="1090"/>
      <c r="R24" s="1090"/>
      <c r="S24" s="1090"/>
      <c r="T24" s="1090"/>
      <c r="U24" s="1090"/>
      <c r="V24" s="1090"/>
      <c r="W24" s="1090"/>
      <c r="X24" s="1090"/>
      <c r="Y24" s="1090"/>
      <c r="Z24" s="1090"/>
      <c r="AA24" s="1090"/>
      <c r="AB24" s="1090"/>
    </row>
    <row r="25" spans="1:28">
      <c r="A25" s="1096"/>
      <c r="B25" s="1096"/>
      <c r="C25" s="1079"/>
      <c r="D25" s="1079"/>
      <c r="E25" s="1092"/>
      <c r="F25" s="1092"/>
      <c r="G25" s="1092"/>
      <c r="H25" s="1092"/>
      <c r="I25" s="1092"/>
      <c r="J25" s="1092"/>
      <c r="K25" s="1092"/>
      <c r="L25" s="1092"/>
      <c r="M25" s="1092"/>
      <c r="N25" s="1090"/>
      <c r="O25" s="1090"/>
      <c r="P25" s="1090"/>
      <c r="Q25" s="1090"/>
      <c r="R25" s="1090"/>
      <c r="S25" s="1090"/>
      <c r="T25" s="1090"/>
      <c r="U25" s="1090"/>
      <c r="V25" s="1090"/>
      <c r="W25" s="1090"/>
      <c r="X25" s="1090"/>
      <c r="Y25" s="1090"/>
      <c r="Z25" s="1090"/>
      <c r="AA25" s="1090"/>
      <c r="AB25" s="1090"/>
    </row>
    <row r="26" spans="1:28">
      <c r="A26" s="1096"/>
      <c r="B26" s="1096"/>
      <c r="C26" s="1079">
        <v>-4</v>
      </c>
      <c r="D26" s="1079"/>
      <c r="E26" s="1080" t="s">
        <v>12</v>
      </c>
      <c r="F26" s="1080"/>
      <c r="G26" s="1080"/>
      <c r="H26" s="1080"/>
      <c r="I26" s="1080"/>
      <c r="J26" s="1080"/>
      <c r="K26" s="1080"/>
      <c r="L26" s="1080"/>
      <c r="M26" s="1080"/>
      <c r="N26" s="1090"/>
      <c r="O26" s="1090"/>
      <c r="P26" s="1090"/>
      <c r="Q26" s="1090"/>
      <c r="R26" s="1090"/>
      <c r="S26" s="1090"/>
      <c r="T26" s="1090"/>
      <c r="U26" s="1090"/>
      <c r="V26" s="1090"/>
      <c r="W26" s="1090"/>
      <c r="X26" s="1090"/>
      <c r="Y26" s="1090"/>
      <c r="Z26" s="1090"/>
      <c r="AA26" s="1090"/>
      <c r="AB26" s="1090"/>
    </row>
    <row r="27" spans="1:28">
      <c r="A27" s="1096"/>
      <c r="B27" s="1096"/>
      <c r="C27" s="1079">
        <v>-5</v>
      </c>
      <c r="D27" s="1079"/>
      <c r="E27" s="1080" t="s">
        <v>13</v>
      </c>
      <c r="F27" s="1080"/>
      <c r="G27" s="1080"/>
      <c r="H27" s="1080"/>
      <c r="I27" s="1080"/>
      <c r="J27" s="1080"/>
      <c r="K27" s="1080"/>
      <c r="L27" s="1080"/>
      <c r="M27" s="1080"/>
      <c r="N27" s="1090"/>
      <c r="O27" s="1090"/>
      <c r="P27" s="1090"/>
      <c r="Q27" s="1090"/>
      <c r="R27" s="1090"/>
      <c r="S27" s="1090"/>
      <c r="T27" s="1090"/>
      <c r="U27" s="1090"/>
      <c r="V27" s="1090"/>
      <c r="W27" s="1090"/>
      <c r="X27" s="1090"/>
      <c r="Y27" s="1090"/>
      <c r="Z27" s="1090"/>
      <c r="AA27" s="1090"/>
      <c r="AB27" s="1090"/>
    </row>
    <row r="28" spans="1:28">
      <c r="A28" s="1096"/>
      <c r="B28" s="1096"/>
      <c r="C28" s="1079">
        <v>-6</v>
      </c>
      <c r="D28" s="1079"/>
      <c r="E28" s="1091" t="s">
        <v>80</v>
      </c>
      <c r="F28" s="1092"/>
      <c r="G28" s="1092"/>
      <c r="H28" s="1092"/>
      <c r="I28" s="1092"/>
      <c r="J28" s="1092"/>
      <c r="K28" s="1092"/>
      <c r="L28" s="1092"/>
      <c r="M28" s="1092"/>
      <c r="N28" s="1081" t="s">
        <v>18</v>
      </c>
      <c r="O28" s="1082"/>
      <c r="P28" s="1082"/>
      <c r="Q28" s="1082"/>
      <c r="R28" s="1082"/>
      <c r="S28" s="1082"/>
      <c r="T28" s="1082"/>
      <c r="U28" s="1082"/>
      <c r="V28" s="1082"/>
      <c r="W28" s="1082"/>
      <c r="X28" s="1082"/>
      <c r="Y28" s="1082"/>
      <c r="Z28" s="1082"/>
      <c r="AA28" s="1082"/>
      <c r="AB28" s="1083"/>
    </row>
    <row r="29" spans="1:28">
      <c r="A29" s="1096"/>
      <c r="B29" s="1096"/>
      <c r="C29" s="1079"/>
      <c r="D29" s="1079"/>
      <c r="E29" s="1092"/>
      <c r="F29" s="1092"/>
      <c r="G29" s="1092"/>
      <c r="H29" s="1092"/>
      <c r="I29" s="1092"/>
      <c r="J29" s="1092"/>
      <c r="K29" s="1092"/>
      <c r="L29" s="1092"/>
      <c r="M29" s="1092"/>
      <c r="N29" s="1093" t="s">
        <v>18</v>
      </c>
      <c r="O29" s="1094"/>
      <c r="P29" s="1094"/>
      <c r="Q29" s="1094"/>
      <c r="R29" s="1094"/>
      <c r="S29" s="1094"/>
      <c r="T29" s="1094"/>
      <c r="U29" s="1094"/>
      <c r="V29" s="1094"/>
      <c r="W29" s="1094"/>
      <c r="X29" s="1094"/>
      <c r="Y29" s="1094"/>
      <c r="Z29" s="1094"/>
      <c r="AA29" s="1094"/>
      <c r="AB29" s="1095"/>
    </row>
    <row r="30" spans="1:28">
      <c r="A30" s="1096"/>
      <c r="B30" s="1096"/>
      <c r="C30" s="1079">
        <v>-7</v>
      </c>
      <c r="D30" s="1079"/>
      <c r="E30" s="1080" t="s">
        <v>15</v>
      </c>
      <c r="F30" s="1080"/>
      <c r="G30" s="1080"/>
      <c r="H30" s="1080"/>
      <c r="I30" s="1080"/>
      <c r="J30" s="1080"/>
      <c r="K30" s="1080"/>
      <c r="L30" s="1080"/>
      <c r="M30" s="1080"/>
      <c r="N30" s="1081" t="s">
        <v>16</v>
      </c>
      <c r="O30" s="1082"/>
      <c r="P30" s="1082"/>
      <c r="Q30" s="1082"/>
      <c r="R30" s="1082"/>
      <c r="S30" s="1082"/>
      <c r="T30" s="1082"/>
      <c r="U30" s="1082"/>
      <c r="V30" s="1082"/>
      <c r="W30" s="1082"/>
      <c r="X30" s="1082"/>
      <c r="Y30" s="1082"/>
      <c r="Z30" s="1082"/>
      <c r="AA30" s="1082"/>
      <c r="AB30" s="1083"/>
    </row>
    <row r="31" spans="1:28">
      <c r="A31" s="1096"/>
      <c r="B31" s="1096"/>
      <c r="C31" s="1079"/>
      <c r="D31" s="1079"/>
      <c r="E31" s="1080"/>
      <c r="F31" s="1080"/>
      <c r="G31" s="1080"/>
      <c r="H31" s="1080"/>
      <c r="I31" s="1080"/>
      <c r="J31" s="1080"/>
      <c r="K31" s="1080"/>
      <c r="L31" s="1080"/>
      <c r="M31" s="1080"/>
      <c r="N31" s="1084" t="s">
        <v>17</v>
      </c>
      <c r="O31" s="1085"/>
      <c r="P31" s="1085"/>
      <c r="Q31" s="1085"/>
      <c r="R31" s="1085"/>
      <c r="S31" s="1085"/>
      <c r="T31" s="1085"/>
      <c r="U31" s="1085"/>
      <c r="V31" s="1085"/>
      <c r="W31" s="1085"/>
      <c r="X31" s="1085"/>
      <c r="Y31" s="1085"/>
      <c r="Z31" s="1085"/>
      <c r="AA31" s="1085"/>
      <c r="AB31" s="1086"/>
    </row>
    <row r="32" spans="1:28">
      <c r="A32" s="1096"/>
      <c r="B32" s="1096"/>
      <c r="C32" s="1079"/>
      <c r="D32" s="1079"/>
      <c r="E32" s="1080"/>
      <c r="F32" s="1080"/>
      <c r="G32" s="1080"/>
      <c r="H32" s="1080"/>
      <c r="I32" s="1080"/>
      <c r="J32" s="1080"/>
      <c r="K32" s="1080"/>
      <c r="L32" s="1080"/>
      <c r="M32" s="1080"/>
      <c r="N32" s="1087"/>
      <c r="O32" s="1088"/>
      <c r="P32" s="1088"/>
      <c r="Q32" s="1088"/>
      <c r="R32" s="1088"/>
      <c r="S32" s="1088"/>
      <c r="T32" s="1088"/>
      <c r="U32" s="1088"/>
      <c r="V32" s="1088"/>
      <c r="W32" s="1088"/>
      <c r="X32" s="1088"/>
      <c r="Y32" s="1088"/>
      <c r="Z32" s="1088"/>
      <c r="AA32" s="1088"/>
      <c r="AB32" s="1089"/>
    </row>
    <row r="33" spans="1:28">
      <c r="A33" s="1096"/>
      <c r="B33" s="1096"/>
      <c r="C33" s="1079"/>
      <c r="D33" s="1079"/>
      <c r="E33" s="1080"/>
      <c r="F33" s="1080"/>
      <c r="G33" s="1080"/>
      <c r="H33" s="1080"/>
      <c r="I33" s="1080"/>
      <c r="J33" s="1080"/>
      <c r="K33" s="1080"/>
      <c r="L33" s="1080"/>
      <c r="M33" s="1080"/>
      <c r="N33" s="1084" t="s">
        <v>16</v>
      </c>
      <c r="O33" s="1085"/>
      <c r="P33" s="1085"/>
      <c r="Q33" s="1085"/>
      <c r="R33" s="1085"/>
      <c r="S33" s="1085"/>
      <c r="T33" s="1085"/>
      <c r="U33" s="1085"/>
      <c r="V33" s="1085"/>
      <c r="W33" s="1085"/>
      <c r="X33" s="1085"/>
      <c r="Y33" s="1085"/>
      <c r="Z33" s="1085"/>
      <c r="AA33" s="1085"/>
      <c r="AB33" s="1086"/>
    </row>
    <row r="34" spans="1:28">
      <c r="A34" s="1096"/>
      <c r="B34" s="1096"/>
      <c r="C34" s="1079"/>
      <c r="D34" s="1079"/>
      <c r="E34" s="1080"/>
      <c r="F34" s="1080"/>
      <c r="G34" s="1080"/>
      <c r="H34" s="1080"/>
      <c r="I34" s="1080"/>
      <c r="J34" s="1080"/>
      <c r="K34" s="1080"/>
      <c r="L34" s="1080"/>
      <c r="M34" s="1080"/>
      <c r="N34" s="1084" t="s">
        <v>17</v>
      </c>
      <c r="O34" s="1085"/>
      <c r="P34" s="1085"/>
      <c r="Q34" s="1085"/>
      <c r="R34" s="1085"/>
      <c r="S34" s="1085"/>
      <c r="T34" s="1085"/>
      <c r="U34" s="1085"/>
      <c r="V34" s="1085"/>
      <c r="W34" s="1085"/>
      <c r="X34" s="1085"/>
      <c r="Y34" s="1085"/>
      <c r="Z34" s="1085"/>
      <c r="AA34" s="1085"/>
      <c r="AB34" s="1086"/>
    </row>
    <row r="35" spans="1:28">
      <c r="A35" s="1096"/>
      <c r="B35" s="1096"/>
      <c r="C35" s="1079"/>
      <c r="D35" s="1079"/>
      <c r="E35" s="1080"/>
      <c r="F35" s="1080"/>
      <c r="G35" s="1080"/>
      <c r="H35" s="1080"/>
      <c r="I35" s="1080"/>
      <c r="J35" s="1080"/>
      <c r="K35" s="1080"/>
      <c r="L35" s="1080"/>
      <c r="M35" s="1080"/>
      <c r="N35" s="1087"/>
      <c r="O35" s="1088"/>
      <c r="P35" s="1088"/>
      <c r="Q35" s="1088"/>
      <c r="R35" s="1088"/>
      <c r="S35" s="1088"/>
      <c r="T35" s="1088"/>
      <c r="U35" s="1088"/>
      <c r="V35" s="1088"/>
      <c r="W35" s="1088"/>
      <c r="X35" s="1088"/>
      <c r="Y35" s="1088"/>
      <c r="Z35" s="1088"/>
      <c r="AA35" s="1088"/>
      <c r="AB35" s="1089"/>
    </row>
    <row r="36" spans="1:28">
      <c r="A36" s="1096"/>
      <c r="B36" s="1096"/>
      <c r="C36" s="1079"/>
      <c r="D36" s="1079"/>
      <c r="E36" s="1080"/>
      <c r="F36" s="1080"/>
      <c r="G36" s="1080"/>
      <c r="H36" s="1080"/>
      <c r="I36" s="1080"/>
      <c r="J36" s="1080"/>
      <c r="K36" s="1080"/>
      <c r="L36" s="1080"/>
      <c r="M36" s="1080"/>
      <c r="N36" s="1084" t="s">
        <v>16</v>
      </c>
      <c r="O36" s="1085"/>
      <c r="P36" s="1085"/>
      <c r="Q36" s="1085"/>
      <c r="R36" s="1085"/>
      <c r="S36" s="1085"/>
      <c r="T36" s="1085"/>
      <c r="U36" s="1085"/>
      <c r="V36" s="1085"/>
      <c r="W36" s="1085"/>
      <c r="X36" s="1085"/>
      <c r="Y36" s="1085"/>
      <c r="Z36" s="1085"/>
      <c r="AA36" s="1085"/>
      <c r="AB36" s="1086"/>
    </row>
    <row r="37" spans="1:28">
      <c r="A37" s="1096"/>
      <c r="B37" s="1096"/>
      <c r="C37" s="1079"/>
      <c r="D37" s="1079"/>
      <c r="E37" s="1080"/>
      <c r="F37" s="1080"/>
      <c r="G37" s="1080"/>
      <c r="H37" s="1080"/>
      <c r="I37" s="1080"/>
      <c r="J37" s="1080"/>
      <c r="K37" s="1080"/>
      <c r="L37" s="1080"/>
      <c r="M37" s="1080"/>
      <c r="N37" s="1084" t="s">
        <v>17</v>
      </c>
      <c r="O37" s="1085"/>
      <c r="P37" s="1085"/>
      <c r="Q37" s="1085"/>
      <c r="R37" s="1085"/>
      <c r="S37" s="1085"/>
      <c r="T37" s="1085"/>
      <c r="U37" s="1085"/>
      <c r="V37" s="1085"/>
      <c r="W37" s="1085"/>
      <c r="X37" s="1085"/>
      <c r="Y37" s="1085"/>
      <c r="Z37" s="1085"/>
      <c r="AA37" s="1085"/>
      <c r="AB37" s="1086"/>
    </row>
    <row r="38" spans="1:28">
      <c r="A38" s="1096"/>
      <c r="B38" s="1096"/>
      <c r="C38" s="1079"/>
      <c r="D38" s="1079"/>
      <c r="E38" s="1080"/>
      <c r="F38" s="1080"/>
      <c r="G38" s="1080"/>
      <c r="H38" s="1080"/>
      <c r="I38" s="1080"/>
      <c r="J38" s="1080"/>
      <c r="K38" s="1080"/>
      <c r="L38" s="1080"/>
      <c r="M38" s="1080"/>
      <c r="N38" s="1076"/>
      <c r="O38" s="1077"/>
      <c r="P38" s="1077"/>
      <c r="Q38" s="1077"/>
      <c r="R38" s="1077"/>
      <c r="S38" s="1077"/>
      <c r="T38" s="1077"/>
      <c r="U38" s="1077"/>
      <c r="V38" s="1077"/>
      <c r="W38" s="1077"/>
      <c r="X38" s="1077"/>
      <c r="Y38" s="1077"/>
      <c r="Z38" s="1077"/>
      <c r="AA38" s="1077"/>
      <c r="AB38" s="1078"/>
    </row>
    <row r="40" spans="1:28" ht="19.2">
      <c r="A40" s="552" t="s">
        <v>22</v>
      </c>
      <c r="B40" s="552"/>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row>
    <row r="41" spans="1:28">
      <c r="A41" s="1071" t="s">
        <v>25</v>
      </c>
      <c r="B41" s="1071"/>
      <c r="C41" s="1070">
        <v>-1</v>
      </c>
      <c r="D41" s="1070"/>
      <c r="E41" s="598" t="s">
        <v>26</v>
      </c>
      <c r="F41" s="598"/>
      <c r="G41" s="598"/>
      <c r="H41" s="598"/>
      <c r="I41" s="598"/>
      <c r="J41" s="598"/>
      <c r="K41" s="598"/>
      <c r="L41" s="598"/>
      <c r="M41" s="598"/>
      <c r="N41" s="598" t="s">
        <v>27</v>
      </c>
      <c r="O41" s="598"/>
      <c r="P41" s="598"/>
      <c r="Q41" s="598"/>
      <c r="R41" s="598"/>
      <c r="S41" s="598"/>
      <c r="T41" s="598" t="s">
        <v>28</v>
      </c>
      <c r="U41" s="598"/>
      <c r="V41" s="598"/>
      <c r="W41" s="598"/>
      <c r="X41" s="598"/>
      <c r="Y41" s="598"/>
      <c r="Z41" s="598"/>
      <c r="AA41" s="598"/>
      <c r="AB41" s="598"/>
    </row>
    <row r="42" spans="1:28">
      <c r="A42" s="1071"/>
      <c r="B42" s="1071"/>
      <c r="C42" s="1070"/>
      <c r="D42" s="1070"/>
      <c r="E42" s="598"/>
      <c r="F42" s="598"/>
      <c r="G42" s="598"/>
      <c r="H42" s="598"/>
      <c r="I42" s="598"/>
      <c r="J42" s="598"/>
      <c r="K42" s="598"/>
      <c r="L42" s="598"/>
      <c r="M42" s="598"/>
      <c r="N42" s="604" t="s">
        <v>29</v>
      </c>
      <c r="O42" s="604"/>
      <c r="P42" s="604"/>
      <c r="Q42" s="604"/>
      <c r="R42" s="604"/>
      <c r="S42" s="604"/>
      <c r="T42" s="599" t="s">
        <v>84</v>
      </c>
      <c r="U42" s="600"/>
      <c r="V42" s="600"/>
      <c r="W42" s="600"/>
      <c r="X42" s="600"/>
      <c r="Y42" s="600"/>
      <c r="Z42" s="600"/>
      <c r="AA42" s="600"/>
      <c r="AB42" s="601"/>
    </row>
    <row r="43" spans="1:28">
      <c r="A43" s="1071"/>
      <c r="B43" s="1071"/>
      <c r="C43" s="1070"/>
      <c r="D43" s="1070"/>
      <c r="E43" s="598"/>
      <c r="F43" s="598"/>
      <c r="G43" s="598"/>
      <c r="H43" s="598"/>
      <c r="I43" s="598"/>
      <c r="J43" s="598"/>
      <c r="K43" s="598"/>
      <c r="L43" s="598"/>
      <c r="M43" s="598"/>
      <c r="N43" s="604"/>
      <c r="O43" s="604"/>
      <c r="P43" s="604"/>
      <c r="Q43" s="604"/>
      <c r="R43" s="604"/>
      <c r="S43" s="604"/>
      <c r="T43" s="1073"/>
      <c r="U43" s="1074"/>
      <c r="V43" s="1074"/>
      <c r="W43" s="1074"/>
      <c r="X43" s="1074"/>
      <c r="Y43" s="1074"/>
      <c r="Z43" s="1074"/>
      <c r="AA43" s="1074"/>
      <c r="AB43" s="1075"/>
    </row>
    <row r="44" spans="1:28">
      <c r="A44" s="1071"/>
      <c r="B44" s="1071"/>
      <c r="C44" s="1070"/>
      <c r="D44" s="1070"/>
      <c r="E44" s="598"/>
      <c r="F44" s="598"/>
      <c r="G44" s="598"/>
      <c r="H44" s="598"/>
      <c r="I44" s="598"/>
      <c r="J44" s="598"/>
      <c r="K44" s="598"/>
      <c r="L44" s="598"/>
      <c r="M44" s="598"/>
      <c r="N44" s="604" t="s">
        <v>29</v>
      </c>
      <c r="O44" s="604"/>
      <c r="P44" s="604"/>
      <c r="Q44" s="604"/>
      <c r="R44" s="604"/>
      <c r="S44" s="604"/>
      <c r="T44" s="599" t="s">
        <v>84</v>
      </c>
      <c r="U44" s="600"/>
      <c r="V44" s="600"/>
      <c r="W44" s="600"/>
      <c r="X44" s="600"/>
      <c r="Y44" s="600"/>
      <c r="Z44" s="600"/>
      <c r="AA44" s="600"/>
      <c r="AB44" s="601"/>
    </row>
    <row r="45" spans="1:28">
      <c r="A45" s="1071"/>
      <c r="B45" s="1071"/>
      <c r="C45" s="1070"/>
      <c r="D45" s="1070"/>
      <c r="E45" s="598"/>
      <c r="F45" s="598"/>
      <c r="G45" s="598"/>
      <c r="H45" s="598"/>
      <c r="I45" s="598"/>
      <c r="J45" s="598"/>
      <c r="K45" s="598"/>
      <c r="L45" s="598"/>
      <c r="M45" s="598"/>
      <c r="N45" s="1072"/>
      <c r="O45" s="1072"/>
      <c r="P45" s="1072"/>
      <c r="Q45" s="1072"/>
      <c r="R45" s="1072"/>
      <c r="S45" s="1072"/>
      <c r="T45" s="1073"/>
      <c r="U45" s="1074"/>
      <c r="V45" s="1074"/>
      <c r="W45" s="1074"/>
      <c r="X45" s="1074"/>
      <c r="Y45" s="1074"/>
      <c r="Z45" s="1074"/>
      <c r="AA45" s="1074"/>
      <c r="AB45" s="1075"/>
    </row>
    <row r="46" spans="1:28">
      <c r="A46" s="1071"/>
      <c r="B46" s="1071"/>
      <c r="C46" s="1070">
        <v>-2</v>
      </c>
      <c r="D46" s="1070"/>
      <c r="E46" s="602" t="s">
        <v>81</v>
      </c>
      <c r="F46" s="598"/>
      <c r="G46" s="598"/>
      <c r="H46" s="598"/>
      <c r="I46" s="598"/>
      <c r="J46" s="598"/>
      <c r="K46" s="598"/>
      <c r="L46" s="598"/>
      <c r="M46" s="598"/>
      <c r="N46" s="598"/>
      <c r="O46" s="598"/>
      <c r="P46" s="598"/>
      <c r="Q46" s="598"/>
      <c r="R46" s="598"/>
      <c r="S46" s="598"/>
      <c r="T46" s="598"/>
      <c r="U46" s="598"/>
      <c r="V46" s="598"/>
      <c r="W46" s="598"/>
      <c r="X46" s="598"/>
      <c r="Y46" s="598"/>
      <c r="Z46" s="598"/>
      <c r="AA46" s="598"/>
      <c r="AB46" s="598"/>
    </row>
    <row r="47" spans="1:28">
      <c r="A47" s="1071"/>
      <c r="B47" s="1071"/>
      <c r="C47" s="1070"/>
      <c r="D47" s="1070"/>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row>
    <row r="48" spans="1:28">
      <c r="A48" s="1071"/>
      <c r="B48" s="1071"/>
      <c r="C48" s="1070"/>
      <c r="D48" s="1070"/>
      <c r="E48" s="598"/>
      <c r="F48" s="598"/>
      <c r="G48" s="598"/>
      <c r="H48" s="598"/>
      <c r="I48" s="598"/>
      <c r="J48" s="598"/>
      <c r="K48" s="598"/>
      <c r="L48" s="598"/>
      <c r="M48" s="598"/>
      <c r="N48" s="598"/>
      <c r="O48" s="598"/>
      <c r="P48" s="598"/>
      <c r="Q48" s="598"/>
      <c r="R48" s="598"/>
      <c r="S48" s="598"/>
      <c r="T48" s="598"/>
      <c r="U48" s="598"/>
      <c r="V48" s="598"/>
      <c r="W48" s="598"/>
      <c r="X48" s="598"/>
      <c r="Y48" s="598"/>
      <c r="Z48" s="598"/>
      <c r="AA48" s="598"/>
      <c r="AB48" s="598"/>
    </row>
    <row r="49" spans="1:28">
      <c r="A49" s="1071"/>
      <c r="B49" s="1071"/>
      <c r="C49" s="1070"/>
      <c r="D49" s="1070"/>
      <c r="E49" s="598"/>
      <c r="F49" s="598"/>
      <c r="G49" s="598"/>
      <c r="H49" s="598"/>
      <c r="I49" s="598"/>
      <c r="J49" s="598"/>
      <c r="K49" s="598"/>
      <c r="L49" s="598"/>
      <c r="M49" s="598"/>
      <c r="N49" s="598"/>
      <c r="O49" s="598"/>
      <c r="P49" s="598"/>
      <c r="Q49" s="598"/>
      <c r="R49" s="598"/>
      <c r="S49" s="598"/>
      <c r="T49" s="598"/>
      <c r="U49" s="598"/>
      <c r="V49" s="598"/>
      <c r="W49" s="598"/>
      <c r="X49" s="598"/>
      <c r="Y49" s="598"/>
      <c r="Z49" s="598"/>
      <c r="AA49" s="598"/>
      <c r="AB49" s="598"/>
    </row>
    <row r="50" spans="1:28">
      <c r="A50" s="1071"/>
      <c r="B50" s="1071"/>
      <c r="C50" s="1070"/>
      <c r="D50" s="1070"/>
      <c r="E50" s="598"/>
      <c r="F50" s="598"/>
      <c r="G50" s="598"/>
      <c r="H50" s="598"/>
      <c r="I50" s="598"/>
      <c r="J50" s="598"/>
      <c r="K50" s="598"/>
      <c r="L50" s="598"/>
      <c r="M50" s="598"/>
      <c r="N50" s="598"/>
      <c r="O50" s="598"/>
      <c r="P50" s="598"/>
      <c r="Q50" s="598"/>
      <c r="R50" s="598"/>
      <c r="S50" s="598"/>
      <c r="T50" s="598"/>
      <c r="U50" s="598"/>
      <c r="V50" s="598"/>
      <c r="W50" s="598"/>
      <c r="X50" s="598"/>
      <c r="Y50" s="598"/>
      <c r="Z50" s="598"/>
      <c r="AA50" s="598"/>
      <c r="AB50" s="598"/>
    </row>
    <row r="51" spans="1:28">
      <c r="A51" s="1071"/>
      <c r="B51" s="1071"/>
      <c r="C51" s="1070">
        <v>-3</v>
      </c>
      <c r="D51" s="1070"/>
      <c r="E51" s="602" t="s">
        <v>82</v>
      </c>
      <c r="F51" s="598"/>
      <c r="G51" s="598"/>
      <c r="H51" s="598"/>
      <c r="I51" s="598"/>
      <c r="J51" s="598"/>
      <c r="K51" s="598"/>
      <c r="L51" s="598"/>
      <c r="M51" s="598"/>
      <c r="N51" s="598"/>
      <c r="O51" s="598"/>
      <c r="P51" s="598"/>
      <c r="Q51" s="598"/>
      <c r="R51" s="598"/>
      <c r="S51" s="598"/>
      <c r="T51" s="598"/>
      <c r="U51" s="598"/>
      <c r="V51" s="598"/>
      <c r="W51" s="598"/>
      <c r="X51" s="598"/>
      <c r="Y51" s="598"/>
      <c r="Z51" s="598"/>
      <c r="AA51" s="598"/>
      <c r="AB51" s="598"/>
    </row>
    <row r="52" spans="1:28">
      <c r="A52" s="1071"/>
      <c r="B52" s="1071"/>
      <c r="C52" s="1070"/>
      <c r="D52" s="1070"/>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row>
    <row r="53" spans="1:28">
      <c r="A53" s="1071"/>
      <c r="B53" s="1071"/>
      <c r="C53" s="1070"/>
      <c r="D53" s="1070"/>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row>
    <row r="54" spans="1:28">
      <c r="A54" s="1071"/>
      <c r="B54" s="1071"/>
      <c r="C54" s="1070"/>
      <c r="D54" s="1070"/>
      <c r="E54" s="598"/>
      <c r="F54" s="598"/>
      <c r="G54" s="598"/>
      <c r="H54" s="598"/>
      <c r="I54" s="598"/>
      <c r="J54" s="598"/>
      <c r="K54" s="598"/>
      <c r="L54" s="598"/>
      <c r="M54" s="598"/>
      <c r="N54" s="598"/>
      <c r="O54" s="598"/>
      <c r="P54" s="598"/>
      <c r="Q54" s="598"/>
      <c r="R54" s="598"/>
      <c r="S54" s="598"/>
      <c r="T54" s="598"/>
      <c r="U54" s="598"/>
      <c r="V54" s="598"/>
      <c r="W54" s="598"/>
      <c r="X54" s="598"/>
      <c r="Y54" s="598"/>
      <c r="Z54" s="598"/>
      <c r="AA54" s="598"/>
      <c r="AB54" s="598"/>
    </row>
    <row r="55" spans="1:28">
      <c r="A55" s="1071"/>
      <c r="B55" s="1071"/>
      <c r="C55" s="1070"/>
      <c r="D55" s="1070"/>
      <c r="E55" s="598"/>
      <c r="F55" s="598"/>
      <c r="G55" s="598"/>
      <c r="H55" s="598"/>
      <c r="I55" s="598"/>
      <c r="J55" s="598"/>
      <c r="K55" s="598"/>
      <c r="L55" s="598"/>
      <c r="M55" s="598"/>
      <c r="N55" s="598"/>
      <c r="O55" s="598"/>
      <c r="P55" s="598"/>
      <c r="Q55" s="598"/>
      <c r="R55" s="598"/>
      <c r="S55" s="598"/>
      <c r="T55" s="598"/>
      <c r="U55" s="598"/>
      <c r="V55" s="598"/>
      <c r="W55" s="598"/>
      <c r="X55" s="598"/>
      <c r="Y55" s="598"/>
      <c r="Z55" s="598"/>
      <c r="AA55" s="598"/>
      <c r="AB55" s="598"/>
    </row>
    <row r="56" spans="1:28">
      <c r="A56" s="1071" t="s">
        <v>31</v>
      </c>
      <c r="B56" s="1071"/>
      <c r="C56" s="616" t="s">
        <v>32</v>
      </c>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row>
    <row r="57" spans="1:28">
      <c r="A57" s="1071"/>
      <c r="B57" s="1071"/>
      <c r="C57" s="617"/>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row>
    <row r="58" spans="1:28">
      <c r="A58" s="1071"/>
      <c r="B58" s="1071"/>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row>
    <row r="59" spans="1:28">
      <c r="A59" s="1071"/>
      <c r="B59" s="1071"/>
      <c r="C59" s="617"/>
      <c r="D59" s="617"/>
      <c r="E59" s="617"/>
      <c r="F59" s="617"/>
      <c r="G59" s="617"/>
      <c r="H59" s="617"/>
      <c r="I59" s="617"/>
      <c r="J59" s="617"/>
      <c r="K59" s="617"/>
      <c r="L59" s="617"/>
      <c r="M59" s="617"/>
      <c r="N59" s="617"/>
      <c r="O59" s="617"/>
      <c r="P59" s="617"/>
      <c r="Q59" s="617"/>
      <c r="R59" s="617"/>
      <c r="S59" s="617"/>
      <c r="T59" s="617"/>
      <c r="U59" s="617"/>
      <c r="V59" s="617"/>
      <c r="W59" s="617"/>
      <c r="X59" s="617"/>
      <c r="Y59" s="617"/>
      <c r="Z59" s="617"/>
      <c r="AA59" s="617"/>
      <c r="AB59" s="617"/>
    </row>
    <row r="60" spans="1:28">
      <c r="A60" s="1071"/>
      <c r="B60" s="1071"/>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row>
    <row r="61" spans="1:28">
      <c r="A61" s="1071"/>
      <c r="B61" s="1071"/>
      <c r="C61" s="617"/>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row>
    <row r="62" spans="1:28">
      <c r="A62" s="1071"/>
      <c r="B62" s="1071"/>
      <c r="C62" s="617"/>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row>
  </sheetData>
  <mergeCells count="54">
    <mergeCell ref="A4:AB4"/>
    <mergeCell ref="A19:AB19"/>
    <mergeCell ref="A21:B38"/>
    <mergeCell ref="C21:D22"/>
    <mergeCell ref="E21:M22"/>
    <mergeCell ref="N21:AB21"/>
    <mergeCell ref="N22:AB22"/>
    <mergeCell ref="C23:D23"/>
    <mergeCell ref="E23:M23"/>
    <mergeCell ref="N23:AB23"/>
    <mergeCell ref="C24:D25"/>
    <mergeCell ref="E24:M25"/>
    <mergeCell ref="N24:AB25"/>
    <mergeCell ref="C26:D26"/>
    <mergeCell ref="E26:M26"/>
    <mergeCell ref="N26:AB26"/>
    <mergeCell ref="N34:AB34"/>
    <mergeCell ref="N35:AB35"/>
    <mergeCell ref="N36:AB36"/>
    <mergeCell ref="N37:AB37"/>
    <mergeCell ref="C27:D27"/>
    <mergeCell ref="E27:M27"/>
    <mergeCell ref="N27:AB27"/>
    <mergeCell ref="C28:D29"/>
    <mergeCell ref="E28:M29"/>
    <mergeCell ref="N28:AB28"/>
    <mergeCell ref="N29:AB29"/>
    <mergeCell ref="N38:AB38"/>
    <mergeCell ref="A40:AB40"/>
    <mergeCell ref="A41:B55"/>
    <mergeCell ref="C41:D45"/>
    <mergeCell ref="E41:M45"/>
    <mergeCell ref="N41:S41"/>
    <mergeCell ref="T41:AB41"/>
    <mergeCell ref="N42:S43"/>
    <mergeCell ref="T42:AB42"/>
    <mergeCell ref="T43:AB43"/>
    <mergeCell ref="C30:D38"/>
    <mergeCell ref="E30:M38"/>
    <mergeCell ref="N30:AB30"/>
    <mergeCell ref="N31:AB31"/>
    <mergeCell ref="N32:AB32"/>
    <mergeCell ref="N33:AB33"/>
    <mergeCell ref="N44:S45"/>
    <mergeCell ref="T44:AB44"/>
    <mergeCell ref="T45:AB45"/>
    <mergeCell ref="C46:D50"/>
    <mergeCell ref="E46:M50"/>
    <mergeCell ref="N46:AB50"/>
    <mergeCell ref="C51:D55"/>
    <mergeCell ref="E51:M55"/>
    <mergeCell ref="N51:AB55"/>
    <mergeCell ref="A56:B62"/>
    <mergeCell ref="C56:AB62"/>
  </mergeCells>
  <phoneticPr fontId="2"/>
  <pageMargins left="0.7" right="0.7" top="0.75" bottom="0.75" header="0.3" footer="0.3"/>
  <pageSetup paperSize="9" scale="83" orientation="portrait" r:id="rId1"/>
  <rowBreaks count="1" manualBreakCount="1">
    <brk id="4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92"/>
  <sheetViews>
    <sheetView view="pageBreakPreview" zoomScale="50" zoomScaleNormal="50" zoomScaleSheetLayoutView="50" workbookViewId="0"/>
  </sheetViews>
  <sheetFormatPr defaultColWidth="8.09765625" defaultRowHeight="18"/>
  <cols>
    <col min="1" max="1" width="7.8984375" style="249" customWidth="1"/>
    <col min="2" max="13" width="3.3984375" style="249" customWidth="1"/>
    <col min="14" max="15" width="5.59765625" style="249" customWidth="1"/>
    <col min="16" max="16" width="10.09765625" style="249" customWidth="1"/>
    <col min="17" max="17" width="8" style="249" customWidth="1"/>
    <col min="18" max="18" width="5.59765625" style="249" customWidth="1"/>
    <col min="19" max="19" width="7.8984375" style="249" customWidth="1"/>
    <col min="20" max="20" width="5.59765625" style="249" customWidth="1"/>
    <col min="21" max="21" width="7.8984375" style="249" customWidth="1"/>
    <col min="22" max="22" width="5.59765625" style="249" customWidth="1"/>
    <col min="23" max="23" width="10.09765625" style="249" customWidth="1"/>
    <col min="24" max="24" width="9.8984375" style="249" customWidth="1"/>
    <col min="25" max="25" width="10.09765625" style="249" customWidth="1"/>
    <col min="26" max="26" width="10.296875" style="249" customWidth="1"/>
    <col min="27" max="28" width="10.09765625" style="249" customWidth="1"/>
    <col min="29" max="29" width="7.8984375" style="249" customWidth="1"/>
    <col min="30" max="30" width="5.59765625" style="249" customWidth="1"/>
    <col min="31" max="31" width="7.8984375" style="249" customWidth="1"/>
    <col min="32" max="32" width="5.59765625" style="249" customWidth="1"/>
    <col min="33" max="33" width="3.5" style="249" customWidth="1"/>
    <col min="34" max="34" width="104.59765625" style="249" customWidth="1"/>
    <col min="35" max="35" width="60.69921875" style="249" customWidth="1"/>
    <col min="36" max="36" width="10.09765625" style="249" customWidth="1"/>
    <col min="37" max="37" width="54" style="249" customWidth="1"/>
    <col min="38" max="38" width="10.09765625" style="249" customWidth="1"/>
    <col min="39" max="16384" width="8.09765625" style="249"/>
  </cols>
  <sheetData>
    <row r="1" spans="1:38" ht="27.6">
      <c r="A1" s="245" t="s">
        <v>503</v>
      </c>
      <c r="B1" s="246"/>
      <c r="C1" s="246"/>
      <c r="D1" s="246"/>
      <c r="E1" s="247"/>
      <c r="F1" s="247"/>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row>
    <row r="2" spans="1:38" s="77" customFormat="1" ht="30" customHeight="1">
      <c r="A2" s="250"/>
      <c r="B2" s="250"/>
      <c r="C2" s="250"/>
      <c r="D2" s="250"/>
      <c r="E2" s="250"/>
      <c r="F2" s="250"/>
      <c r="G2" s="250"/>
      <c r="H2" s="250"/>
      <c r="I2" s="250"/>
      <c r="J2" s="250"/>
      <c r="K2" s="250"/>
      <c r="L2" s="250"/>
      <c r="M2" s="250"/>
      <c r="N2" s="250"/>
      <c r="O2" s="250"/>
      <c r="Q2" s="251"/>
      <c r="R2" s="252"/>
      <c r="S2" s="251"/>
      <c r="T2" s="251"/>
      <c r="U2" s="251"/>
      <c r="V2" s="251"/>
      <c r="X2" s="251"/>
      <c r="Y2" s="252"/>
      <c r="Z2" s="251"/>
      <c r="AA2" s="251"/>
      <c r="AC2" s="251"/>
      <c r="AD2" s="252"/>
      <c r="AE2" s="251"/>
      <c r="AF2" s="251"/>
      <c r="AG2" s="250"/>
      <c r="AH2" s="250"/>
      <c r="AI2" s="253"/>
      <c r="AJ2" s="251"/>
    </row>
    <row r="3" spans="1:38" s="77" customFormat="1" ht="30" customHeight="1">
      <c r="A3" s="250"/>
      <c r="B3" s="250"/>
      <c r="C3" s="250"/>
      <c r="D3" s="250"/>
      <c r="E3" s="250"/>
      <c r="F3" s="250"/>
      <c r="G3" s="250"/>
      <c r="H3" s="250"/>
      <c r="I3" s="250"/>
      <c r="J3" s="250"/>
      <c r="K3" s="250"/>
      <c r="L3" s="250"/>
      <c r="M3" s="250"/>
      <c r="N3" s="250"/>
      <c r="O3" s="250"/>
      <c r="Q3" s="251"/>
      <c r="R3" s="252"/>
      <c r="S3" s="251"/>
      <c r="T3" s="251"/>
      <c r="U3" s="251"/>
      <c r="V3" s="251"/>
      <c r="X3" s="251"/>
      <c r="Y3" s="252"/>
      <c r="Z3" s="251"/>
      <c r="AA3" s="251"/>
      <c r="AC3" s="251"/>
      <c r="AD3" s="252"/>
      <c r="AE3" s="251"/>
      <c r="AF3" s="251"/>
      <c r="AG3" s="250"/>
      <c r="AH3" s="250"/>
      <c r="AI3" s="253"/>
      <c r="AJ3" s="251"/>
    </row>
    <row r="4" spans="1:38" s="255" customFormat="1" ht="45" customHeight="1">
      <c r="A4" s="1104" t="s">
        <v>504</v>
      </c>
      <c r="B4" s="1104"/>
      <c r="C4" s="1104"/>
      <c r="D4" s="1104"/>
      <c r="E4" s="1104"/>
      <c r="F4" s="1104"/>
      <c r="G4" s="1104"/>
      <c r="H4" s="1104"/>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254"/>
      <c r="AK4" s="254"/>
      <c r="AL4" s="254"/>
    </row>
    <row r="5" spans="1:38">
      <c r="A5" s="248"/>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1:38" ht="33" customHeight="1">
      <c r="A6" s="256" t="s">
        <v>505</v>
      </c>
      <c r="B6" s="257"/>
      <c r="C6" s="257"/>
      <c r="D6" s="257"/>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row>
    <row r="7" spans="1:38">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row>
    <row r="8" spans="1:38">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row>
    <row r="9" spans="1:38" ht="134.25" customHeight="1">
      <c r="A9" s="1105" t="s">
        <v>506</v>
      </c>
      <c r="B9" s="1105"/>
      <c r="C9" s="1105"/>
      <c r="D9" s="1105"/>
      <c r="E9" s="1105"/>
      <c r="F9" s="1105"/>
      <c r="G9" s="1105"/>
      <c r="H9" s="1105"/>
      <c r="I9" s="1105"/>
      <c r="J9" s="1105"/>
      <c r="K9" s="1105"/>
      <c r="L9" s="1105"/>
      <c r="M9" s="1105"/>
      <c r="N9" s="1105"/>
      <c r="O9" s="1105"/>
      <c r="P9" s="1105"/>
      <c r="Q9" s="1105"/>
      <c r="R9" s="1105"/>
      <c r="S9" s="1105"/>
      <c r="T9" s="1105"/>
      <c r="U9" s="1105"/>
      <c r="V9" s="1105"/>
      <c r="W9" s="1105"/>
      <c r="X9" s="1105"/>
      <c r="Y9" s="1105"/>
      <c r="Z9" s="1105"/>
      <c r="AA9" s="1105"/>
      <c r="AB9" s="1105"/>
      <c r="AC9" s="1105"/>
      <c r="AD9" s="1105"/>
      <c r="AE9" s="1105"/>
      <c r="AF9" s="1105"/>
      <c r="AG9" s="1105"/>
      <c r="AH9" s="1105"/>
      <c r="AI9" s="1105"/>
      <c r="AJ9" s="258"/>
      <c r="AK9" s="258"/>
      <c r="AL9" s="258"/>
    </row>
    <row r="10" spans="1:38" ht="32.25" customHeight="1">
      <c r="A10" s="1106" t="s">
        <v>507</v>
      </c>
      <c r="B10" s="1106"/>
      <c r="C10" s="1106"/>
      <c r="D10" s="1106"/>
      <c r="E10" s="1106"/>
      <c r="F10" s="1106"/>
      <c r="G10" s="1106"/>
      <c r="H10" s="1106"/>
      <c r="I10" s="1106"/>
      <c r="J10" s="1106"/>
      <c r="K10" s="1106"/>
      <c r="L10" s="1106"/>
      <c r="M10" s="1106"/>
      <c r="N10" s="1106"/>
      <c r="O10" s="1106"/>
      <c r="P10" s="1106"/>
      <c r="Q10" s="1106"/>
      <c r="R10" s="1106"/>
      <c r="S10" s="1106"/>
      <c r="T10" s="1106"/>
      <c r="U10" s="1106"/>
      <c r="V10" s="1106"/>
      <c r="W10" s="1106"/>
      <c r="X10" s="1106"/>
      <c r="Y10" s="1106"/>
      <c r="Z10" s="1106"/>
      <c r="AA10" s="1106"/>
      <c r="AB10" s="1106"/>
      <c r="AC10" s="1106"/>
      <c r="AD10" s="1106"/>
      <c r="AE10" s="1106"/>
      <c r="AF10" s="1106"/>
      <c r="AG10" s="1106"/>
      <c r="AH10" s="1106"/>
      <c r="AI10" s="1106"/>
      <c r="AJ10" s="259"/>
      <c r="AK10" s="259"/>
      <c r="AL10" s="259"/>
    </row>
    <row r="11" spans="1:38" ht="24.75" customHeight="1">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row>
    <row r="12" spans="1:38" ht="33.6">
      <c r="A12" s="1107" t="s">
        <v>508</v>
      </c>
      <c r="B12" s="1107"/>
      <c r="C12" s="1107"/>
      <c r="D12" s="1107"/>
      <c r="E12" s="1107"/>
      <c r="F12" s="1107"/>
      <c r="G12" s="1107"/>
      <c r="H12" s="1107"/>
      <c r="I12" s="1107"/>
      <c r="J12" s="1107"/>
      <c r="K12" s="1107"/>
      <c r="L12" s="1107"/>
      <c r="M12" s="1107"/>
      <c r="N12" s="1107"/>
      <c r="O12" s="1107"/>
      <c r="P12" s="1107"/>
      <c r="Q12" s="1107"/>
      <c r="R12" s="1107"/>
      <c r="S12" s="1107"/>
      <c r="T12" s="1107"/>
      <c r="U12" s="1107"/>
      <c r="V12" s="1107"/>
      <c r="W12" s="1107"/>
      <c r="X12" s="1107"/>
      <c r="Y12" s="1107"/>
      <c r="Z12" s="1107"/>
      <c r="AA12" s="1107"/>
      <c r="AB12" s="1107"/>
      <c r="AC12" s="1107"/>
      <c r="AD12" s="1107"/>
      <c r="AE12" s="1107"/>
      <c r="AF12" s="1107"/>
      <c r="AG12" s="1107"/>
      <c r="AH12" s="1107"/>
      <c r="AI12" s="1107"/>
      <c r="AJ12" s="261"/>
      <c r="AK12" s="261"/>
      <c r="AL12" s="261"/>
    </row>
    <row r="13" spans="1:38" ht="24.9" customHeight="1">
      <c r="A13" s="262"/>
      <c r="B13" s="262"/>
      <c r="C13" s="262"/>
      <c r="D13" s="262"/>
      <c r="E13" s="263"/>
      <c r="F13" s="263"/>
      <c r="G13" s="263"/>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1:38" ht="18.75" customHeight="1">
      <c r="A14" s="1108">
        <v>1</v>
      </c>
      <c r="B14" s="1111" t="s">
        <v>509</v>
      </c>
      <c r="C14" s="1112"/>
      <c r="D14" s="1112"/>
      <c r="E14" s="1112"/>
      <c r="F14" s="1112"/>
      <c r="G14" s="1112"/>
      <c r="H14" s="1112"/>
      <c r="I14" s="1112"/>
      <c r="J14" s="1112"/>
      <c r="K14" s="1112"/>
      <c r="L14" s="1112"/>
      <c r="M14" s="1112"/>
      <c r="N14" s="1112"/>
      <c r="O14" s="1113"/>
      <c r="P14" s="1114" t="s">
        <v>510</v>
      </c>
      <c r="Q14" s="1115"/>
      <c r="R14" s="1115"/>
      <c r="S14" s="1115"/>
      <c r="T14" s="1115"/>
      <c r="U14" s="1115"/>
      <c r="V14" s="1115"/>
      <c r="W14" s="1118" t="s">
        <v>511</v>
      </c>
      <c r="X14" s="1118"/>
      <c r="Y14" s="1118"/>
      <c r="Z14" s="1118"/>
      <c r="AA14" s="1118"/>
      <c r="AB14" s="1118"/>
      <c r="AC14" s="1118"/>
      <c r="AD14" s="1118"/>
      <c r="AE14" s="1118"/>
      <c r="AF14" s="1118"/>
      <c r="AG14" s="1118"/>
      <c r="AH14" s="1118"/>
      <c r="AI14" s="1118"/>
      <c r="AJ14" s="266"/>
      <c r="AK14" s="1130"/>
      <c r="AL14" s="1130"/>
    </row>
    <row r="15" spans="1:38" ht="26.25" customHeight="1">
      <c r="A15" s="1109"/>
      <c r="B15" s="1131" t="s">
        <v>512</v>
      </c>
      <c r="C15" s="1132"/>
      <c r="D15" s="1132"/>
      <c r="E15" s="1132"/>
      <c r="F15" s="1132"/>
      <c r="G15" s="1132"/>
      <c r="H15" s="1132"/>
      <c r="I15" s="1132"/>
      <c r="J15" s="1132"/>
      <c r="K15" s="1132"/>
      <c r="L15" s="1132"/>
      <c r="M15" s="1132"/>
      <c r="N15" s="1132"/>
      <c r="O15" s="1133"/>
      <c r="P15" s="1116"/>
      <c r="Q15" s="1117"/>
      <c r="R15" s="1117"/>
      <c r="S15" s="1117"/>
      <c r="T15" s="1117"/>
      <c r="U15" s="1117"/>
      <c r="V15" s="1117"/>
      <c r="W15" s="1118"/>
      <c r="X15" s="1118"/>
      <c r="Y15" s="1118"/>
      <c r="Z15" s="1118"/>
      <c r="AA15" s="1118"/>
      <c r="AB15" s="1118"/>
      <c r="AC15" s="1118"/>
      <c r="AD15" s="1118"/>
      <c r="AE15" s="1118"/>
      <c r="AF15" s="1118"/>
      <c r="AG15" s="1118"/>
      <c r="AH15" s="1118"/>
      <c r="AI15" s="1118"/>
      <c r="AJ15" s="266"/>
      <c r="AK15" s="1130"/>
      <c r="AL15" s="1130"/>
    </row>
    <row r="16" spans="1:38" ht="26.25" customHeight="1">
      <c r="A16" s="1109"/>
      <c r="B16" s="1134"/>
      <c r="C16" s="1135"/>
      <c r="D16" s="1135"/>
      <c r="E16" s="1135"/>
      <c r="F16" s="1135"/>
      <c r="G16" s="1135"/>
      <c r="H16" s="1135"/>
      <c r="I16" s="1135"/>
      <c r="J16" s="1135"/>
      <c r="K16" s="1135"/>
      <c r="L16" s="1135"/>
      <c r="M16" s="1135"/>
      <c r="N16" s="1135"/>
      <c r="O16" s="1136"/>
      <c r="P16" s="1137" t="s">
        <v>513</v>
      </c>
      <c r="Q16" s="1139"/>
      <c r="R16" s="1108" t="s">
        <v>514</v>
      </c>
      <c r="S16" s="1139"/>
      <c r="T16" s="1108" t="s">
        <v>515</v>
      </c>
      <c r="U16" s="1139"/>
      <c r="V16" s="1108" t="s">
        <v>516</v>
      </c>
      <c r="W16" s="1119"/>
      <c r="X16" s="1119"/>
      <c r="Y16" s="1119"/>
      <c r="Z16" s="1119"/>
      <c r="AA16" s="1119"/>
      <c r="AB16" s="1119"/>
      <c r="AC16" s="1119"/>
      <c r="AD16" s="1119"/>
      <c r="AE16" s="1119"/>
      <c r="AF16" s="1119"/>
      <c r="AG16" s="1119"/>
      <c r="AH16" s="1119"/>
      <c r="AI16" s="1119"/>
      <c r="AJ16" s="266"/>
      <c r="AK16" s="1141"/>
      <c r="AL16" s="1141"/>
    </row>
    <row r="17" spans="1:38" ht="75" customHeight="1">
      <c r="A17" s="1109"/>
      <c r="B17" s="1142"/>
      <c r="C17" s="1143"/>
      <c r="D17" s="1143"/>
      <c r="E17" s="1143"/>
      <c r="F17" s="1143"/>
      <c r="G17" s="1143"/>
      <c r="H17" s="1143"/>
      <c r="I17" s="1143"/>
      <c r="J17" s="1143"/>
      <c r="K17" s="1143"/>
      <c r="L17" s="1143"/>
      <c r="M17" s="1143"/>
      <c r="N17" s="1143"/>
      <c r="O17" s="1144"/>
      <c r="P17" s="1138"/>
      <c r="Q17" s="1140"/>
      <c r="R17" s="1110"/>
      <c r="S17" s="1140"/>
      <c r="T17" s="1110"/>
      <c r="U17" s="1140"/>
      <c r="V17" s="1110"/>
      <c r="W17" s="1119"/>
      <c r="X17" s="1119"/>
      <c r="Y17" s="1119"/>
      <c r="Z17" s="1119"/>
      <c r="AA17" s="1119"/>
      <c r="AB17" s="1119"/>
      <c r="AC17" s="1119"/>
      <c r="AD17" s="1119"/>
      <c r="AE17" s="1119"/>
      <c r="AF17" s="1119"/>
      <c r="AG17" s="1119"/>
      <c r="AH17" s="1119"/>
      <c r="AI17" s="1119"/>
      <c r="AJ17" s="266"/>
      <c r="AK17" s="1141"/>
      <c r="AL17" s="1141"/>
    </row>
    <row r="18" spans="1:38" ht="26.25" customHeight="1">
      <c r="A18" s="1109"/>
      <c r="B18" s="1145"/>
      <c r="C18" s="1146"/>
      <c r="D18" s="1146"/>
      <c r="E18" s="1146"/>
      <c r="F18" s="1146"/>
      <c r="G18" s="1146"/>
      <c r="H18" s="1146"/>
      <c r="I18" s="1146"/>
      <c r="J18" s="1146"/>
      <c r="K18" s="1146"/>
      <c r="L18" s="1146"/>
      <c r="M18" s="1147"/>
      <c r="N18" s="1114" t="s">
        <v>517</v>
      </c>
      <c r="O18" s="1154"/>
      <c r="P18" s="1156" t="s">
        <v>518</v>
      </c>
      <c r="Q18" s="1157"/>
      <c r="R18" s="1157"/>
      <c r="S18" s="1157"/>
      <c r="T18" s="1157"/>
      <c r="U18" s="1157"/>
      <c r="V18" s="1157"/>
      <c r="W18" s="1123" t="s">
        <v>519</v>
      </c>
      <c r="X18" s="1123"/>
      <c r="Y18" s="1123"/>
      <c r="Z18" s="1123"/>
      <c r="AA18" s="1123"/>
      <c r="AB18" s="1123" t="s">
        <v>520</v>
      </c>
      <c r="AC18" s="1123"/>
      <c r="AD18" s="1123"/>
      <c r="AE18" s="1123"/>
      <c r="AF18" s="1123"/>
      <c r="AG18" s="1124" t="s">
        <v>521</v>
      </c>
      <c r="AH18" s="1124"/>
      <c r="AI18" s="1124" t="s">
        <v>522</v>
      </c>
      <c r="AJ18" s="266"/>
      <c r="AK18" s="1141"/>
      <c r="AL18" s="1141"/>
    </row>
    <row r="19" spans="1:38" ht="24.75" customHeight="1">
      <c r="A19" s="1109"/>
      <c r="B19" s="1148"/>
      <c r="C19" s="1149"/>
      <c r="D19" s="1149"/>
      <c r="E19" s="1149"/>
      <c r="F19" s="1149"/>
      <c r="G19" s="1149"/>
      <c r="H19" s="1149"/>
      <c r="I19" s="1149"/>
      <c r="J19" s="1149"/>
      <c r="K19" s="1149"/>
      <c r="L19" s="1149"/>
      <c r="M19" s="1150"/>
      <c r="N19" s="1116"/>
      <c r="O19" s="1155"/>
      <c r="P19" s="1158"/>
      <c r="Q19" s="1159"/>
      <c r="R19" s="1159"/>
      <c r="S19" s="1159"/>
      <c r="T19" s="1159"/>
      <c r="U19" s="1159"/>
      <c r="V19" s="1159"/>
      <c r="W19" s="1123"/>
      <c r="X19" s="1123"/>
      <c r="Y19" s="1123"/>
      <c r="Z19" s="1123"/>
      <c r="AA19" s="1123"/>
      <c r="AB19" s="1123"/>
      <c r="AC19" s="1123"/>
      <c r="AD19" s="1123"/>
      <c r="AE19" s="1123"/>
      <c r="AF19" s="1123"/>
      <c r="AG19" s="1124"/>
      <c r="AH19" s="1124"/>
      <c r="AI19" s="1125"/>
      <c r="AJ19" s="266"/>
      <c r="AK19" s="1141"/>
      <c r="AL19" s="1141"/>
    </row>
    <row r="20" spans="1:38" ht="112.5" customHeight="1">
      <c r="A20" s="1110"/>
      <c r="B20" s="1151"/>
      <c r="C20" s="1152"/>
      <c r="D20" s="1152"/>
      <c r="E20" s="1152"/>
      <c r="F20" s="1152"/>
      <c r="G20" s="1152"/>
      <c r="H20" s="1152"/>
      <c r="I20" s="1152"/>
      <c r="J20" s="1152"/>
      <c r="K20" s="1152"/>
      <c r="L20" s="1152"/>
      <c r="M20" s="1153"/>
      <c r="N20" s="1126"/>
      <c r="O20" s="1127"/>
      <c r="P20" s="1120" t="s">
        <v>523</v>
      </c>
      <c r="Q20" s="1121"/>
      <c r="R20" s="1121"/>
      <c r="S20" s="1121"/>
      <c r="T20" s="1121"/>
      <c r="U20" s="1121"/>
      <c r="V20" s="1122"/>
      <c r="W20" s="1128"/>
      <c r="X20" s="1128"/>
      <c r="Y20" s="1128"/>
      <c r="Z20" s="1128"/>
      <c r="AA20" s="1128"/>
      <c r="AB20" s="267" t="s">
        <v>524</v>
      </c>
      <c r="AC20" s="268"/>
      <c r="AD20" s="267" t="s">
        <v>525</v>
      </c>
      <c r="AE20" s="268"/>
      <c r="AF20" s="267" t="s">
        <v>526</v>
      </c>
      <c r="AG20" s="1129" t="s">
        <v>527</v>
      </c>
      <c r="AH20" s="1129"/>
      <c r="AI20" s="269" t="s">
        <v>528</v>
      </c>
      <c r="AJ20" s="266"/>
      <c r="AK20" s="1141"/>
      <c r="AL20" s="1141"/>
    </row>
    <row r="21" spans="1:38" ht="19.5" customHeight="1">
      <c r="A21" s="1108">
        <v>2</v>
      </c>
      <c r="B21" s="1160" t="s">
        <v>509</v>
      </c>
      <c r="C21" s="1161"/>
      <c r="D21" s="1161"/>
      <c r="E21" s="1161"/>
      <c r="F21" s="1161"/>
      <c r="G21" s="1161"/>
      <c r="H21" s="1161"/>
      <c r="I21" s="1161"/>
      <c r="J21" s="1161"/>
      <c r="K21" s="1161"/>
      <c r="L21" s="1161"/>
      <c r="M21" s="1161"/>
      <c r="N21" s="1161"/>
      <c r="O21" s="1162"/>
      <c r="P21" s="1163" t="s">
        <v>529</v>
      </c>
      <c r="Q21" s="1164"/>
      <c r="R21" s="1164"/>
      <c r="S21" s="1164"/>
      <c r="T21" s="1164"/>
      <c r="U21" s="1164"/>
      <c r="V21" s="1165"/>
      <c r="W21" s="1123" t="s">
        <v>530</v>
      </c>
      <c r="X21" s="1123"/>
      <c r="Y21" s="1123"/>
      <c r="Z21" s="1123"/>
      <c r="AA21" s="1123"/>
      <c r="AB21" s="1123"/>
      <c r="AC21" s="1123"/>
      <c r="AD21" s="1123"/>
      <c r="AE21" s="1123"/>
      <c r="AF21" s="1123"/>
      <c r="AG21" s="1123"/>
      <c r="AH21" s="1123"/>
      <c r="AI21" s="1123"/>
      <c r="AJ21" s="1130"/>
      <c r="AK21" s="1141"/>
      <c r="AL21" s="1141"/>
    </row>
    <row r="22" spans="1:38" ht="27" customHeight="1">
      <c r="A22" s="1109"/>
      <c r="B22" s="1169" t="s">
        <v>512</v>
      </c>
      <c r="C22" s="1170"/>
      <c r="D22" s="1170"/>
      <c r="E22" s="1170"/>
      <c r="F22" s="1170"/>
      <c r="G22" s="1170"/>
      <c r="H22" s="1170"/>
      <c r="I22" s="1170"/>
      <c r="J22" s="1170"/>
      <c r="K22" s="1170"/>
      <c r="L22" s="1170"/>
      <c r="M22" s="1170"/>
      <c r="N22" s="1170"/>
      <c r="O22" s="1171"/>
      <c r="P22" s="1166"/>
      <c r="Q22" s="1167"/>
      <c r="R22" s="1167"/>
      <c r="S22" s="1167"/>
      <c r="T22" s="1167"/>
      <c r="U22" s="1167"/>
      <c r="V22" s="1168"/>
      <c r="W22" s="1123"/>
      <c r="X22" s="1123"/>
      <c r="Y22" s="1123"/>
      <c r="Z22" s="1123"/>
      <c r="AA22" s="1123"/>
      <c r="AB22" s="1123"/>
      <c r="AC22" s="1123"/>
      <c r="AD22" s="1123"/>
      <c r="AE22" s="1123"/>
      <c r="AF22" s="1123"/>
      <c r="AG22" s="1123"/>
      <c r="AH22" s="1123"/>
      <c r="AI22" s="1123"/>
      <c r="AJ22" s="1130"/>
      <c r="AK22" s="1141"/>
      <c r="AL22" s="1141"/>
    </row>
    <row r="23" spans="1:38" ht="27" customHeight="1">
      <c r="A23" s="1109"/>
      <c r="B23" s="1134"/>
      <c r="C23" s="1135"/>
      <c r="D23" s="1135"/>
      <c r="E23" s="1135"/>
      <c r="F23" s="1135"/>
      <c r="G23" s="1135"/>
      <c r="H23" s="1135"/>
      <c r="I23" s="1135"/>
      <c r="J23" s="1135"/>
      <c r="K23" s="1135"/>
      <c r="L23" s="1135"/>
      <c r="M23" s="1135"/>
      <c r="N23" s="1135"/>
      <c r="O23" s="1136"/>
      <c r="P23" s="1137" t="s">
        <v>513</v>
      </c>
      <c r="Q23" s="1139"/>
      <c r="R23" s="1108" t="s">
        <v>514</v>
      </c>
      <c r="S23" s="1139"/>
      <c r="T23" s="1108" t="s">
        <v>515</v>
      </c>
      <c r="U23" s="1139"/>
      <c r="V23" s="1108" t="s">
        <v>516</v>
      </c>
      <c r="W23" s="1119"/>
      <c r="X23" s="1119"/>
      <c r="Y23" s="1119"/>
      <c r="Z23" s="1119"/>
      <c r="AA23" s="1119"/>
      <c r="AB23" s="1119"/>
      <c r="AC23" s="1119"/>
      <c r="AD23" s="1119"/>
      <c r="AE23" s="1119"/>
      <c r="AF23" s="1119"/>
      <c r="AG23" s="1119"/>
      <c r="AH23" s="1119"/>
      <c r="AI23" s="1119"/>
      <c r="AJ23" s="1130"/>
      <c r="AK23" s="1141"/>
      <c r="AL23" s="1141"/>
    </row>
    <row r="24" spans="1:38" ht="75.75" customHeight="1">
      <c r="A24" s="1109"/>
      <c r="B24" s="1142"/>
      <c r="C24" s="1143"/>
      <c r="D24" s="1143"/>
      <c r="E24" s="1143"/>
      <c r="F24" s="1143"/>
      <c r="G24" s="1143"/>
      <c r="H24" s="1143"/>
      <c r="I24" s="1143"/>
      <c r="J24" s="1143"/>
      <c r="K24" s="1143"/>
      <c r="L24" s="1143"/>
      <c r="M24" s="1143"/>
      <c r="N24" s="1143"/>
      <c r="O24" s="1144"/>
      <c r="P24" s="1138"/>
      <c r="Q24" s="1140"/>
      <c r="R24" s="1110"/>
      <c r="S24" s="1140"/>
      <c r="T24" s="1110"/>
      <c r="U24" s="1140"/>
      <c r="V24" s="1110"/>
      <c r="W24" s="1119"/>
      <c r="X24" s="1119"/>
      <c r="Y24" s="1119"/>
      <c r="Z24" s="1119"/>
      <c r="AA24" s="1119"/>
      <c r="AB24" s="1119"/>
      <c r="AC24" s="1119"/>
      <c r="AD24" s="1119"/>
      <c r="AE24" s="1119"/>
      <c r="AF24" s="1119"/>
      <c r="AG24" s="1119"/>
      <c r="AH24" s="1119"/>
      <c r="AI24" s="1119"/>
      <c r="AJ24" s="1130"/>
      <c r="AK24" s="1141"/>
      <c r="AL24" s="1141"/>
    </row>
    <row r="25" spans="1:38" ht="26.25" customHeight="1">
      <c r="A25" s="1109"/>
      <c r="B25" s="1145"/>
      <c r="C25" s="1146"/>
      <c r="D25" s="1146"/>
      <c r="E25" s="1146"/>
      <c r="F25" s="1146"/>
      <c r="G25" s="1146"/>
      <c r="H25" s="1146"/>
      <c r="I25" s="1146"/>
      <c r="J25" s="1146"/>
      <c r="K25" s="1146"/>
      <c r="L25" s="1146"/>
      <c r="M25" s="1147"/>
      <c r="N25" s="1114" t="s">
        <v>517</v>
      </c>
      <c r="O25" s="1154"/>
      <c r="P25" s="1156" t="s">
        <v>518</v>
      </c>
      <c r="Q25" s="1157"/>
      <c r="R25" s="1157"/>
      <c r="S25" s="1157"/>
      <c r="T25" s="1157"/>
      <c r="U25" s="1157"/>
      <c r="V25" s="1157"/>
      <c r="W25" s="1123" t="s">
        <v>519</v>
      </c>
      <c r="X25" s="1123"/>
      <c r="Y25" s="1123"/>
      <c r="Z25" s="1123"/>
      <c r="AA25" s="1123"/>
      <c r="AB25" s="1123" t="s">
        <v>520</v>
      </c>
      <c r="AC25" s="1123"/>
      <c r="AD25" s="1123"/>
      <c r="AE25" s="1123"/>
      <c r="AF25" s="1123"/>
      <c r="AG25" s="1124" t="s">
        <v>521</v>
      </c>
      <c r="AH25" s="1124"/>
      <c r="AI25" s="1124" t="s">
        <v>522</v>
      </c>
      <c r="AJ25" s="1130"/>
      <c r="AK25" s="1141"/>
      <c r="AL25" s="1141"/>
    </row>
    <row r="26" spans="1:38" ht="26.25" customHeight="1">
      <c r="A26" s="1109"/>
      <c r="B26" s="1148"/>
      <c r="C26" s="1149"/>
      <c r="D26" s="1149"/>
      <c r="E26" s="1149"/>
      <c r="F26" s="1149"/>
      <c r="G26" s="1149"/>
      <c r="H26" s="1149"/>
      <c r="I26" s="1149"/>
      <c r="J26" s="1149"/>
      <c r="K26" s="1149"/>
      <c r="L26" s="1149"/>
      <c r="M26" s="1150"/>
      <c r="N26" s="1116"/>
      <c r="O26" s="1155"/>
      <c r="P26" s="1158"/>
      <c r="Q26" s="1159"/>
      <c r="R26" s="1159"/>
      <c r="S26" s="1159"/>
      <c r="T26" s="1159"/>
      <c r="U26" s="1159"/>
      <c r="V26" s="1159"/>
      <c r="W26" s="1123"/>
      <c r="X26" s="1123"/>
      <c r="Y26" s="1123"/>
      <c r="Z26" s="1123"/>
      <c r="AA26" s="1123"/>
      <c r="AB26" s="1123"/>
      <c r="AC26" s="1123"/>
      <c r="AD26" s="1123"/>
      <c r="AE26" s="1123"/>
      <c r="AF26" s="1123"/>
      <c r="AG26" s="1124"/>
      <c r="AH26" s="1124"/>
      <c r="AI26" s="1125"/>
      <c r="AJ26" s="1130"/>
      <c r="AK26" s="1141"/>
      <c r="AL26" s="1141"/>
    </row>
    <row r="27" spans="1:38" ht="112.5" customHeight="1">
      <c r="A27" s="1110"/>
      <c r="B27" s="1151"/>
      <c r="C27" s="1152"/>
      <c r="D27" s="1152"/>
      <c r="E27" s="1152"/>
      <c r="F27" s="1152"/>
      <c r="G27" s="1152"/>
      <c r="H27" s="1152"/>
      <c r="I27" s="1152"/>
      <c r="J27" s="1152"/>
      <c r="K27" s="1152"/>
      <c r="L27" s="1152"/>
      <c r="M27" s="1153"/>
      <c r="N27" s="1126"/>
      <c r="O27" s="1127"/>
      <c r="P27" s="1120" t="s">
        <v>523</v>
      </c>
      <c r="Q27" s="1121"/>
      <c r="R27" s="1121"/>
      <c r="S27" s="1121"/>
      <c r="T27" s="1121"/>
      <c r="U27" s="1121"/>
      <c r="V27" s="1122"/>
      <c r="W27" s="1128"/>
      <c r="X27" s="1128"/>
      <c r="Y27" s="1128"/>
      <c r="Z27" s="1128"/>
      <c r="AA27" s="1128"/>
      <c r="AB27" s="267" t="s">
        <v>524</v>
      </c>
      <c r="AC27" s="268"/>
      <c r="AD27" s="267" t="s">
        <v>525</v>
      </c>
      <c r="AE27" s="268"/>
      <c r="AF27" s="267" t="s">
        <v>526</v>
      </c>
      <c r="AG27" s="1129" t="s">
        <v>527</v>
      </c>
      <c r="AH27" s="1129"/>
      <c r="AI27" s="269" t="s">
        <v>528</v>
      </c>
      <c r="AJ27" s="270"/>
      <c r="AK27" s="271"/>
      <c r="AL27" s="271"/>
    </row>
    <row r="28" spans="1:38" ht="18" customHeight="1">
      <c r="A28" s="1108">
        <v>3</v>
      </c>
      <c r="B28" s="1160" t="s">
        <v>509</v>
      </c>
      <c r="C28" s="1161"/>
      <c r="D28" s="1161"/>
      <c r="E28" s="1161"/>
      <c r="F28" s="1161"/>
      <c r="G28" s="1161"/>
      <c r="H28" s="1161"/>
      <c r="I28" s="1161"/>
      <c r="J28" s="1161"/>
      <c r="K28" s="1161"/>
      <c r="L28" s="1161"/>
      <c r="M28" s="1161"/>
      <c r="N28" s="1161"/>
      <c r="O28" s="1162"/>
      <c r="P28" s="1114" t="s">
        <v>529</v>
      </c>
      <c r="Q28" s="1115"/>
      <c r="R28" s="1115"/>
      <c r="S28" s="1115"/>
      <c r="T28" s="1115"/>
      <c r="U28" s="1115"/>
      <c r="V28" s="1154"/>
      <c r="W28" s="1118" t="s">
        <v>530</v>
      </c>
      <c r="X28" s="1118"/>
      <c r="Y28" s="1118"/>
      <c r="Z28" s="1118"/>
      <c r="AA28" s="1118"/>
      <c r="AB28" s="1118"/>
      <c r="AC28" s="1118"/>
      <c r="AD28" s="1118"/>
      <c r="AE28" s="1118"/>
      <c r="AF28" s="1118"/>
      <c r="AG28" s="1118"/>
      <c r="AH28" s="1118"/>
      <c r="AI28" s="1118"/>
      <c r="AJ28" s="270"/>
      <c r="AK28" s="271"/>
      <c r="AL28" s="271"/>
    </row>
    <row r="29" spans="1:38" ht="27.75" customHeight="1">
      <c r="A29" s="1109"/>
      <c r="B29" s="1169" t="s">
        <v>512</v>
      </c>
      <c r="C29" s="1170"/>
      <c r="D29" s="1170"/>
      <c r="E29" s="1170"/>
      <c r="F29" s="1170"/>
      <c r="G29" s="1170"/>
      <c r="H29" s="1170"/>
      <c r="I29" s="1170"/>
      <c r="J29" s="1170"/>
      <c r="K29" s="1170"/>
      <c r="L29" s="1170"/>
      <c r="M29" s="1170"/>
      <c r="N29" s="1170"/>
      <c r="O29" s="1171"/>
      <c r="P29" s="1116"/>
      <c r="Q29" s="1117"/>
      <c r="R29" s="1117"/>
      <c r="S29" s="1117"/>
      <c r="T29" s="1117"/>
      <c r="U29" s="1117"/>
      <c r="V29" s="1155"/>
      <c r="W29" s="1118"/>
      <c r="X29" s="1118"/>
      <c r="Y29" s="1118"/>
      <c r="Z29" s="1118"/>
      <c r="AA29" s="1118"/>
      <c r="AB29" s="1118"/>
      <c r="AC29" s="1118"/>
      <c r="AD29" s="1118"/>
      <c r="AE29" s="1118"/>
      <c r="AF29" s="1118"/>
      <c r="AG29" s="1118"/>
      <c r="AH29" s="1118"/>
      <c r="AI29" s="1118"/>
      <c r="AJ29" s="270"/>
      <c r="AK29" s="271"/>
      <c r="AL29" s="271"/>
    </row>
    <row r="30" spans="1:38" ht="26.25" customHeight="1">
      <c r="A30" s="1109"/>
      <c r="B30" s="1134"/>
      <c r="C30" s="1135"/>
      <c r="D30" s="1135"/>
      <c r="E30" s="1135"/>
      <c r="F30" s="1135"/>
      <c r="G30" s="1135"/>
      <c r="H30" s="1135"/>
      <c r="I30" s="1135"/>
      <c r="J30" s="1135"/>
      <c r="K30" s="1135"/>
      <c r="L30" s="1135"/>
      <c r="M30" s="1135"/>
      <c r="N30" s="1135"/>
      <c r="O30" s="1136"/>
      <c r="P30" s="1137" t="s">
        <v>513</v>
      </c>
      <c r="Q30" s="1139"/>
      <c r="R30" s="1108" t="s">
        <v>514</v>
      </c>
      <c r="S30" s="1139"/>
      <c r="T30" s="1108" t="s">
        <v>515</v>
      </c>
      <c r="U30" s="1139"/>
      <c r="V30" s="1108" t="s">
        <v>516</v>
      </c>
      <c r="W30" s="1119"/>
      <c r="X30" s="1119"/>
      <c r="Y30" s="1119"/>
      <c r="Z30" s="1119"/>
      <c r="AA30" s="1119"/>
      <c r="AB30" s="1119"/>
      <c r="AC30" s="1119"/>
      <c r="AD30" s="1119"/>
      <c r="AE30" s="1119"/>
      <c r="AF30" s="1119"/>
      <c r="AG30" s="1119"/>
      <c r="AH30" s="1119"/>
      <c r="AI30" s="1119"/>
      <c r="AJ30" s="1130"/>
      <c r="AK30" s="1141"/>
      <c r="AL30" s="1141"/>
    </row>
    <row r="31" spans="1:38" ht="74.25" customHeight="1">
      <c r="A31" s="1109"/>
      <c r="B31" s="1142"/>
      <c r="C31" s="1143"/>
      <c r="D31" s="1143"/>
      <c r="E31" s="1143"/>
      <c r="F31" s="1143"/>
      <c r="G31" s="1143"/>
      <c r="H31" s="1143"/>
      <c r="I31" s="1143"/>
      <c r="J31" s="1143"/>
      <c r="K31" s="1143"/>
      <c r="L31" s="1143"/>
      <c r="M31" s="1143"/>
      <c r="N31" s="1143"/>
      <c r="O31" s="1144"/>
      <c r="P31" s="1138"/>
      <c r="Q31" s="1140"/>
      <c r="R31" s="1110"/>
      <c r="S31" s="1140"/>
      <c r="T31" s="1110"/>
      <c r="U31" s="1140"/>
      <c r="V31" s="1110"/>
      <c r="W31" s="1119"/>
      <c r="X31" s="1119"/>
      <c r="Y31" s="1119"/>
      <c r="Z31" s="1119"/>
      <c r="AA31" s="1119"/>
      <c r="AB31" s="1119"/>
      <c r="AC31" s="1119"/>
      <c r="AD31" s="1119"/>
      <c r="AE31" s="1119"/>
      <c r="AF31" s="1119"/>
      <c r="AG31" s="1119"/>
      <c r="AH31" s="1119"/>
      <c r="AI31" s="1119"/>
      <c r="AJ31" s="1130"/>
      <c r="AK31" s="1141"/>
      <c r="AL31" s="1141"/>
    </row>
    <row r="32" spans="1:38" ht="26.25" customHeight="1">
      <c r="A32" s="1109"/>
      <c r="B32" s="1145"/>
      <c r="C32" s="1146"/>
      <c r="D32" s="1146"/>
      <c r="E32" s="1146"/>
      <c r="F32" s="1146"/>
      <c r="G32" s="1146"/>
      <c r="H32" s="1146"/>
      <c r="I32" s="1146"/>
      <c r="J32" s="1146"/>
      <c r="K32" s="1146"/>
      <c r="L32" s="1146"/>
      <c r="M32" s="1147"/>
      <c r="N32" s="1114" t="s">
        <v>517</v>
      </c>
      <c r="O32" s="1154"/>
      <c r="P32" s="1156" t="s">
        <v>518</v>
      </c>
      <c r="Q32" s="1157"/>
      <c r="R32" s="1157"/>
      <c r="S32" s="1157"/>
      <c r="T32" s="1157"/>
      <c r="U32" s="1157"/>
      <c r="V32" s="1157"/>
      <c r="W32" s="1123" t="s">
        <v>519</v>
      </c>
      <c r="X32" s="1123"/>
      <c r="Y32" s="1123"/>
      <c r="Z32" s="1123"/>
      <c r="AA32" s="1123"/>
      <c r="AB32" s="1123" t="s">
        <v>520</v>
      </c>
      <c r="AC32" s="1123"/>
      <c r="AD32" s="1123"/>
      <c r="AE32" s="1123"/>
      <c r="AF32" s="1123"/>
      <c r="AG32" s="1124" t="s">
        <v>521</v>
      </c>
      <c r="AH32" s="1124"/>
      <c r="AI32" s="1124" t="s">
        <v>522</v>
      </c>
      <c r="AJ32" s="270"/>
      <c r="AK32" s="271"/>
      <c r="AL32" s="271"/>
    </row>
    <row r="33" spans="1:51" ht="26.25" customHeight="1">
      <c r="A33" s="1109"/>
      <c r="B33" s="1148"/>
      <c r="C33" s="1149"/>
      <c r="D33" s="1149"/>
      <c r="E33" s="1149"/>
      <c r="F33" s="1149"/>
      <c r="G33" s="1149"/>
      <c r="H33" s="1149"/>
      <c r="I33" s="1149"/>
      <c r="J33" s="1149"/>
      <c r="K33" s="1149"/>
      <c r="L33" s="1149"/>
      <c r="M33" s="1150"/>
      <c r="N33" s="1116"/>
      <c r="O33" s="1155"/>
      <c r="P33" s="1158"/>
      <c r="Q33" s="1159"/>
      <c r="R33" s="1159"/>
      <c r="S33" s="1159"/>
      <c r="T33" s="1159"/>
      <c r="U33" s="1159"/>
      <c r="V33" s="1159"/>
      <c r="W33" s="1123"/>
      <c r="X33" s="1123"/>
      <c r="Y33" s="1123"/>
      <c r="Z33" s="1123"/>
      <c r="AA33" s="1123"/>
      <c r="AB33" s="1123"/>
      <c r="AC33" s="1123"/>
      <c r="AD33" s="1123"/>
      <c r="AE33" s="1123"/>
      <c r="AF33" s="1123"/>
      <c r="AG33" s="1124"/>
      <c r="AH33" s="1124"/>
      <c r="AI33" s="1125"/>
      <c r="AJ33" s="270"/>
      <c r="AK33" s="271"/>
      <c r="AL33" s="271"/>
    </row>
    <row r="34" spans="1:51" ht="111.75" customHeight="1">
      <c r="A34" s="1110"/>
      <c r="B34" s="1151"/>
      <c r="C34" s="1152"/>
      <c r="D34" s="1152"/>
      <c r="E34" s="1152"/>
      <c r="F34" s="1152"/>
      <c r="G34" s="1152"/>
      <c r="H34" s="1152"/>
      <c r="I34" s="1152"/>
      <c r="J34" s="1152"/>
      <c r="K34" s="1152"/>
      <c r="L34" s="1152"/>
      <c r="M34" s="1153"/>
      <c r="N34" s="1126"/>
      <c r="O34" s="1127"/>
      <c r="P34" s="1120" t="s">
        <v>523</v>
      </c>
      <c r="Q34" s="1121"/>
      <c r="R34" s="1121"/>
      <c r="S34" s="1121"/>
      <c r="T34" s="1121"/>
      <c r="U34" s="1121"/>
      <c r="V34" s="1122"/>
      <c r="W34" s="1128"/>
      <c r="X34" s="1128"/>
      <c r="Y34" s="1128"/>
      <c r="Z34" s="1128"/>
      <c r="AA34" s="1128"/>
      <c r="AB34" s="267" t="s">
        <v>524</v>
      </c>
      <c r="AC34" s="268"/>
      <c r="AD34" s="267" t="s">
        <v>525</v>
      </c>
      <c r="AE34" s="268"/>
      <c r="AF34" s="267" t="s">
        <v>526</v>
      </c>
      <c r="AG34" s="1129" t="s">
        <v>527</v>
      </c>
      <c r="AH34" s="1129"/>
      <c r="AI34" s="269" t="s">
        <v>528</v>
      </c>
      <c r="AJ34" s="270"/>
      <c r="AK34" s="271"/>
      <c r="AL34" s="271"/>
    </row>
    <row r="35" spans="1:51" ht="30.75" customHeight="1">
      <c r="A35" s="272" t="s">
        <v>531</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row>
    <row r="36" spans="1:51" s="274" customFormat="1" ht="18.7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row>
    <row r="37" spans="1:51" ht="45" customHeight="1">
      <c r="B37" s="258"/>
      <c r="C37" s="258"/>
      <c r="D37" s="258"/>
      <c r="E37" s="258"/>
      <c r="F37" s="258"/>
      <c r="G37" s="258"/>
      <c r="H37" s="258"/>
      <c r="I37" s="258"/>
      <c r="J37" s="258"/>
      <c r="K37" s="258"/>
      <c r="L37" s="258"/>
      <c r="M37" s="258"/>
      <c r="N37" s="275" t="s">
        <v>532</v>
      </c>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row>
    <row r="38" spans="1:51" ht="26.25" customHeight="1">
      <c r="B38" s="258"/>
      <c r="C38" s="258"/>
      <c r="D38" s="258"/>
      <c r="E38" s="258"/>
      <c r="F38" s="258"/>
      <c r="G38" s="258"/>
      <c r="H38" s="258"/>
      <c r="I38" s="258"/>
      <c r="J38" s="258"/>
      <c r="K38" s="258"/>
      <c r="L38" s="258"/>
      <c r="M38" s="258"/>
      <c r="N38" s="276"/>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row>
    <row r="39" spans="1:51" s="279" customFormat="1" ht="30.75" customHeight="1">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8" t="s">
        <v>533</v>
      </c>
      <c r="AA39" s="277"/>
      <c r="AB39" s="277"/>
      <c r="AC39" s="277"/>
      <c r="AD39" s="277"/>
      <c r="AE39" s="277"/>
      <c r="AF39" s="277"/>
      <c r="AG39" s="277"/>
      <c r="AH39" s="277"/>
      <c r="AI39" s="277"/>
      <c r="AJ39" s="277"/>
      <c r="AK39" s="277"/>
      <c r="AL39" s="277"/>
    </row>
    <row r="40" spans="1:51" s="279" customFormat="1" ht="36.75" customHeight="1">
      <c r="A40" s="277"/>
      <c r="B40" s="277"/>
      <c r="C40" s="277"/>
      <c r="D40" s="277"/>
      <c r="E40" s="277"/>
      <c r="F40" s="277"/>
      <c r="G40" s="277"/>
      <c r="H40" s="277"/>
      <c r="I40" s="277"/>
      <c r="J40" s="277"/>
      <c r="K40" s="277"/>
      <c r="L40" s="277"/>
      <c r="M40" s="277"/>
      <c r="N40" s="277"/>
      <c r="O40" s="278" t="s">
        <v>534</v>
      </c>
      <c r="P40" s="277"/>
      <c r="Q40" s="277"/>
      <c r="R40" s="277"/>
      <c r="S40" s="277"/>
      <c r="T40" s="277"/>
      <c r="U40" s="277"/>
      <c r="V40" s="277"/>
      <c r="W40" s="277"/>
      <c r="X40" s="277"/>
      <c r="Y40" s="277"/>
      <c r="Z40" s="280"/>
      <c r="AA40" s="277"/>
      <c r="AB40" s="277"/>
      <c r="AC40" s="277"/>
      <c r="AD40" s="277"/>
      <c r="AE40" s="277"/>
      <c r="AF40" s="277"/>
      <c r="AG40" s="277"/>
      <c r="AH40" s="277"/>
      <c r="AI40" s="277"/>
      <c r="AJ40" s="277"/>
      <c r="AK40" s="277"/>
      <c r="AL40" s="277"/>
    </row>
    <row r="41" spans="1:51" s="274" customFormat="1" ht="37.5" customHeight="1">
      <c r="A41" s="248"/>
      <c r="B41" s="249"/>
      <c r="C41" s="249"/>
      <c r="D41" s="249"/>
      <c r="E41" s="249"/>
      <c r="F41" s="249"/>
      <c r="G41" s="249"/>
      <c r="H41" s="249"/>
      <c r="I41" s="249"/>
      <c r="J41" s="249"/>
      <c r="K41" s="249"/>
      <c r="L41" s="249"/>
      <c r="M41" s="249"/>
      <c r="N41" s="249"/>
      <c r="O41" s="281" t="s">
        <v>535</v>
      </c>
      <c r="P41" s="282"/>
      <c r="Q41" s="282"/>
      <c r="R41" s="282"/>
      <c r="S41" s="282"/>
      <c r="T41" s="282"/>
      <c r="U41" s="282"/>
      <c r="V41" s="282"/>
      <c r="W41" s="282"/>
      <c r="X41" s="282"/>
      <c r="Y41" s="282"/>
      <c r="Z41" s="282"/>
      <c r="AA41" s="282"/>
      <c r="AB41" s="283"/>
      <c r="AC41" s="283"/>
      <c r="AD41" s="283"/>
      <c r="AE41" s="284"/>
      <c r="AF41" s="285"/>
      <c r="AG41" s="284"/>
      <c r="AH41" s="284"/>
      <c r="AI41" s="284"/>
      <c r="AJ41" s="285"/>
      <c r="AK41" s="285"/>
      <c r="AL41" s="284"/>
      <c r="AM41" s="286"/>
      <c r="AN41" s="286"/>
      <c r="AO41" s="286"/>
      <c r="AP41" s="286"/>
      <c r="AQ41" s="286"/>
      <c r="AR41" s="286"/>
      <c r="AS41" s="286"/>
      <c r="AT41" s="286"/>
      <c r="AU41" s="286"/>
      <c r="AV41" s="286"/>
      <c r="AW41" s="286"/>
      <c r="AX41" s="286"/>
      <c r="AY41" s="286"/>
    </row>
    <row r="42" spans="1:51" s="274" customFormat="1" ht="18.75" customHeight="1">
      <c r="A42" s="248"/>
      <c r="B42" s="248"/>
      <c r="C42" s="248"/>
      <c r="D42" s="248"/>
      <c r="E42" s="248"/>
      <c r="F42" s="248"/>
      <c r="G42" s="248"/>
      <c r="H42" s="248"/>
      <c r="I42" s="248"/>
      <c r="J42" s="248"/>
      <c r="K42" s="248"/>
      <c r="L42" s="248"/>
      <c r="M42" s="248"/>
      <c r="N42" s="248"/>
      <c r="O42" s="284"/>
      <c r="P42" s="284"/>
      <c r="Q42" s="284"/>
      <c r="R42" s="284"/>
      <c r="S42" s="284"/>
      <c r="T42" s="284"/>
      <c r="U42" s="284"/>
      <c r="V42" s="284"/>
      <c r="W42" s="284"/>
      <c r="X42" s="284"/>
      <c r="Y42" s="284"/>
      <c r="Z42" s="284"/>
      <c r="AA42" s="284"/>
      <c r="AB42" s="284"/>
      <c r="AC42" s="284"/>
      <c r="AD42" s="284"/>
      <c r="AE42" s="284"/>
      <c r="AF42" s="248"/>
      <c r="AG42" s="248"/>
      <c r="AH42" s="248"/>
      <c r="AI42" s="248"/>
      <c r="AJ42" s="248"/>
      <c r="AK42" s="248"/>
      <c r="AL42" s="248"/>
    </row>
    <row r="43" spans="1:51" s="274" customFormat="1" ht="37.5" customHeight="1">
      <c r="A43" s="248"/>
      <c r="B43" s="249"/>
      <c r="C43" s="249"/>
      <c r="D43" s="249"/>
      <c r="E43" s="249"/>
      <c r="F43" s="249"/>
      <c r="G43" s="249"/>
      <c r="H43" s="249"/>
      <c r="I43" s="249"/>
      <c r="J43" s="249"/>
      <c r="K43" s="249"/>
      <c r="L43" s="249"/>
      <c r="M43" s="249"/>
      <c r="N43" s="249"/>
      <c r="O43" s="281" t="s">
        <v>536</v>
      </c>
      <c r="P43" s="282"/>
      <c r="Q43" s="282"/>
      <c r="R43" s="282"/>
      <c r="S43" s="282"/>
      <c r="T43" s="282"/>
      <c r="U43" s="282"/>
      <c r="V43" s="282"/>
      <c r="W43" s="282"/>
      <c r="X43" s="282"/>
      <c r="Y43" s="282"/>
      <c r="Z43" s="282"/>
      <c r="AA43" s="282"/>
      <c r="AB43" s="283"/>
      <c r="AC43" s="283"/>
      <c r="AD43" s="283"/>
      <c r="AE43" s="283"/>
      <c r="AF43" s="282"/>
      <c r="AG43" s="284"/>
      <c r="AH43" s="284"/>
      <c r="AI43" s="287"/>
      <c r="AJ43" s="285"/>
      <c r="AK43" s="285"/>
      <c r="AL43" s="284"/>
      <c r="AM43" s="286"/>
      <c r="AN43" s="286"/>
      <c r="AO43" s="286"/>
      <c r="AP43" s="286"/>
      <c r="AQ43" s="286"/>
      <c r="AR43" s="286"/>
      <c r="AS43" s="286"/>
      <c r="AT43" s="286"/>
      <c r="AU43" s="286"/>
      <c r="AV43" s="286"/>
      <c r="AW43" s="286"/>
      <c r="AX43" s="286"/>
      <c r="AY43" s="286"/>
    </row>
    <row r="44" spans="1:51" s="274" customFormat="1" ht="37.5" customHeight="1">
      <c r="A44" s="248"/>
      <c r="B44" s="249"/>
      <c r="C44" s="249"/>
      <c r="D44" s="249"/>
      <c r="E44" s="249"/>
      <c r="F44" s="249"/>
      <c r="G44" s="249"/>
      <c r="H44" s="249"/>
      <c r="I44" s="249"/>
      <c r="J44" s="249"/>
      <c r="K44" s="249"/>
      <c r="L44" s="249"/>
      <c r="M44" s="249"/>
      <c r="N44" s="249"/>
      <c r="O44" s="288"/>
      <c r="P44" s="285"/>
      <c r="Q44" s="285"/>
      <c r="R44" s="285"/>
      <c r="S44" s="285"/>
      <c r="T44" s="285"/>
      <c r="U44" s="285"/>
      <c r="V44" s="285"/>
      <c r="W44" s="285"/>
      <c r="X44" s="285"/>
      <c r="Y44" s="285"/>
      <c r="Z44" s="285"/>
      <c r="AA44" s="285"/>
      <c r="AB44" s="284"/>
      <c r="AC44" s="284"/>
      <c r="AD44" s="284"/>
      <c r="AE44" s="284"/>
      <c r="AF44" s="285"/>
      <c r="AG44" s="284"/>
      <c r="AH44" s="284"/>
      <c r="AI44" s="287"/>
      <c r="AJ44" s="285"/>
      <c r="AK44" s="285"/>
      <c r="AL44" s="284"/>
      <c r="AM44" s="286"/>
      <c r="AN44" s="286"/>
      <c r="AO44" s="286"/>
      <c r="AP44" s="286"/>
      <c r="AQ44" s="286"/>
      <c r="AR44" s="286"/>
      <c r="AS44" s="286"/>
      <c r="AT44" s="286"/>
      <c r="AU44" s="286"/>
      <c r="AV44" s="286"/>
      <c r="AW44" s="286"/>
      <c r="AX44" s="286"/>
      <c r="AY44" s="286"/>
    </row>
    <row r="45" spans="1:51" s="274" customFormat="1" ht="37.5" customHeight="1">
      <c r="A45" s="289" t="s">
        <v>537</v>
      </c>
      <c r="B45" s="249"/>
      <c r="C45" s="249"/>
      <c r="D45" s="249"/>
      <c r="E45" s="249"/>
      <c r="F45" s="249"/>
      <c r="G45" s="249"/>
      <c r="H45" s="249"/>
      <c r="I45" s="249"/>
      <c r="J45" s="249"/>
      <c r="K45" s="249"/>
      <c r="L45" s="249"/>
      <c r="M45" s="249"/>
      <c r="N45" s="249"/>
      <c r="O45" s="288"/>
      <c r="P45" s="285"/>
      <c r="Q45" s="285"/>
      <c r="R45" s="285"/>
      <c r="S45" s="285"/>
      <c r="T45" s="285"/>
      <c r="U45" s="285"/>
      <c r="V45" s="285"/>
      <c r="W45" s="285"/>
      <c r="X45" s="285"/>
      <c r="Y45" s="285"/>
      <c r="Z45" s="285"/>
      <c r="AA45" s="285"/>
      <c r="AB45" s="284"/>
      <c r="AC45" s="284"/>
      <c r="AD45" s="284"/>
      <c r="AE45" s="284"/>
      <c r="AF45" s="285"/>
      <c r="AG45" s="284"/>
      <c r="AH45" s="284"/>
      <c r="AI45" s="287"/>
      <c r="AJ45" s="285"/>
      <c r="AK45" s="285"/>
      <c r="AL45" s="284"/>
      <c r="AM45" s="286"/>
      <c r="AN45" s="286"/>
      <c r="AO45" s="286"/>
      <c r="AP45" s="286"/>
      <c r="AQ45" s="286"/>
      <c r="AR45" s="286"/>
      <c r="AS45" s="286"/>
      <c r="AT45" s="286"/>
      <c r="AU45" s="286"/>
      <c r="AV45" s="286"/>
      <c r="AW45" s="286"/>
      <c r="AX45" s="286"/>
      <c r="AY45" s="286"/>
    </row>
    <row r="47" spans="1:51" ht="42" customHeight="1">
      <c r="A47" s="1172" t="s">
        <v>538</v>
      </c>
      <c r="B47" s="1172"/>
      <c r="C47" s="1172"/>
      <c r="D47" s="1172"/>
      <c r="E47" s="1172"/>
      <c r="F47" s="1172"/>
      <c r="G47" s="1172"/>
      <c r="H47" s="1172"/>
      <c r="I47" s="1172"/>
      <c r="J47" s="1172"/>
      <c r="K47" s="1172"/>
      <c r="L47" s="1172"/>
      <c r="M47" s="1172"/>
      <c r="N47" s="1172"/>
      <c r="O47" s="1172"/>
      <c r="P47" s="1172"/>
      <c r="Q47" s="1172"/>
      <c r="R47" s="1172"/>
      <c r="S47" s="1172"/>
      <c r="T47" s="1172"/>
      <c r="U47" s="1172"/>
      <c r="V47" s="1172"/>
      <c r="W47" s="1172"/>
      <c r="X47" s="1172"/>
      <c r="Y47" s="1172"/>
      <c r="Z47" s="1172"/>
      <c r="AA47" s="1172"/>
      <c r="AB47" s="1172"/>
      <c r="AC47" s="1172"/>
      <c r="AD47" s="1172"/>
      <c r="AE47" s="1172"/>
      <c r="AF47" s="1172"/>
      <c r="AG47" s="1172"/>
      <c r="AH47" s="1172"/>
      <c r="AI47" s="1172"/>
    </row>
    <row r="48" spans="1:51" ht="42" customHeight="1">
      <c r="A48" s="250"/>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row>
    <row r="49" spans="1:35" ht="42" customHeight="1">
      <c r="A49" s="250"/>
      <c r="B49" s="25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50"/>
    </row>
    <row r="50" spans="1:35" ht="42" customHeight="1">
      <c r="A50" s="250"/>
      <c r="B50" s="25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50"/>
    </row>
    <row r="51" spans="1:35" ht="42" customHeight="1">
      <c r="A51" s="250"/>
      <c r="B51" s="250"/>
      <c r="C51" s="290"/>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50"/>
    </row>
    <row r="52" spans="1:35" ht="42" customHeight="1">
      <c r="A52" s="250"/>
      <c r="B52" s="25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50"/>
    </row>
    <row r="53" spans="1:35" ht="42" customHeight="1">
      <c r="A53" s="250"/>
      <c r="B53" s="250"/>
      <c r="C53" s="290"/>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50"/>
    </row>
    <row r="54" spans="1:35" ht="42" customHeight="1">
      <c r="A54" s="250"/>
      <c r="B54" s="250"/>
      <c r="C54" s="290"/>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50"/>
    </row>
    <row r="55" spans="1:35" ht="42" customHeight="1">
      <c r="A55" s="250"/>
      <c r="B55" s="25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50"/>
    </row>
    <row r="56" spans="1:35" ht="42" customHeight="1">
      <c r="A56" s="250"/>
      <c r="B56" s="25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50"/>
    </row>
    <row r="57" spans="1:35" ht="42" customHeight="1">
      <c r="A57" s="250"/>
      <c r="B57" s="25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50"/>
    </row>
    <row r="58" spans="1:35" ht="42" customHeight="1">
      <c r="A58" s="250"/>
      <c r="B58" s="25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50"/>
    </row>
    <row r="59" spans="1:35" ht="42" customHeight="1">
      <c r="A59" s="250"/>
      <c r="B59" s="250"/>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50"/>
    </row>
    <row r="60" spans="1:35" ht="42" customHeight="1">
      <c r="A60" s="250"/>
      <c r="B60" s="25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50"/>
    </row>
    <row r="61" spans="1:35" ht="42" customHeight="1">
      <c r="A61" s="250"/>
      <c r="B61" s="250"/>
      <c r="C61" s="290"/>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50"/>
    </row>
    <row r="62" spans="1:35" ht="42" customHeight="1">
      <c r="A62" s="250"/>
      <c r="B62" s="25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50"/>
    </row>
    <row r="63" spans="1:35" ht="42" customHeight="1">
      <c r="A63" s="250"/>
      <c r="B63" s="250"/>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50"/>
    </row>
    <row r="64" spans="1:35" ht="42" customHeight="1">
      <c r="A64" s="250"/>
      <c r="B64" s="25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50"/>
    </row>
    <row r="65" spans="1:35" ht="42" customHeight="1">
      <c r="A65" s="250"/>
      <c r="B65" s="25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50"/>
    </row>
    <row r="66" spans="1:35" ht="42" customHeight="1">
      <c r="A66" s="250"/>
      <c r="B66" s="25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50"/>
    </row>
    <row r="67" spans="1:35" ht="42" customHeight="1">
      <c r="A67" s="250"/>
      <c r="B67" s="25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50"/>
    </row>
    <row r="68" spans="1:35" ht="42" customHeight="1">
      <c r="A68" s="250"/>
      <c r="B68" s="25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50"/>
    </row>
    <row r="69" spans="1:35" ht="42" customHeight="1">
      <c r="A69" s="250"/>
      <c r="B69" s="25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50"/>
    </row>
    <row r="70" spans="1:35" ht="42" customHeight="1">
      <c r="A70" s="250"/>
      <c r="B70" s="25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50"/>
    </row>
    <row r="71" spans="1:35" ht="42" customHeight="1">
      <c r="A71" s="250"/>
      <c r="B71" s="25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50"/>
    </row>
    <row r="72" spans="1:35" ht="42" customHeight="1">
      <c r="A72" s="250"/>
      <c r="B72" s="25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50"/>
    </row>
    <row r="73" spans="1:35" ht="42" customHeight="1">
      <c r="A73" s="250"/>
      <c r="B73" s="25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50"/>
    </row>
    <row r="74" spans="1:35" ht="42" customHeight="1">
      <c r="A74" s="250"/>
      <c r="B74" s="25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50"/>
    </row>
    <row r="75" spans="1:35" ht="42" customHeight="1">
      <c r="A75" s="250"/>
      <c r="B75" s="25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50"/>
    </row>
    <row r="76" spans="1:35" ht="42" customHeight="1">
      <c r="A76" s="250"/>
      <c r="B76" s="25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50"/>
    </row>
    <row r="77" spans="1:35" ht="42" customHeight="1">
      <c r="A77" s="250"/>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row>
    <row r="78" spans="1:35" ht="42" customHeight="1">
      <c r="A78" s="250"/>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row>
    <row r="79" spans="1:35" ht="42" customHeight="1">
      <c r="A79" s="250"/>
      <c r="B79" s="250"/>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row>
    <row r="80" spans="1:35" ht="42" customHeight="1">
      <c r="A80" s="250"/>
      <c r="B80" s="250"/>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row>
    <row r="81" spans="1:35" ht="42" customHeight="1">
      <c r="A81" s="250"/>
      <c r="B81" s="250"/>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row>
    <row r="82" spans="1:35" ht="42" customHeight="1">
      <c r="A82" s="250"/>
      <c r="B82" s="250"/>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row>
    <row r="83" spans="1:35" ht="42" customHeight="1">
      <c r="A83" s="250"/>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row>
    <row r="84" spans="1:35" ht="42" customHeight="1">
      <c r="A84" s="250"/>
      <c r="B84" s="250"/>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row>
    <row r="85" spans="1:35" ht="42" customHeight="1">
      <c r="A85" s="250"/>
      <c r="B85" s="250"/>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row>
    <row r="86" spans="1:35" ht="42" customHeight="1">
      <c r="A86" s="250"/>
      <c r="B86" s="250"/>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row>
    <row r="87" spans="1:35" ht="42" customHeight="1">
      <c r="A87" s="250"/>
      <c r="B87" s="250"/>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row>
    <row r="88" spans="1:35" ht="42" customHeight="1">
      <c r="A88" s="250"/>
      <c r="B88" s="250"/>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row>
    <row r="89" spans="1:35" ht="42" customHeight="1">
      <c r="A89" s="250"/>
      <c r="B89" s="25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row>
    <row r="90" spans="1:35" ht="42" customHeight="1">
      <c r="A90" s="250"/>
      <c r="B90" s="250"/>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row>
    <row r="91" spans="1:35" ht="42" customHeight="1">
      <c r="A91" s="250"/>
      <c r="B91" s="25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row>
    <row r="92" spans="1:35">
      <c r="A92" s="250"/>
      <c r="B92" s="250"/>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row>
  </sheetData>
  <mergeCells count="89">
    <mergeCell ref="A47:AI47"/>
    <mergeCell ref="AG32:AH33"/>
    <mergeCell ref="AI32:AI33"/>
    <mergeCell ref="N34:O34"/>
    <mergeCell ref="P34:V34"/>
    <mergeCell ref="W34:AA34"/>
    <mergeCell ref="AG34:AH34"/>
    <mergeCell ref="B32:M34"/>
    <mergeCell ref="N32:O33"/>
    <mergeCell ref="P32:V33"/>
    <mergeCell ref="W32:AA33"/>
    <mergeCell ref="AB32:AF33"/>
    <mergeCell ref="A28:A34"/>
    <mergeCell ref="B28:O28"/>
    <mergeCell ref="P28:V29"/>
    <mergeCell ref="W28:AI29"/>
    <mergeCell ref="AK30:AL31"/>
    <mergeCell ref="B31:O31"/>
    <mergeCell ref="P30:P31"/>
    <mergeCell ref="Q30:Q31"/>
    <mergeCell ref="R30:R31"/>
    <mergeCell ref="S30:S31"/>
    <mergeCell ref="T30:T31"/>
    <mergeCell ref="U30:U31"/>
    <mergeCell ref="B29:O29"/>
    <mergeCell ref="B30:O30"/>
    <mergeCell ref="V30:V31"/>
    <mergeCell ref="W30:AI31"/>
    <mergeCell ref="AJ21:AJ26"/>
    <mergeCell ref="AJ30:AJ31"/>
    <mergeCell ref="AK21:AL26"/>
    <mergeCell ref="B22:O22"/>
    <mergeCell ref="B23:O23"/>
    <mergeCell ref="P23:P24"/>
    <mergeCell ref="Q23:Q24"/>
    <mergeCell ref="R23:R24"/>
    <mergeCell ref="S23:S24"/>
    <mergeCell ref="T23:T24"/>
    <mergeCell ref="U23:U24"/>
    <mergeCell ref="N25:O26"/>
    <mergeCell ref="P25:V26"/>
    <mergeCell ref="W25:AA26"/>
    <mergeCell ref="AB25:AF26"/>
    <mergeCell ref="AG25:AH26"/>
    <mergeCell ref="A21:A27"/>
    <mergeCell ref="B21:O21"/>
    <mergeCell ref="P21:V22"/>
    <mergeCell ref="W21:AI22"/>
    <mergeCell ref="V23:V24"/>
    <mergeCell ref="W23:AI24"/>
    <mergeCell ref="B24:O24"/>
    <mergeCell ref="B25:M27"/>
    <mergeCell ref="AI25:AI26"/>
    <mergeCell ref="N27:O27"/>
    <mergeCell ref="P27:V27"/>
    <mergeCell ref="W27:AA27"/>
    <mergeCell ref="AG27:AH27"/>
    <mergeCell ref="AK14:AL15"/>
    <mergeCell ref="B15:O15"/>
    <mergeCell ref="B16:O16"/>
    <mergeCell ref="P16:P17"/>
    <mergeCell ref="Q16:Q17"/>
    <mergeCell ref="R16:R17"/>
    <mergeCell ref="S16:S17"/>
    <mergeCell ref="T16:T17"/>
    <mergeCell ref="U16:U17"/>
    <mergeCell ref="V16:V17"/>
    <mergeCell ref="AK16:AL20"/>
    <mergeCell ref="B17:O17"/>
    <mergeCell ref="B18:M20"/>
    <mergeCell ref="N18:O19"/>
    <mergeCell ref="P18:V19"/>
    <mergeCell ref="W18:AA19"/>
    <mergeCell ref="A4:AI4"/>
    <mergeCell ref="A9:AI9"/>
    <mergeCell ref="A10:AI10"/>
    <mergeCell ref="A12:AI12"/>
    <mergeCell ref="A14:A20"/>
    <mergeCell ref="B14:O14"/>
    <mergeCell ref="P14:V15"/>
    <mergeCell ref="W14:AI15"/>
    <mergeCell ref="W16:AI17"/>
    <mergeCell ref="P20:V20"/>
    <mergeCell ref="AB18:AF19"/>
    <mergeCell ref="AG18:AH19"/>
    <mergeCell ref="AI18:AI19"/>
    <mergeCell ref="N20:O20"/>
    <mergeCell ref="W20:AA20"/>
    <mergeCell ref="AG20:AH20"/>
  </mergeCells>
  <phoneticPr fontId="2"/>
  <pageMargins left="1.76" right="0.7" top="0.75" bottom="0.75" header="0.3" footer="0.3"/>
  <pageSetup paperSize="9" scale="26" fitToWidth="0" fitToHeight="2" orientation="landscape"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1"/>
  <sheetViews>
    <sheetView view="pageBreakPreview" zoomScale="60" zoomScaleNormal="80" workbookViewId="0"/>
  </sheetViews>
  <sheetFormatPr defaultRowHeight="18"/>
  <cols>
    <col min="1" max="38" width="3.19921875" customWidth="1"/>
  </cols>
  <sheetData>
    <row r="1" spans="1:28" ht="19.2">
      <c r="A1" s="8" t="s">
        <v>21</v>
      </c>
    </row>
    <row r="3" spans="1:28">
      <c r="A3" s="1"/>
      <c r="B3" s="1"/>
      <c r="C3" s="1"/>
      <c r="D3" s="1"/>
    </row>
    <row r="4" spans="1:28" ht="19.2">
      <c r="A4" s="553" t="s">
        <v>0</v>
      </c>
      <c r="B4" s="553"/>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row>
    <row r="5" spans="1:28">
      <c r="A5" s="1"/>
      <c r="B5" s="1"/>
      <c r="C5" s="1"/>
      <c r="D5" s="1"/>
    </row>
    <row r="6" spans="1:28">
      <c r="A6" s="1"/>
      <c r="B6" s="2" t="s">
        <v>1</v>
      </c>
      <c r="C6" s="1"/>
      <c r="D6" s="1"/>
    </row>
    <row r="8" spans="1:28">
      <c r="M8" s="2" t="s">
        <v>2</v>
      </c>
    </row>
    <row r="10" spans="1:28">
      <c r="N10" s="2" t="s">
        <v>3</v>
      </c>
    </row>
    <row r="12" spans="1:28">
      <c r="N12" s="2" t="s">
        <v>4</v>
      </c>
    </row>
    <row r="14" spans="1:28">
      <c r="A14" s="2" t="s">
        <v>24</v>
      </c>
    </row>
    <row r="15" spans="1:28">
      <c r="A15" s="2" t="s">
        <v>5</v>
      </c>
    </row>
    <row r="16" spans="1:28">
      <c r="A16" s="2" t="s">
        <v>6</v>
      </c>
    </row>
    <row r="17" spans="1:28" ht="9.6" customHeight="1">
      <c r="A17" s="2"/>
    </row>
    <row r="18" spans="1:28">
      <c r="A18" s="554" t="s">
        <v>7</v>
      </c>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row>
    <row r="19" spans="1:28" ht="9.6"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9.2">
      <c r="A20" s="558" t="s">
        <v>8</v>
      </c>
      <c r="B20" s="558"/>
      <c r="C20" s="571">
        <v>-1</v>
      </c>
      <c r="D20" s="571"/>
      <c r="E20" s="576" t="s">
        <v>9</v>
      </c>
      <c r="F20" s="577"/>
      <c r="G20" s="577"/>
      <c r="H20" s="577"/>
      <c r="I20" s="577"/>
      <c r="J20" s="577"/>
      <c r="K20" s="577"/>
      <c r="L20" s="577"/>
      <c r="M20" s="577"/>
      <c r="N20" s="565" t="s">
        <v>19</v>
      </c>
      <c r="O20" s="566"/>
      <c r="P20" s="566"/>
      <c r="Q20" s="566"/>
      <c r="R20" s="566"/>
      <c r="S20" s="566"/>
      <c r="T20" s="566"/>
      <c r="U20" s="566"/>
      <c r="V20" s="566"/>
      <c r="W20" s="566"/>
      <c r="X20" s="566"/>
      <c r="Y20" s="566"/>
      <c r="Z20" s="566"/>
      <c r="AA20" s="566"/>
      <c r="AB20" s="567"/>
    </row>
    <row r="21" spans="1:28" ht="19.2">
      <c r="A21" s="558"/>
      <c r="B21" s="558"/>
      <c r="C21" s="571"/>
      <c r="D21" s="571"/>
      <c r="E21" s="577"/>
      <c r="F21" s="577"/>
      <c r="G21" s="577"/>
      <c r="H21" s="577"/>
      <c r="I21" s="577"/>
      <c r="J21" s="577"/>
      <c r="K21" s="577"/>
      <c r="L21" s="577"/>
      <c r="M21" s="577"/>
      <c r="N21" s="568" t="s">
        <v>20</v>
      </c>
      <c r="O21" s="569"/>
      <c r="P21" s="569"/>
      <c r="Q21" s="569"/>
      <c r="R21" s="569"/>
      <c r="S21" s="569"/>
      <c r="T21" s="569"/>
      <c r="U21" s="569"/>
      <c r="V21" s="569"/>
      <c r="W21" s="569"/>
      <c r="X21" s="569"/>
      <c r="Y21" s="569"/>
      <c r="Z21" s="569"/>
      <c r="AA21" s="569"/>
      <c r="AB21" s="570"/>
    </row>
    <row r="22" spans="1:28" ht="19.2">
      <c r="A22" s="558"/>
      <c r="B22" s="558"/>
      <c r="C22" s="571">
        <v>-2</v>
      </c>
      <c r="D22" s="571"/>
      <c r="E22" s="572" t="s">
        <v>10</v>
      </c>
      <c r="F22" s="572"/>
      <c r="G22" s="572"/>
      <c r="H22" s="572"/>
      <c r="I22" s="572"/>
      <c r="J22" s="572"/>
      <c r="K22" s="572"/>
      <c r="L22" s="572"/>
      <c r="M22" s="572"/>
      <c r="N22" s="581" t="s">
        <v>23</v>
      </c>
      <c r="O22" s="581"/>
      <c r="P22" s="581"/>
      <c r="Q22" s="581"/>
      <c r="R22" s="581"/>
      <c r="S22" s="581"/>
      <c r="T22" s="581"/>
      <c r="U22" s="581"/>
      <c r="V22" s="581"/>
      <c r="W22" s="581"/>
      <c r="X22" s="581"/>
      <c r="Y22" s="581"/>
      <c r="Z22" s="581"/>
      <c r="AA22" s="581"/>
      <c r="AB22" s="581"/>
    </row>
    <row r="23" spans="1:28">
      <c r="A23" s="558"/>
      <c r="B23" s="558"/>
      <c r="C23" s="571">
        <v>-3</v>
      </c>
      <c r="D23" s="571"/>
      <c r="E23" s="576" t="s">
        <v>11</v>
      </c>
      <c r="F23" s="577"/>
      <c r="G23" s="577"/>
      <c r="H23" s="577"/>
      <c r="I23" s="577"/>
      <c r="J23" s="577"/>
      <c r="K23" s="577"/>
      <c r="L23" s="577"/>
      <c r="M23" s="577"/>
      <c r="N23" s="572"/>
      <c r="O23" s="572"/>
      <c r="P23" s="572"/>
      <c r="Q23" s="572"/>
      <c r="R23" s="572"/>
      <c r="S23" s="572"/>
      <c r="T23" s="572"/>
      <c r="U23" s="572"/>
      <c r="V23" s="572"/>
      <c r="W23" s="572"/>
      <c r="X23" s="572"/>
      <c r="Y23" s="572"/>
      <c r="Z23" s="572"/>
      <c r="AA23" s="572"/>
      <c r="AB23" s="572"/>
    </row>
    <row r="24" spans="1:28">
      <c r="A24" s="558"/>
      <c r="B24" s="558"/>
      <c r="C24" s="571"/>
      <c r="D24" s="571"/>
      <c r="E24" s="577"/>
      <c r="F24" s="577"/>
      <c r="G24" s="577"/>
      <c r="H24" s="577"/>
      <c r="I24" s="577"/>
      <c r="J24" s="577"/>
      <c r="K24" s="577"/>
      <c r="L24" s="577"/>
      <c r="M24" s="577"/>
      <c r="N24" s="572"/>
      <c r="O24" s="572"/>
      <c r="P24" s="572"/>
      <c r="Q24" s="572"/>
      <c r="R24" s="572"/>
      <c r="S24" s="572"/>
      <c r="T24" s="572"/>
      <c r="U24" s="572"/>
      <c r="V24" s="572"/>
      <c r="W24" s="572"/>
      <c r="X24" s="572"/>
      <c r="Y24" s="572"/>
      <c r="Z24" s="572"/>
      <c r="AA24" s="572"/>
      <c r="AB24" s="572"/>
    </row>
    <row r="25" spans="1:28" ht="19.2">
      <c r="A25" s="558"/>
      <c r="B25" s="558"/>
      <c r="C25" s="571">
        <v>-4</v>
      </c>
      <c r="D25" s="571"/>
      <c r="E25" s="572" t="s">
        <v>12</v>
      </c>
      <c r="F25" s="572"/>
      <c r="G25" s="572"/>
      <c r="H25" s="572"/>
      <c r="I25" s="572"/>
      <c r="J25" s="572"/>
      <c r="K25" s="572"/>
      <c r="L25" s="572"/>
      <c r="M25" s="572"/>
      <c r="N25" s="572"/>
      <c r="O25" s="572"/>
      <c r="P25" s="572"/>
      <c r="Q25" s="572"/>
      <c r="R25" s="572"/>
      <c r="S25" s="572"/>
      <c r="T25" s="572"/>
      <c r="U25" s="572"/>
      <c r="V25" s="572"/>
      <c r="W25" s="572"/>
      <c r="X25" s="572"/>
      <c r="Y25" s="572"/>
      <c r="Z25" s="572"/>
      <c r="AA25" s="572"/>
      <c r="AB25" s="572"/>
    </row>
    <row r="26" spans="1:28" ht="19.2">
      <c r="A26" s="558"/>
      <c r="B26" s="558"/>
      <c r="C26" s="571">
        <v>-5</v>
      </c>
      <c r="D26" s="571"/>
      <c r="E26" s="572" t="s">
        <v>13</v>
      </c>
      <c r="F26" s="572"/>
      <c r="G26" s="572"/>
      <c r="H26" s="572"/>
      <c r="I26" s="572"/>
      <c r="J26" s="572"/>
      <c r="K26" s="572"/>
      <c r="L26" s="572"/>
      <c r="M26" s="572"/>
      <c r="N26" s="572"/>
      <c r="O26" s="572"/>
      <c r="P26" s="572"/>
      <c r="Q26" s="572"/>
      <c r="R26" s="572"/>
      <c r="S26" s="572"/>
      <c r="T26" s="572"/>
      <c r="U26" s="572"/>
      <c r="V26" s="572"/>
      <c r="W26" s="572"/>
      <c r="X26" s="572"/>
      <c r="Y26" s="572"/>
      <c r="Z26" s="572"/>
      <c r="AA26" s="572"/>
      <c r="AB26" s="572"/>
    </row>
    <row r="27" spans="1:28" ht="19.2">
      <c r="A27" s="558"/>
      <c r="B27" s="558"/>
      <c r="C27" s="571">
        <v>-6</v>
      </c>
      <c r="D27" s="571"/>
      <c r="E27" s="576" t="s">
        <v>14</v>
      </c>
      <c r="F27" s="577"/>
      <c r="G27" s="577"/>
      <c r="H27" s="577"/>
      <c r="I27" s="577"/>
      <c r="J27" s="577"/>
      <c r="K27" s="577"/>
      <c r="L27" s="577"/>
      <c r="M27" s="577"/>
      <c r="N27" s="559" t="s">
        <v>18</v>
      </c>
      <c r="O27" s="560"/>
      <c r="P27" s="560"/>
      <c r="Q27" s="560"/>
      <c r="R27" s="560"/>
      <c r="S27" s="560"/>
      <c r="T27" s="560"/>
      <c r="U27" s="560"/>
      <c r="V27" s="560"/>
      <c r="W27" s="560"/>
      <c r="X27" s="560"/>
      <c r="Y27" s="560"/>
      <c r="Z27" s="560"/>
      <c r="AA27" s="560"/>
      <c r="AB27" s="561"/>
    </row>
    <row r="28" spans="1:28" ht="19.2">
      <c r="A28" s="558"/>
      <c r="B28" s="558"/>
      <c r="C28" s="571"/>
      <c r="D28" s="571"/>
      <c r="E28" s="577"/>
      <c r="F28" s="577"/>
      <c r="G28" s="577"/>
      <c r="H28" s="577"/>
      <c r="I28" s="577"/>
      <c r="J28" s="577"/>
      <c r="K28" s="577"/>
      <c r="L28" s="577"/>
      <c r="M28" s="577"/>
      <c r="N28" s="562" t="s">
        <v>18</v>
      </c>
      <c r="O28" s="563"/>
      <c r="P28" s="563"/>
      <c r="Q28" s="563"/>
      <c r="R28" s="563"/>
      <c r="S28" s="563"/>
      <c r="T28" s="563"/>
      <c r="U28" s="563"/>
      <c r="V28" s="563"/>
      <c r="W28" s="563"/>
      <c r="X28" s="563"/>
      <c r="Y28" s="563"/>
      <c r="Z28" s="563"/>
      <c r="AA28" s="563"/>
      <c r="AB28" s="564"/>
    </row>
    <row r="29" spans="1:28" ht="19.2">
      <c r="A29" s="558"/>
      <c r="B29" s="558"/>
      <c r="C29" s="571">
        <v>-7</v>
      </c>
      <c r="D29" s="571"/>
      <c r="E29" s="572" t="s">
        <v>15</v>
      </c>
      <c r="F29" s="572"/>
      <c r="G29" s="572"/>
      <c r="H29" s="572"/>
      <c r="I29" s="572"/>
      <c r="J29" s="572"/>
      <c r="K29" s="572"/>
      <c r="L29" s="572"/>
      <c r="M29" s="572"/>
      <c r="N29" s="559" t="s">
        <v>16</v>
      </c>
      <c r="O29" s="560"/>
      <c r="P29" s="560"/>
      <c r="Q29" s="560"/>
      <c r="R29" s="560"/>
      <c r="S29" s="560"/>
      <c r="T29" s="560"/>
      <c r="U29" s="560"/>
      <c r="V29" s="560"/>
      <c r="W29" s="560"/>
      <c r="X29" s="560"/>
      <c r="Y29" s="560"/>
      <c r="Z29" s="560"/>
      <c r="AA29" s="560"/>
      <c r="AB29" s="561"/>
    </row>
    <row r="30" spans="1:28" ht="19.2">
      <c r="A30" s="558"/>
      <c r="B30" s="558"/>
      <c r="C30" s="571"/>
      <c r="D30" s="571"/>
      <c r="E30" s="572"/>
      <c r="F30" s="572"/>
      <c r="G30" s="572"/>
      <c r="H30" s="572"/>
      <c r="I30" s="572"/>
      <c r="J30" s="572"/>
      <c r="K30" s="572"/>
      <c r="L30" s="572"/>
      <c r="M30" s="572"/>
      <c r="N30" s="573" t="s">
        <v>17</v>
      </c>
      <c r="O30" s="574"/>
      <c r="P30" s="574"/>
      <c r="Q30" s="574"/>
      <c r="R30" s="574"/>
      <c r="S30" s="574"/>
      <c r="T30" s="574"/>
      <c r="U30" s="574"/>
      <c r="V30" s="574"/>
      <c r="W30" s="574"/>
      <c r="X30" s="574"/>
      <c r="Y30" s="574"/>
      <c r="Z30" s="574"/>
      <c r="AA30" s="574"/>
      <c r="AB30" s="575"/>
    </row>
    <row r="31" spans="1:28" ht="19.2">
      <c r="A31" s="558"/>
      <c r="B31" s="558"/>
      <c r="C31" s="571"/>
      <c r="D31" s="571"/>
      <c r="E31" s="572"/>
      <c r="F31" s="572"/>
      <c r="G31" s="572"/>
      <c r="H31" s="572"/>
      <c r="I31" s="572"/>
      <c r="J31" s="572"/>
      <c r="K31" s="572"/>
      <c r="L31" s="572"/>
      <c r="M31" s="572"/>
      <c r="N31" s="578"/>
      <c r="O31" s="579"/>
      <c r="P31" s="579"/>
      <c r="Q31" s="579"/>
      <c r="R31" s="579"/>
      <c r="S31" s="579"/>
      <c r="T31" s="579"/>
      <c r="U31" s="579"/>
      <c r="V31" s="579"/>
      <c r="W31" s="579"/>
      <c r="X31" s="579"/>
      <c r="Y31" s="579"/>
      <c r="Z31" s="579"/>
      <c r="AA31" s="579"/>
      <c r="AB31" s="580"/>
    </row>
    <row r="32" spans="1:28" ht="19.2">
      <c r="A32" s="558"/>
      <c r="B32" s="558"/>
      <c r="C32" s="571"/>
      <c r="D32" s="571"/>
      <c r="E32" s="572"/>
      <c r="F32" s="572"/>
      <c r="G32" s="572"/>
      <c r="H32" s="572"/>
      <c r="I32" s="572"/>
      <c r="J32" s="572"/>
      <c r="K32" s="572"/>
      <c r="L32" s="572"/>
      <c r="M32" s="572"/>
      <c r="N32" s="573" t="s">
        <v>16</v>
      </c>
      <c r="O32" s="574"/>
      <c r="P32" s="574"/>
      <c r="Q32" s="574"/>
      <c r="R32" s="574"/>
      <c r="S32" s="574"/>
      <c r="T32" s="574"/>
      <c r="U32" s="574"/>
      <c r="V32" s="574"/>
      <c r="W32" s="574"/>
      <c r="X32" s="574"/>
      <c r="Y32" s="574"/>
      <c r="Z32" s="574"/>
      <c r="AA32" s="574"/>
      <c r="AB32" s="575"/>
    </row>
    <row r="33" spans="1:28" ht="19.2">
      <c r="A33" s="558"/>
      <c r="B33" s="558"/>
      <c r="C33" s="571"/>
      <c r="D33" s="571"/>
      <c r="E33" s="572"/>
      <c r="F33" s="572"/>
      <c r="G33" s="572"/>
      <c r="H33" s="572"/>
      <c r="I33" s="572"/>
      <c r="J33" s="572"/>
      <c r="K33" s="572"/>
      <c r="L33" s="572"/>
      <c r="M33" s="572"/>
      <c r="N33" s="573" t="s">
        <v>17</v>
      </c>
      <c r="O33" s="574"/>
      <c r="P33" s="574"/>
      <c r="Q33" s="574"/>
      <c r="R33" s="574"/>
      <c r="S33" s="574"/>
      <c r="T33" s="574"/>
      <c r="U33" s="574"/>
      <c r="V33" s="574"/>
      <c r="W33" s="574"/>
      <c r="X33" s="574"/>
      <c r="Y33" s="574"/>
      <c r="Z33" s="574"/>
      <c r="AA33" s="574"/>
      <c r="AB33" s="575"/>
    </row>
    <row r="34" spans="1:28" ht="19.2">
      <c r="A34" s="558"/>
      <c r="B34" s="558"/>
      <c r="C34" s="571"/>
      <c r="D34" s="571"/>
      <c r="E34" s="572"/>
      <c r="F34" s="572"/>
      <c r="G34" s="572"/>
      <c r="H34" s="572"/>
      <c r="I34" s="572"/>
      <c r="J34" s="572"/>
      <c r="K34" s="572"/>
      <c r="L34" s="572"/>
      <c r="M34" s="572"/>
      <c r="N34" s="578"/>
      <c r="O34" s="579"/>
      <c r="P34" s="579"/>
      <c r="Q34" s="579"/>
      <c r="R34" s="579"/>
      <c r="S34" s="579"/>
      <c r="T34" s="579"/>
      <c r="U34" s="579"/>
      <c r="V34" s="579"/>
      <c r="W34" s="579"/>
      <c r="X34" s="579"/>
      <c r="Y34" s="579"/>
      <c r="Z34" s="579"/>
      <c r="AA34" s="579"/>
      <c r="AB34" s="580"/>
    </row>
    <row r="35" spans="1:28" ht="19.2">
      <c r="A35" s="558"/>
      <c r="B35" s="558"/>
      <c r="C35" s="571"/>
      <c r="D35" s="571"/>
      <c r="E35" s="572"/>
      <c r="F35" s="572"/>
      <c r="G35" s="572"/>
      <c r="H35" s="572"/>
      <c r="I35" s="572"/>
      <c r="J35" s="572"/>
      <c r="K35" s="572"/>
      <c r="L35" s="572"/>
      <c r="M35" s="572"/>
      <c r="N35" s="573" t="s">
        <v>16</v>
      </c>
      <c r="O35" s="574"/>
      <c r="P35" s="574"/>
      <c r="Q35" s="574"/>
      <c r="R35" s="574"/>
      <c r="S35" s="574"/>
      <c r="T35" s="574"/>
      <c r="U35" s="574"/>
      <c r="V35" s="574"/>
      <c r="W35" s="574"/>
      <c r="X35" s="574"/>
      <c r="Y35" s="574"/>
      <c r="Z35" s="574"/>
      <c r="AA35" s="574"/>
      <c r="AB35" s="575"/>
    </row>
    <row r="36" spans="1:28" ht="19.2">
      <c r="A36" s="558"/>
      <c r="B36" s="558"/>
      <c r="C36" s="571"/>
      <c r="D36" s="571"/>
      <c r="E36" s="572"/>
      <c r="F36" s="572"/>
      <c r="G36" s="572"/>
      <c r="H36" s="572"/>
      <c r="I36" s="572"/>
      <c r="J36" s="572"/>
      <c r="K36" s="572"/>
      <c r="L36" s="572"/>
      <c r="M36" s="572"/>
      <c r="N36" s="573" t="s">
        <v>17</v>
      </c>
      <c r="O36" s="574"/>
      <c r="P36" s="574"/>
      <c r="Q36" s="574"/>
      <c r="R36" s="574"/>
      <c r="S36" s="574"/>
      <c r="T36" s="574"/>
      <c r="U36" s="574"/>
      <c r="V36" s="574"/>
      <c r="W36" s="574"/>
      <c r="X36" s="574"/>
      <c r="Y36" s="574"/>
      <c r="Z36" s="574"/>
      <c r="AA36" s="574"/>
      <c r="AB36" s="575"/>
    </row>
    <row r="37" spans="1:28" ht="19.2">
      <c r="A37" s="558"/>
      <c r="B37" s="558"/>
      <c r="C37" s="571"/>
      <c r="D37" s="571"/>
      <c r="E37" s="572"/>
      <c r="F37" s="572"/>
      <c r="G37" s="572"/>
      <c r="H37" s="572"/>
      <c r="I37" s="572"/>
      <c r="J37" s="572"/>
      <c r="K37" s="572"/>
      <c r="L37" s="572"/>
      <c r="M37" s="572"/>
      <c r="N37" s="555"/>
      <c r="O37" s="556"/>
      <c r="P37" s="556"/>
      <c r="Q37" s="556"/>
      <c r="R37" s="556"/>
      <c r="S37" s="556"/>
      <c r="T37" s="556"/>
      <c r="U37" s="556"/>
      <c r="V37" s="556"/>
      <c r="W37" s="556"/>
      <c r="X37" s="556"/>
      <c r="Y37" s="556"/>
      <c r="Z37" s="556"/>
      <c r="AA37" s="556"/>
      <c r="AB37" s="557"/>
    </row>
    <row r="39" spans="1:28" ht="19.2">
      <c r="A39" s="552" t="s">
        <v>22</v>
      </c>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row>
    <row r="40" spans="1:28" ht="19.2">
      <c r="A40" s="538" t="s">
        <v>25</v>
      </c>
      <c r="B40" s="538"/>
      <c r="C40" s="549">
        <v>-1</v>
      </c>
      <c r="D40" s="549"/>
      <c r="E40" s="547" t="s">
        <v>26</v>
      </c>
      <c r="F40" s="547"/>
      <c r="G40" s="547"/>
      <c r="H40" s="547"/>
      <c r="I40" s="547"/>
      <c r="J40" s="547"/>
      <c r="K40" s="547"/>
      <c r="L40" s="547"/>
      <c r="M40" s="547"/>
      <c r="N40" s="547" t="s">
        <v>27</v>
      </c>
      <c r="O40" s="547"/>
      <c r="P40" s="547"/>
      <c r="Q40" s="547"/>
      <c r="R40" s="547"/>
      <c r="S40" s="547"/>
      <c r="T40" s="547" t="s">
        <v>28</v>
      </c>
      <c r="U40" s="547"/>
      <c r="V40" s="547"/>
      <c r="W40" s="547"/>
      <c r="X40" s="547"/>
      <c r="Y40" s="547"/>
      <c r="Z40" s="547"/>
      <c r="AA40" s="547"/>
      <c r="AB40" s="547"/>
    </row>
    <row r="41" spans="1:28" ht="19.2">
      <c r="A41" s="538"/>
      <c r="B41" s="538"/>
      <c r="C41" s="549"/>
      <c r="D41" s="549"/>
      <c r="E41" s="547"/>
      <c r="F41" s="547"/>
      <c r="G41" s="547"/>
      <c r="H41" s="547"/>
      <c r="I41" s="547"/>
      <c r="J41" s="547"/>
      <c r="K41" s="547"/>
      <c r="L41" s="547"/>
      <c r="M41" s="547"/>
      <c r="N41" s="550" t="s">
        <v>29</v>
      </c>
      <c r="O41" s="550"/>
      <c r="P41" s="550"/>
      <c r="Q41" s="550"/>
      <c r="R41" s="550"/>
      <c r="S41" s="550"/>
      <c r="T41" s="541" t="s">
        <v>30</v>
      </c>
      <c r="U41" s="542"/>
      <c r="V41" s="542"/>
      <c r="W41" s="542"/>
      <c r="X41" s="542"/>
      <c r="Y41" s="542"/>
      <c r="Z41" s="542"/>
      <c r="AA41" s="542"/>
      <c r="AB41" s="543"/>
    </row>
    <row r="42" spans="1:28" ht="19.2">
      <c r="A42" s="538"/>
      <c r="B42" s="538"/>
      <c r="C42" s="549"/>
      <c r="D42" s="549"/>
      <c r="E42" s="547"/>
      <c r="F42" s="547"/>
      <c r="G42" s="547"/>
      <c r="H42" s="547"/>
      <c r="I42" s="547"/>
      <c r="J42" s="547"/>
      <c r="K42" s="547"/>
      <c r="L42" s="547"/>
      <c r="M42" s="547"/>
      <c r="N42" s="550"/>
      <c r="O42" s="550"/>
      <c r="P42" s="550"/>
      <c r="Q42" s="550"/>
      <c r="R42" s="550"/>
      <c r="S42" s="550"/>
      <c r="T42" s="544"/>
      <c r="U42" s="545"/>
      <c r="V42" s="545"/>
      <c r="W42" s="545"/>
      <c r="X42" s="545"/>
      <c r="Y42" s="545"/>
      <c r="Z42" s="545"/>
      <c r="AA42" s="545"/>
      <c r="AB42" s="546"/>
    </row>
    <row r="43" spans="1:28" ht="19.2">
      <c r="A43" s="538"/>
      <c r="B43" s="538"/>
      <c r="C43" s="549"/>
      <c r="D43" s="549"/>
      <c r="E43" s="547"/>
      <c r="F43" s="547"/>
      <c r="G43" s="547"/>
      <c r="H43" s="547"/>
      <c r="I43" s="547"/>
      <c r="J43" s="547"/>
      <c r="K43" s="547"/>
      <c r="L43" s="547"/>
      <c r="M43" s="547"/>
      <c r="N43" s="550" t="s">
        <v>29</v>
      </c>
      <c r="O43" s="550"/>
      <c r="P43" s="550"/>
      <c r="Q43" s="550"/>
      <c r="R43" s="550"/>
      <c r="S43" s="550"/>
      <c r="T43" s="541" t="s">
        <v>30</v>
      </c>
      <c r="U43" s="542"/>
      <c r="V43" s="542"/>
      <c r="W43" s="542"/>
      <c r="X43" s="542"/>
      <c r="Y43" s="542"/>
      <c r="Z43" s="542"/>
      <c r="AA43" s="542"/>
      <c r="AB43" s="543"/>
    </row>
    <row r="44" spans="1:28" ht="19.2">
      <c r="A44" s="538"/>
      <c r="B44" s="538"/>
      <c r="C44" s="549"/>
      <c r="D44" s="549"/>
      <c r="E44" s="547"/>
      <c r="F44" s="547"/>
      <c r="G44" s="547"/>
      <c r="H44" s="547"/>
      <c r="I44" s="547"/>
      <c r="J44" s="547"/>
      <c r="K44" s="547"/>
      <c r="L44" s="547"/>
      <c r="M44" s="547"/>
      <c r="N44" s="551"/>
      <c r="O44" s="551"/>
      <c r="P44" s="551"/>
      <c r="Q44" s="551"/>
      <c r="R44" s="551"/>
      <c r="S44" s="551"/>
      <c r="T44" s="544"/>
      <c r="U44" s="545"/>
      <c r="V44" s="545"/>
      <c r="W44" s="545"/>
      <c r="X44" s="545"/>
      <c r="Y44" s="545"/>
      <c r="Z44" s="545"/>
      <c r="AA44" s="545"/>
      <c r="AB44" s="546"/>
    </row>
    <row r="45" spans="1:28">
      <c r="A45" s="538"/>
      <c r="B45" s="538"/>
      <c r="C45" s="549">
        <v>-2</v>
      </c>
      <c r="D45" s="549"/>
      <c r="E45" s="548" t="s">
        <v>33</v>
      </c>
      <c r="F45" s="547"/>
      <c r="G45" s="547"/>
      <c r="H45" s="547"/>
      <c r="I45" s="547"/>
      <c r="J45" s="547"/>
      <c r="K45" s="547"/>
      <c r="L45" s="547"/>
      <c r="M45" s="547"/>
      <c r="N45" s="547"/>
      <c r="O45" s="547"/>
      <c r="P45" s="547"/>
      <c r="Q45" s="547"/>
      <c r="R45" s="547"/>
      <c r="S45" s="547"/>
      <c r="T45" s="547"/>
      <c r="U45" s="547"/>
      <c r="V45" s="547"/>
      <c r="W45" s="547"/>
      <c r="X45" s="547"/>
      <c r="Y45" s="547"/>
      <c r="Z45" s="547"/>
      <c r="AA45" s="547"/>
      <c r="AB45" s="547"/>
    </row>
    <row r="46" spans="1:28">
      <c r="A46" s="538"/>
      <c r="B46" s="538"/>
      <c r="C46" s="549"/>
      <c r="D46" s="549"/>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row>
    <row r="47" spans="1:28">
      <c r="A47" s="538"/>
      <c r="B47" s="538"/>
      <c r="C47" s="549"/>
      <c r="D47" s="549"/>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row>
    <row r="48" spans="1:28">
      <c r="A48" s="538"/>
      <c r="B48" s="538"/>
      <c r="C48" s="549"/>
      <c r="D48" s="549"/>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row>
    <row r="49" spans="1:28">
      <c r="A49" s="538"/>
      <c r="B49" s="538"/>
      <c r="C49" s="549"/>
      <c r="D49" s="549"/>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row>
    <row r="50" spans="1:28">
      <c r="A50" s="538"/>
      <c r="B50" s="538"/>
      <c r="C50" s="549">
        <v>-3</v>
      </c>
      <c r="D50" s="549"/>
      <c r="E50" s="548" t="s">
        <v>34</v>
      </c>
      <c r="F50" s="547"/>
      <c r="G50" s="547"/>
      <c r="H50" s="547"/>
      <c r="I50" s="547"/>
      <c r="J50" s="547"/>
      <c r="K50" s="547"/>
      <c r="L50" s="547"/>
      <c r="M50" s="547"/>
      <c r="N50" s="547"/>
      <c r="O50" s="547"/>
      <c r="P50" s="547"/>
      <c r="Q50" s="547"/>
      <c r="R50" s="547"/>
      <c r="S50" s="547"/>
      <c r="T50" s="547"/>
      <c r="U50" s="547"/>
      <c r="V50" s="547"/>
      <c r="W50" s="547"/>
      <c r="X50" s="547"/>
      <c r="Y50" s="547"/>
      <c r="Z50" s="547"/>
      <c r="AA50" s="547"/>
      <c r="AB50" s="547"/>
    </row>
    <row r="51" spans="1:28">
      <c r="A51" s="538"/>
      <c r="B51" s="538"/>
      <c r="C51" s="549"/>
      <c r="D51" s="549"/>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row>
    <row r="52" spans="1:28">
      <c r="A52" s="538"/>
      <c r="B52" s="538"/>
      <c r="C52" s="549"/>
      <c r="D52" s="549"/>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row>
    <row r="53" spans="1:28">
      <c r="A53" s="538"/>
      <c r="B53" s="538"/>
      <c r="C53" s="549"/>
      <c r="D53" s="549"/>
      <c r="E53" s="547"/>
      <c r="F53" s="547"/>
      <c r="G53" s="547"/>
      <c r="H53" s="547"/>
      <c r="I53" s="547"/>
      <c r="J53" s="547"/>
      <c r="K53" s="547"/>
      <c r="L53" s="547"/>
      <c r="M53" s="547"/>
      <c r="N53" s="547"/>
      <c r="O53" s="547"/>
      <c r="P53" s="547"/>
      <c r="Q53" s="547"/>
      <c r="R53" s="547"/>
      <c r="S53" s="547"/>
      <c r="T53" s="547"/>
      <c r="U53" s="547"/>
      <c r="V53" s="547"/>
      <c r="W53" s="547"/>
      <c r="X53" s="547"/>
      <c r="Y53" s="547"/>
      <c r="Z53" s="547"/>
      <c r="AA53" s="547"/>
      <c r="AB53" s="547"/>
    </row>
    <row r="54" spans="1:28">
      <c r="A54" s="538"/>
      <c r="B54" s="538"/>
      <c r="C54" s="549"/>
      <c r="D54" s="549"/>
      <c r="E54" s="547"/>
      <c r="F54" s="547"/>
      <c r="G54" s="547"/>
      <c r="H54" s="547"/>
      <c r="I54" s="547"/>
      <c r="J54" s="547"/>
      <c r="K54" s="547"/>
      <c r="L54" s="547"/>
      <c r="M54" s="547"/>
      <c r="N54" s="547"/>
      <c r="O54" s="547"/>
      <c r="P54" s="547"/>
      <c r="Q54" s="547"/>
      <c r="R54" s="547"/>
      <c r="S54" s="547"/>
      <c r="T54" s="547"/>
      <c r="U54" s="547"/>
      <c r="V54" s="547"/>
      <c r="W54" s="547"/>
      <c r="X54" s="547"/>
      <c r="Y54" s="547"/>
      <c r="Z54" s="547"/>
      <c r="AA54" s="547"/>
      <c r="AB54" s="547"/>
    </row>
    <row r="55" spans="1:28">
      <c r="A55" s="538" t="s">
        <v>31</v>
      </c>
      <c r="B55" s="538"/>
      <c r="C55" s="539" t="s">
        <v>32</v>
      </c>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row>
    <row r="56" spans="1:28">
      <c r="A56" s="538"/>
      <c r="B56" s="538"/>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row>
    <row r="57" spans="1:28">
      <c r="A57" s="538"/>
      <c r="B57" s="538"/>
      <c r="C57" s="540"/>
      <c r="D57" s="540"/>
      <c r="E57" s="540"/>
      <c r="F57" s="540"/>
      <c r="G57" s="540"/>
      <c r="H57" s="540"/>
      <c r="I57" s="540"/>
      <c r="J57" s="540"/>
      <c r="K57" s="540"/>
      <c r="L57" s="540"/>
      <c r="M57" s="540"/>
      <c r="N57" s="540"/>
      <c r="O57" s="540"/>
      <c r="P57" s="540"/>
      <c r="Q57" s="540"/>
      <c r="R57" s="540"/>
      <c r="S57" s="540"/>
      <c r="T57" s="540"/>
      <c r="U57" s="540"/>
      <c r="V57" s="540"/>
      <c r="W57" s="540"/>
      <c r="X57" s="540"/>
      <c r="Y57" s="540"/>
      <c r="Z57" s="540"/>
      <c r="AA57" s="540"/>
      <c r="AB57" s="540"/>
    </row>
    <row r="58" spans="1:28">
      <c r="A58" s="538"/>
      <c r="B58" s="538"/>
      <c r="C58" s="540"/>
      <c r="D58" s="540"/>
      <c r="E58" s="540"/>
      <c r="F58" s="540"/>
      <c r="G58" s="540"/>
      <c r="H58" s="540"/>
      <c r="I58" s="540"/>
      <c r="J58" s="540"/>
      <c r="K58" s="540"/>
      <c r="L58" s="540"/>
      <c r="M58" s="540"/>
      <c r="N58" s="540"/>
      <c r="O58" s="540"/>
      <c r="P58" s="540"/>
      <c r="Q58" s="540"/>
      <c r="R58" s="540"/>
      <c r="S58" s="540"/>
      <c r="T58" s="540"/>
      <c r="U58" s="540"/>
      <c r="V58" s="540"/>
      <c r="W58" s="540"/>
      <c r="X58" s="540"/>
      <c r="Y58" s="540"/>
      <c r="Z58" s="540"/>
      <c r="AA58" s="540"/>
      <c r="AB58" s="540"/>
    </row>
    <row r="59" spans="1:28">
      <c r="A59" s="538"/>
      <c r="B59" s="538"/>
      <c r="C59" s="540"/>
      <c r="D59" s="540"/>
      <c r="E59" s="540"/>
      <c r="F59" s="540"/>
      <c r="G59" s="540"/>
      <c r="H59" s="540"/>
      <c r="I59" s="540"/>
      <c r="J59" s="540"/>
      <c r="K59" s="540"/>
      <c r="L59" s="540"/>
      <c r="M59" s="540"/>
      <c r="N59" s="540"/>
      <c r="O59" s="540"/>
      <c r="P59" s="540"/>
      <c r="Q59" s="540"/>
      <c r="R59" s="540"/>
      <c r="S59" s="540"/>
      <c r="T59" s="540"/>
      <c r="U59" s="540"/>
      <c r="V59" s="540"/>
      <c r="W59" s="540"/>
      <c r="X59" s="540"/>
      <c r="Y59" s="540"/>
      <c r="Z59" s="540"/>
      <c r="AA59" s="540"/>
      <c r="AB59" s="540"/>
    </row>
    <row r="60" spans="1:28">
      <c r="A60" s="538"/>
      <c r="B60" s="538"/>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row>
    <row r="61" spans="1:28">
      <c r="A61" s="538"/>
      <c r="B61" s="538"/>
      <c r="C61" s="540"/>
      <c r="D61" s="540"/>
      <c r="E61" s="540"/>
      <c r="F61" s="540"/>
      <c r="G61" s="540"/>
      <c r="H61" s="540"/>
      <c r="I61" s="540"/>
      <c r="J61" s="540"/>
      <c r="K61" s="540"/>
      <c r="L61" s="540"/>
      <c r="M61" s="540"/>
      <c r="N61" s="540"/>
      <c r="O61" s="540"/>
      <c r="P61" s="540"/>
      <c r="Q61" s="540"/>
      <c r="R61" s="540"/>
      <c r="S61" s="540"/>
      <c r="T61" s="540"/>
      <c r="U61" s="540"/>
      <c r="V61" s="540"/>
      <c r="W61" s="540"/>
      <c r="X61" s="540"/>
      <c r="Y61" s="540"/>
      <c r="Z61" s="540"/>
      <c r="AA61" s="540"/>
      <c r="AB61" s="540"/>
    </row>
  </sheetData>
  <mergeCells count="54">
    <mergeCell ref="E20:M21"/>
    <mergeCell ref="C20:D21"/>
    <mergeCell ref="C22:D22"/>
    <mergeCell ref="E22:M22"/>
    <mergeCell ref="N22:AB22"/>
    <mergeCell ref="C23:D24"/>
    <mergeCell ref="E23:M24"/>
    <mergeCell ref="N23:AB24"/>
    <mergeCell ref="C25:D25"/>
    <mergeCell ref="E25:M25"/>
    <mergeCell ref="N25:AB25"/>
    <mergeCell ref="N36:AB36"/>
    <mergeCell ref="C26:D26"/>
    <mergeCell ref="E26:M26"/>
    <mergeCell ref="N26:AB26"/>
    <mergeCell ref="C27:D28"/>
    <mergeCell ref="E27:M28"/>
    <mergeCell ref="N31:AB31"/>
    <mergeCell ref="N32:AB32"/>
    <mergeCell ref="N33:AB33"/>
    <mergeCell ref="N34:AB34"/>
    <mergeCell ref="N35:AB35"/>
    <mergeCell ref="N43:S44"/>
    <mergeCell ref="N45:AB49"/>
    <mergeCell ref="A39:AB39"/>
    <mergeCell ref="A4:AB4"/>
    <mergeCell ref="A18:AB18"/>
    <mergeCell ref="N40:S40"/>
    <mergeCell ref="N37:AB37"/>
    <mergeCell ref="A20:B37"/>
    <mergeCell ref="N27:AB27"/>
    <mergeCell ref="N28:AB28"/>
    <mergeCell ref="N20:AB20"/>
    <mergeCell ref="N21:AB21"/>
    <mergeCell ref="C29:D37"/>
    <mergeCell ref="E29:M37"/>
    <mergeCell ref="N29:AB29"/>
    <mergeCell ref="N30:AB30"/>
    <mergeCell ref="A40:B54"/>
    <mergeCell ref="A55:B61"/>
    <mergeCell ref="C55:AB61"/>
    <mergeCell ref="T41:AB41"/>
    <mergeCell ref="T42:AB42"/>
    <mergeCell ref="T43:AB43"/>
    <mergeCell ref="T44:AB44"/>
    <mergeCell ref="E40:M44"/>
    <mergeCell ref="E45:M49"/>
    <mergeCell ref="E50:M54"/>
    <mergeCell ref="N50:AB54"/>
    <mergeCell ref="C40:D44"/>
    <mergeCell ref="C45:D49"/>
    <mergeCell ref="C50:D54"/>
    <mergeCell ref="T40:AB40"/>
    <mergeCell ref="N41:S42"/>
  </mergeCells>
  <phoneticPr fontId="2"/>
  <pageMargins left="0.7" right="0.7" top="0.75" bottom="0.75" header="0.3" footer="0.3"/>
  <pageSetup paperSize="9" scale="86" orientation="portrait"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3"/>
  <sheetViews>
    <sheetView view="pageBreakPreview" zoomScale="60" zoomScaleNormal="100" workbookViewId="0">
      <selection activeCell="L12" sqref="L12"/>
    </sheetView>
  </sheetViews>
  <sheetFormatPr defaultColWidth="8.09765625" defaultRowHeight="13.2"/>
  <cols>
    <col min="1" max="1" width="3.296875" style="78" customWidth="1"/>
    <col min="2" max="2" width="2.59765625" style="78" customWidth="1"/>
    <col min="3" max="3" width="3.59765625" style="78" customWidth="1"/>
    <col min="4" max="4" width="16.09765625" style="78" customWidth="1"/>
    <col min="5" max="5" width="6.09765625" style="78" customWidth="1"/>
    <col min="6" max="6" width="10.09765625" style="78" customWidth="1"/>
    <col min="7" max="7" width="7.296875" style="78" customWidth="1"/>
    <col min="8" max="8" width="18.59765625" style="78" customWidth="1"/>
    <col min="9" max="256" width="8.09765625" style="78"/>
    <col min="257" max="257" width="3.296875" style="78" customWidth="1"/>
    <col min="258" max="258" width="2.59765625" style="78" customWidth="1"/>
    <col min="259" max="259" width="3.59765625" style="78" customWidth="1"/>
    <col min="260" max="260" width="16.09765625" style="78" customWidth="1"/>
    <col min="261" max="261" width="6.09765625" style="78" customWidth="1"/>
    <col min="262" max="262" width="10.09765625" style="78" customWidth="1"/>
    <col min="263" max="263" width="7.296875" style="78" customWidth="1"/>
    <col min="264" max="264" width="18.59765625" style="78" customWidth="1"/>
    <col min="265" max="512" width="8.09765625" style="78"/>
    <col min="513" max="513" width="3.296875" style="78" customWidth="1"/>
    <col min="514" max="514" width="2.59765625" style="78" customWidth="1"/>
    <col min="515" max="515" width="3.59765625" style="78" customWidth="1"/>
    <col min="516" max="516" width="16.09765625" style="78" customWidth="1"/>
    <col min="517" max="517" width="6.09765625" style="78" customWidth="1"/>
    <col min="518" max="518" width="10.09765625" style="78" customWidth="1"/>
    <col min="519" max="519" width="7.296875" style="78" customWidth="1"/>
    <col min="520" max="520" width="18.59765625" style="78" customWidth="1"/>
    <col min="521" max="768" width="8.09765625" style="78"/>
    <col min="769" max="769" width="3.296875" style="78" customWidth="1"/>
    <col min="770" max="770" width="2.59765625" style="78" customWidth="1"/>
    <col min="771" max="771" width="3.59765625" style="78" customWidth="1"/>
    <col min="772" max="772" width="16.09765625" style="78" customWidth="1"/>
    <col min="773" max="773" width="6.09765625" style="78" customWidth="1"/>
    <col min="774" max="774" width="10.09765625" style="78" customWidth="1"/>
    <col min="775" max="775" width="7.296875" style="78" customWidth="1"/>
    <col min="776" max="776" width="18.59765625" style="78" customWidth="1"/>
    <col min="777" max="1024" width="8.09765625" style="78"/>
    <col min="1025" max="1025" width="3.296875" style="78" customWidth="1"/>
    <col min="1026" max="1026" width="2.59765625" style="78" customWidth="1"/>
    <col min="1027" max="1027" width="3.59765625" style="78" customWidth="1"/>
    <col min="1028" max="1028" width="16.09765625" style="78" customWidth="1"/>
    <col min="1029" max="1029" width="6.09765625" style="78" customWidth="1"/>
    <col min="1030" max="1030" width="10.09765625" style="78" customWidth="1"/>
    <col min="1031" max="1031" width="7.296875" style="78" customWidth="1"/>
    <col min="1032" max="1032" width="18.59765625" style="78" customWidth="1"/>
    <col min="1033" max="1280" width="8.09765625" style="78"/>
    <col min="1281" max="1281" width="3.296875" style="78" customWidth="1"/>
    <col min="1282" max="1282" width="2.59765625" style="78" customWidth="1"/>
    <col min="1283" max="1283" width="3.59765625" style="78" customWidth="1"/>
    <col min="1284" max="1284" width="16.09765625" style="78" customWidth="1"/>
    <col min="1285" max="1285" width="6.09765625" style="78" customWidth="1"/>
    <col min="1286" max="1286" width="10.09765625" style="78" customWidth="1"/>
    <col min="1287" max="1287" width="7.296875" style="78" customWidth="1"/>
    <col min="1288" max="1288" width="18.59765625" style="78" customWidth="1"/>
    <col min="1289" max="1536" width="8.09765625" style="78"/>
    <col min="1537" max="1537" width="3.296875" style="78" customWidth="1"/>
    <col min="1538" max="1538" width="2.59765625" style="78" customWidth="1"/>
    <col min="1539" max="1539" width="3.59765625" style="78" customWidth="1"/>
    <col min="1540" max="1540" width="16.09765625" style="78" customWidth="1"/>
    <col min="1541" max="1541" width="6.09765625" style="78" customWidth="1"/>
    <col min="1542" max="1542" width="10.09765625" style="78" customWidth="1"/>
    <col min="1543" max="1543" width="7.296875" style="78" customWidth="1"/>
    <col min="1544" max="1544" width="18.59765625" style="78" customWidth="1"/>
    <col min="1545" max="1792" width="8.09765625" style="78"/>
    <col min="1793" max="1793" width="3.296875" style="78" customWidth="1"/>
    <col min="1794" max="1794" width="2.59765625" style="78" customWidth="1"/>
    <col min="1795" max="1795" width="3.59765625" style="78" customWidth="1"/>
    <col min="1796" max="1796" width="16.09765625" style="78" customWidth="1"/>
    <col min="1797" max="1797" width="6.09765625" style="78" customWidth="1"/>
    <col min="1798" max="1798" width="10.09765625" style="78" customWidth="1"/>
    <col min="1799" max="1799" width="7.296875" style="78" customWidth="1"/>
    <col min="1800" max="1800" width="18.59765625" style="78" customWidth="1"/>
    <col min="1801" max="2048" width="8.09765625" style="78"/>
    <col min="2049" max="2049" width="3.296875" style="78" customWidth="1"/>
    <col min="2050" max="2050" width="2.59765625" style="78" customWidth="1"/>
    <col min="2051" max="2051" width="3.59765625" style="78" customWidth="1"/>
    <col min="2052" max="2052" width="16.09765625" style="78" customWidth="1"/>
    <col min="2053" max="2053" width="6.09765625" style="78" customWidth="1"/>
    <col min="2054" max="2054" width="10.09765625" style="78" customWidth="1"/>
    <col min="2055" max="2055" width="7.296875" style="78" customWidth="1"/>
    <col min="2056" max="2056" width="18.59765625" style="78" customWidth="1"/>
    <col min="2057" max="2304" width="8.09765625" style="78"/>
    <col min="2305" max="2305" width="3.296875" style="78" customWidth="1"/>
    <col min="2306" max="2306" width="2.59765625" style="78" customWidth="1"/>
    <col min="2307" max="2307" width="3.59765625" style="78" customWidth="1"/>
    <col min="2308" max="2308" width="16.09765625" style="78" customWidth="1"/>
    <col min="2309" max="2309" width="6.09765625" style="78" customWidth="1"/>
    <col min="2310" max="2310" width="10.09765625" style="78" customWidth="1"/>
    <col min="2311" max="2311" width="7.296875" style="78" customWidth="1"/>
    <col min="2312" max="2312" width="18.59765625" style="78" customWidth="1"/>
    <col min="2313" max="2560" width="8.09765625" style="78"/>
    <col min="2561" max="2561" width="3.296875" style="78" customWidth="1"/>
    <col min="2562" max="2562" width="2.59765625" style="78" customWidth="1"/>
    <col min="2563" max="2563" width="3.59765625" style="78" customWidth="1"/>
    <col min="2564" max="2564" width="16.09765625" style="78" customWidth="1"/>
    <col min="2565" max="2565" width="6.09765625" style="78" customWidth="1"/>
    <col min="2566" max="2566" width="10.09765625" style="78" customWidth="1"/>
    <col min="2567" max="2567" width="7.296875" style="78" customWidth="1"/>
    <col min="2568" max="2568" width="18.59765625" style="78" customWidth="1"/>
    <col min="2569" max="2816" width="8.09765625" style="78"/>
    <col min="2817" max="2817" width="3.296875" style="78" customWidth="1"/>
    <col min="2818" max="2818" width="2.59765625" style="78" customWidth="1"/>
    <col min="2819" max="2819" width="3.59765625" style="78" customWidth="1"/>
    <col min="2820" max="2820" width="16.09765625" style="78" customWidth="1"/>
    <col min="2821" max="2821" width="6.09765625" style="78" customWidth="1"/>
    <col min="2822" max="2822" width="10.09765625" style="78" customWidth="1"/>
    <col min="2823" max="2823" width="7.296875" style="78" customWidth="1"/>
    <col min="2824" max="2824" width="18.59765625" style="78" customWidth="1"/>
    <col min="2825" max="3072" width="8.09765625" style="78"/>
    <col min="3073" max="3073" width="3.296875" style="78" customWidth="1"/>
    <col min="3074" max="3074" width="2.59765625" style="78" customWidth="1"/>
    <col min="3075" max="3075" width="3.59765625" style="78" customWidth="1"/>
    <col min="3076" max="3076" width="16.09765625" style="78" customWidth="1"/>
    <col min="3077" max="3077" width="6.09765625" style="78" customWidth="1"/>
    <col min="3078" max="3078" width="10.09765625" style="78" customWidth="1"/>
    <col min="3079" max="3079" width="7.296875" style="78" customWidth="1"/>
    <col min="3080" max="3080" width="18.59765625" style="78" customWidth="1"/>
    <col min="3081" max="3328" width="8.09765625" style="78"/>
    <col min="3329" max="3329" width="3.296875" style="78" customWidth="1"/>
    <col min="3330" max="3330" width="2.59765625" style="78" customWidth="1"/>
    <col min="3331" max="3331" width="3.59765625" style="78" customWidth="1"/>
    <col min="3332" max="3332" width="16.09765625" style="78" customWidth="1"/>
    <col min="3333" max="3333" width="6.09765625" style="78" customWidth="1"/>
    <col min="3334" max="3334" width="10.09765625" style="78" customWidth="1"/>
    <col min="3335" max="3335" width="7.296875" style="78" customWidth="1"/>
    <col min="3336" max="3336" width="18.59765625" style="78" customWidth="1"/>
    <col min="3337" max="3584" width="8.09765625" style="78"/>
    <col min="3585" max="3585" width="3.296875" style="78" customWidth="1"/>
    <col min="3586" max="3586" width="2.59765625" style="78" customWidth="1"/>
    <col min="3587" max="3587" width="3.59765625" style="78" customWidth="1"/>
    <col min="3588" max="3588" width="16.09765625" style="78" customWidth="1"/>
    <col min="3589" max="3589" width="6.09765625" style="78" customWidth="1"/>
    <col min="3590" max="3590" width="10.09765625" style="78" customWidth="1"/>
    <col min="3591" max="3591" width="7.296875" style="78" customWidth="1"/>
    <col min="3592" max="3592" width="18.59765625" style="78" customWidth="1"/>
    <col min="3593" max="3840" width="8.09765625" style="78"/>
    <col min="3841" max="3841" width="3.296875" style="78" customWidth="1"/>
    <col min="3842" max="3842" width="2.59765625" style="78" customWidth="1"/>
    <col min="3843" max="3843" width="3.59765625" style="78" customWidth="1"/>
    <col min="3844" max="3844" width="16.09765625" style="78" customWidth="1"/>
    <col min="3845" max="3845" width="6.09765625" style="78" customWidth="1"/>
    <col min="3846" max="3846" width="10.09765625" style="78" customWidth="1"/>
    <col min="3847" max="3847" width="7.296875" style="78" customWidth="1"/>
    <col min="3848" max="3848" width="18.59765625" style="78" customWidth="1"/>
    <col min="3849" max="4096" width="8.09765625" style="78"/>
    <col min="4097" max="4097" width="3.296875" style="78" customWidth="1"/>
    <col min="4098" max="4098" width="2.59765625" style="78" customWidth="1"/>
    <col min="4099" max="4099" width="3.59765625" style="78" customWidth="1"/>
    <col min="4100" max="4100" width="16.09765625" style="78" customWidth="1"/>
    <col min="4101" max="4101" width="6.09765625" style="78" customWidth="1"/>
    <col min="4102" max="4102" width="10.09765625" style="78" customWidth="1"/>
    <col min="4103" max="4103" width="7.296875" style="78" customWidth="1"/>
    <col min="4104" max="4104" width="18.59765625" style="78" customWidth="1"/>
    <col min="4105" max="4352" width="8.09765625" style="78"/>
    <col min="4353" max="4353" width="3.296875" style="78" customWidth="1"/>
    <col min="4354" max="4354" width="2.59765625" style="78" customWidth="1"/>
    <col min="4355" max="4355" width="3.59765625" style="78" customWidth="1"/>
    <col min="4356" max="4356" width="16.09765625" style="78" customWidth="1"/>
    <col min="4357" max="4357" width="6.09765625" style="78" customWidth="1"/>
    <col min="4358" max="4358" width="10.09765625" style="78" customWidth="1"/>
    <col min="4359" max="4359" width="7.296875" style="78" customWidth="1"/>
    <col min="4360" max="4360" width="18.59765625" style="78" customWidth="1"/>
    <col min="4361" max="4608" width="8.09765625" style="78"/>
    <col min="4609" max="4609" width="3.296875" style="78" customWidth="1"/>
    <col min="4610" max="4610" width="2.59765625" style="78" customWidth="1"/>
    <col min="4611" max="4611" width="3.59765625" style="78" customWidth="1"/>
    <col min="4612" max="4612" width="16.09765625" style="78" customWidth="1"/>
    <col min="4613" max="4613" width="6.09765625" style="78" customWidth="1"/>
    <col min="4614" max="4614" width="10.09765625" style="78" customWidth="1"/>
    <col min="4615" max="4615" width="7.296875" style="78" customWidth="1"/>
    <col min="4616" max="4616" width="18.59765625" style="78" customWidth="1"/>
    <col min="4617" max="4864" width="8.09765625" style="78"/>
    <col min="4865" max="4865" width="3.296875" style="78" customWidth="1"/>
    <col min="4866" max="4866" width="2.59765625" style="78" customWidth="1"/>
    <col min="4867" max="4867" width="3.59765625" style="78" customWidth="1"/>
    <col min="4868" max="4868" width="16.09765625" style="78" customWidth="1"/>
    <col min="4869" max="4869" width="6.09765625" style="78" customWidth="1"/>
    <col min="4870" max="4870" width="10.09765625" style="78" customWidth="1"/>
    <col min="4871" max="4871" width="7.296875" style="78" customWidth="1"/>
    <col min="4872" max="4872" width="18.59765625" style="78" customWidth="1"/>
    <col min="4873" max="5120" width="8.09765625" style="78"/>
    <col min="5121" max="5121" width="3.296875" style="78" customWidth="1"/>
    <col min="5122" max="5122" width="2.59765625" style="78" customWidth="1"/>
    <col min="5123" max="5123" width="3.59765625" style="78" customWidth="1"/>
    <col min="5124" max="5124" width="16.09765625" style="78" customWidth="1"/>
    <col min="5125" max="5125" width="6.09765625" style="78" customWidth="1"/>
    <col min="5126" max="5126" width="10.09765625" style="78" customWidth="1"/>
    <col min="5127" max="5127" width="7.296875" style="78" customWidth="1"/>
    <col min="5128" max="5128" width="18.59765625" style="78" customWidth="1"/>
    <col min="5129" max="5376" width="8.09765625" style="78"/>
    <col min="5377" max="5377" width="3.296875" style="78" customWidth="1"/>
    <col min="5378" max="5378" width="2.59765625" style="78" customWidth="1"/>
    <col min="5379" max="5379" width="3.59765625" style="78" customWidth="1"/>
    <col min="5380" max="5380" width="16.09765625" style="78" customWidth="1"/>
    <col min="5381" max="5381" width="6.09765625" style="78" customWidth="1"/>
    <col min="5382" max="5382" width="10.09765625" style="78" customWidth="1"/>
    <col min="5383" max="5383" width="7.296875" style="78" customWidth="1"/>
    <col min="5384" max="5384" width="18.59765625" style="78" customWidth="1"/>
    <col min="5385" max="5632" width="8.09765625" style="78"/>
    <col min="5633" max="5633" width="3.296875" style="78" customWidth="1"/>
    <col min="5634" max="5634" width="2.59765625" style="78" customWidth="1"/>
    <col min="5635" max="5635" width="3.59765625" style="78" customWidth="1"/>
    <col min="5636" max="5636" width="16.09765625" style="78" customWidth="1"/>
    <col min="5637" max="5637" width="6.09765625" style="78" customWidth="1"/>
    <col min="5638" max="5638" width="10.09765625" style="78" customWidth="1"/>
    <col min="5639" max="5639" width="7.296875" style="78" customWidth="1"/>
    <col min="5640" max="5640" width="18.59765625" style="78" customWidth="1"/>
    <col min="5641" max="5888" width="8.09765625" style="78"/>
    <col min="5889" max="5889" width="3.296875" style="78" customWidth="1"/>
    <col min="5890" max="5890" width="2.59765625" style="78" customWidth="1"/>
    <col min="5891" max="5891" width="3.59765625" style="78" customWidth="1"/>
    <col min="5892" max="5892" width="16.09765625" style="78" customWidth="1"/>
    <col min="5893" max="5893" width="6.09765625" style="78" customWidth="1"/>
    <col min="5894" max="5894" width="10.09765625" style="78" customWidth="1"/>
    <col min="5895" max="5895" width="7.296875" style="78" customWidth="1"/>
    <col min="5896" max="5896" width="18.59765625" style="78" customWidth="1"/>
    <col min="5897" max="6144" width="8.09765625" style="78"/>
    <col min="6145" max="6145" width="3.296875" style="78" customWidth="1"/>
    <col min="6146" max="6146" width="2.59765625" style="78" customWidth="1"/>
    <col min="6147" max="6147" width="3.59765625" style="78" customWidth="1"/>
    <col min="6148" max="6148" width="16.09765625" style="78" customWidth="1"/>
    <col min="6149" max="6149" width="6.09765625" style="78" customWidth="1"/>
    <col min="6150" max="6150" width="10.09765625" style="78" customWidth="1"/>
    <col min="6151" max="6151" width="7.296875" style="78" customWidth="1"/>
    <col min="6152" max="6152" width="18.59765625" style="78" customWidth="1"/>
    <col min="6153" max="6400" width="8.09765625" style="78"/>
    <col min="6401" max="6401" width="3.296875" style="78" customWidth="1"/>
    <col min="6402" max="6402" width="2.59765625" style="78" customWidth="1"/>
    <col min="6403" max="6403" width="3.59765625" style="78" customWidth="1"/>
    <col min="6404" max="6404" width="16.09765625" style="78" customWidth="1"/>
    <col min="6405" max="6405" width="6.09765625" style="78" customWidth="1"/>
    <col min="6406" max="6406" width="10.09765625" style="78" customWidth="1"/>
    <col min="6407" max="6407" width="7.296875" style="78" customWidth="1"/>
    <col min="6408" max="6408" width="18.59765625" style="78" customWidth="1"/>
    <col min="6409" max="6656" width="8.09765625" style="78"/>
    <col min="6657" max="6657" width="3.296875" style="78" customWidth="1"/>
    <col min="6658" max="6658" width="2.59765625" style="78" customWidth="1"/>
    <col min="6659" max="6659" width="3.59765625" style="78" customWidth="1"/>
    <col min="6660" max="6660" width="16.09765625" style="78" customWidth="1"/>
    <col min="6661" max="6661" width="6.09765625" style="78" customWidth="1"/>
    <col min="6662" max="6662" width="10.09765625" style="78" customWidth="1"/>
    <col min="6663" max="6663" width="7.296875" style="78" customWidth="1"/>
    <col min="6664" max="6664" width="18.59765625" style="78" customWidth="1"/>
    <col min="6665" max="6912" width="8.09765625" style="78"/>
    <col min="6913" max="6913" width="3.296875" style="78" customWidth="1"/>
    <col min="6914" max="6914" width="2.59765625" style="78" customWidth="1"/>
    <col min="6915" max="6915" width="3.59765625" style="78" customWidth="1"/>
    <col min="6916" max="6916" width="16.09765625" style="78" customWidth="1"/>
    <col min="6917" max="6917" width="6.09765625" style="78" customWidth="1"/>
    <col min="6918" max="6918" width="10.09765625" style="78" customWidth="1"/>
    <col min="6919" max="6919" width="7.296875" style="78" customWidth="1"/>
    <col min="6920" max="6920" width="18.59765625" style="78" customWidth="1"/>
    <col min="6921" max="7168" width="8.09765625" style="78"/>
    <col min="7169" max="7169" width="3.296875" style="78" customWidth="1"/>
    <col min="7170" max="7170" width="2.59765625" style="78" customWidth="1"/>
    <col min="7171" max="7171" width="3.59765625" style="78" customWidth="1"/>
    <col min="7172" max="7172" width="16.09765625" style="78" customWidth="1"/>
    <col min="7173" max="7173" width="6.09765625" style="78" customWidth="1"/>
    <col min="7174" max="7174" width="10.09765625" style="78" customWidth="1"/>
    <col min="7175" max="7175" width="7.296875" style="78" customWidth="1"/>
    <col min="7176" max="7176" width="18.59765625" style="78" customWidth="1"/>
    <col min="7177" max="7424" width="8.09765625" style="78"/>
    <col min="7425" max="7425" width="3.296875" style="78" customWidth="1"/>
    <col min="7426" max="7426" width="2.59765625" style="78" customWidth="1"/>
    <col min="7427" max="7427" width="3.59765625" style="78" customWidth="1"/>
    <col min="7428" max="7428" width="16.09765625" style="78" customWidth="1"/>
    <col min="7429" max="7429" width="6.09765625" style="78" customWidth="1"/>
    <col min="7430" max="7430" width="10.09765625" style="78" customWidth="1"/>
    <col min="7431" max="7431" width="7.296875" style="78" customWidth="1"/>
    <col min="7432" max="7432" width="18.59765625" style="78" customWidth="1"/>
    <col min="7433" max="7680" width="8.09765625" style="78"/>
    <col min="7681" max="7681" width="3.296875" style="78" customWidth="1"/>
    <col min="7682" max="7682" width="2.59765625" style="78" customWidth="1"/>
    <col min="7683" max="7683" width="3.59765625" style="78" customWidth="1"/>
    <col min="7684" max="7684" width="16.09765625" style="78" customWidth="1"/>
    <col min="7685" max="7685" width="6.09765625" style="78" customWidth="1"/>
    <col min="7686" max="7686" width="10.09765625" style="78" customWidth="1"/>
    <col min="7687" max="7687" width="7.296875" style="78" customWidth="1"/>
    <col min="7688" max="7688" width="18.59765625" style="78" customWidth="1"/>
    <col min="7689" max="7936" width="8.09765625" style="78"/>
    <col min="7937" max="7937" width="3.296875" style="78" customWidth="1"/>
    <col min="7938" max="7938" width="2.59765625" style="78" customWidth="1"/>
    <col min="7939" max="7939" width="3.59765625" style="78" customWidth="1"/>
    <col min="7940" max="7940" width="16.09765625" style="78" customWidth="1"/>
    <col min="7941" max="7941" width="6.09765625" style="78" customWidth="1"/>
    <col min="7942" max="7942" width="10.09765625" style="78" customWidth="1"/>
    <col min="7943" max="7943" width="7.296875" style="78" customWidth="1"/>
    <col min="7944" max="7944" width="18.59765625" style="78" customWidth="1"/>
    <col min="7945" max="8192" width="8.09765625" style="78"/>
    <col min="8193" max="8193" width="3.296875" style="78" customWidth="1"/>
    <col min="8194" max="8194" width="2.59765625" style="78" customWidth="1"/>
    <col min="8195" max="8195" width="3.59765625" style="78" customWidth="1"/>
    <col min="8196" max="8196" width="16.09765625" style="78" customWidth="1"/>
    <col min="8197" max="8197" width="6.09765625" style="78" customWidth="1"/>
    <col min="8198" max="8198" width="10.09765625" style="78" customWidth="1"/>
    <col min="8199" max="8199" width="7.296875" style="78" customWidth="1"/>
    <col min="8200" max="8200" width="18.59765625" style="78" customWidth="1"/>
    <col min="8201" max="8448" width="8.09765625" style="78"/>
    <col min="8449" max="8449" width="3.296875" style="78" customWidth="1"/>
    <col min="8450" max="8450" width="2.59765625" style="78" customWidth="1"/>
    <col min="8451" max="8451" width="3.59765625" style="78" customWidth="1"/>
    <col min="8452" max="8452" width="16.09765625" style="78" customWidth="1"/>
    <col min="8453" max="8453" width="6.09765625" style="78" customWidth="1"/>
    <col min="8454" max="8454" width="10.09765625" style="78" customWidth="1"/>
    <col min="8455" max="8455" width="7.296875" style="78" customWidth="1"/>
    <col min="8456" max="8456" width="18.59765625" style="78" customWidth="1"/>
    <col min="8457" max="8704" width="8.09765625" style="78"/>
    <col min="8705" max="8705" width="3.296875" style="78" customWidth="1"/>
    <col min="8706" max="8706" width="2.59765625" style="78" customWidth="1"/>
    <col min="8707" max="8707" width="3.59765625" style="78" customWidth="1"/>
    <col min="8708" max="8708" width="16.09765625" style="78" customWidth="1"/>
    <col min="8709" max="8709" width="6.09765625" style="78" customWidth="1"/>
    <col min="8710" max="8710" width="10.09765625" style="78" customWidth="1"/>
    <col min="8711" max="8711" width="7.296875" style="78" customWidth="1"/>
    <col min="8712" max="8712" width="18.59765625" style="78" customWidth="1"/>
    <col min="8713" max="8960" width="8.09765625" style="78"/>
    <col min="8961" max="8961" width="3.296875" style="78" customWidth="1"/>
    <col min="8962" max="8962" width="2.59765625" style="78" customWidth="1"/>
    <col min="8963" max="8963" width="3.59765625" style="78" customWidth="1"/>
    <col min="8964" max="8964" width="16.09765625" style="78" customWidth="1"/>
    <col min="8965" max="8965" width="6.09765625" style="78" customWidth="1"/>
    <col min="8966" max="8966" width="10.09765625" style="78" customWidth="1"/>
    <col min="8967" max="8967" width="7.296875" style="78" customWidth="1"/>
    <col min="8968" max="8968" width="18.59765625" style="78" customWidth="1"/>
    <col min="8969" max="9216" width="8.09765625" style="78"/>
    <col min="9217" max="9217" width="3.296875" style="78" customWidth="1"/>
    <col min="9218" max="9218" width="2.59765625" style="78" customWidth="1"/>
    <col min="9219" max="9219" width="3.59765625" style="78" customWidth="1"/>
    <col min="9220" max="9220" width="16.09765625" style="78" customWidth="1"/>
    <col min="9221" max="9221" width="6.09765625" style="78" customWidth="1"/>
    <col min="9222" max="9222" width="10.09765625" style="78" customWidth="1"/>
    <col min="9223" max="9223" width="7.296875" style="78" customWidth="1"/>
    <col min="9224" max="9224" width="18.59765625" style="78" customWidth="1"/>
    <col min="9225" max="9472" width="8.09765625" style="78"/>
    <col min="9473" max="9473" width="3.296875" style="78" customWidth="1"/>
    <col min="9474" max="9474" width="2.59765625" style="78" customWidth="1"/>
    <col min="9475" max="9475" width="3.59765625" style="78" customWidth="1"/>
    <col min="9476" max="9476" width="16.09765625" style="78" customWidth="1"/>
    <col min="9477" max="9477" width="6.09765625" style="78" customWidth="1"/>
    <col min="9478" max="9478" width="10.09765625" style="78" customWidth="1"/>
    <col min="9479" max="9479" width="7.296875" style="78" customWidth="1"/>
    <col min="9480" max="9480" width="18.59765625" style="78" customWidth="1"/>
    <col min="9481" max="9728" width="8.09765625" style="78"/>
    <col min="9729" max="9729" width="3.296875" style="78" customWidth="1"/>
    <col min="9730" max="9730" width="2.59765625" style="78" customWidth="1"/>
    <col min="9731" max="9731" width="3.59765625" style="78" customWidth="1"/>
    <col min="9732" max="9732" width="16.09765625" style="78" customWidth="1"/>
    <col min="9733" max="9733" width="6.09765625" style="78" customWidth="1"/>
    <col min="9734" max="9734" width="10.09765625" style="78" customWidth="1"/>
    <col min="9735" max="9735" width="7.296875" style="78" customWidth="1"/>
    <col min="9736" max="9736" width="18.59765625" style="78" customWidth="1"/>
    <col min="9737" max="9984" width="8.09765625" style="78"/>
    <col min="9985" max="9985" width="3.296875" style="78" customWidth="1"/>
    <col min="9986" max="9986" width="2.59765625" style="78" customWidth="1"/>
    <col min="9987" max="9987" width="3.59765625" style="78" customWidth="1"/>
    <col min="9988" max="9988" width="16.09765625" style="78" customWidth="1"/>
    <col min="9989" max="9989" width="6.09765625" style="78" customWidth="1"/>
    <col min="9990" max="9990" width="10.09765625" style="78" customWidth="1"/>
    <col min="9991" max="9991" width="7.296875" style="78" customWidth="1"/>
    <col min="9992" max="9992" width="18.59765625" style="78" customWidth="1"/>
    <col min="9993" max="10240" width="8.09765625" style="78"/>
    <col min="10241" max="10241" width="3.296875" style="78" customWidth="1"/>
    <col min="10242" max="10242" width="2.59765625" style="78" customWidth="1"/>
    <col min="10243" max="10243" width="3.59765625" style="78" customWidth="1"/>
    <col min="10244" max="10244" width="16.09765625" style="78" customWidth="1"/>
    <col min="10245" max="10245" width="6.09765625" style="78" customWidth="1"/>
    <col min="10246" max="10246" width="10.09765625" style="78" customWidth="1"/>
    <col min="10247" max="10247" width="7.296875" style="78" customWidth="1"/>
    <col min="10248" max="10248" width="18.59765625" style="78" customWidth="1"/>
    <col min="10249" max="10496" width="8.09765625" style="78"/>
    <col min="10497" max="10497" width="3.296875" style="78" customWidth="1"/>
    <col min="10498" max="10498" width="2.59765625" style="78" customWidth="1"/>
    <col min="10499" max="10499" width="3.59765625" style="78" customWidth="1"/>
    <col min="10500" max="10500" width="16.09765625" style="78" customWidth="1"/>
    <col min="10501" max="10501" width="6.09765625" style="78" customWidth="1"/>
    <col min="10502" max="10502" width="10.09765625" style="78" customWidth="1"/>
    <col min="10503" max="10503" width="7.296875" style="78" customWidth="1"/>
    <col min="10504" max="10504" width="18.59765625" style="78" customWidth="1"/>
    <col min="10505" max="10752" width="8.09765625" style="78"/>
    <col min="10753" max="10753" width="3.296875" style="78" customWidth="1"/>
    <col min="10754" max="10754" width="2.59765625" style="78" customWidth="1"/>
    <col min="10755" max="10755" width="3.59765625" style="78" customWidth="1"/>
    <col min="10756" max="10756" width="16.09765625" style="78" customWidth="1"/>
    <col min="10757" max="10757" width="6.09765625" style="78" customWidth="1"/>
    <col min="10758" max="10758" width="10.09765625" style="78" customWidth="1"/>
    <col min="10759" max="10759" width="7.296875" style="78" customWidth="1"/>
    <col min="10760" max="10760" width="18.59765625" style="78" customWidth="1"/>
    <col min="10761" max="11008" width="8.09765625" style="78"/>
    <col min="11009" max="11009" width="3.296875" style="78" customWidth="1"/>
    <col min="11010" max="11010" width="2.59765625" style="78" customWidth="1"/>
    <col min="11011" max="11011" width="3.59765625" style="78" customWidth="1"/>
    <col min="11012" max="11012" width="16.09765625" style="78" customWidth="1"/>
    <col min="11013" max="11013" width="6.09765625" style="78" customWidth="1"/>
    <col min="11014" max="11014" width="10.09765625" style="78" customWidth="1"/>
    <col min="11015" max="11015" width="7.296875" style="78" customWidth="1"/>
    <col min="11016" max="11016" width="18.59765625" style="78" customWidth="1"/>
    <col min="11017" max="11264" width="8.09765625" style="78"/>
    <col min="11265" max="11265" width="3.296875" style="78" customWidth="1"/>
    <col min="11266" max="11266" width="2.59765625" style="78" customWidth="1"/>
    <col min="11267" max="11267" width="3.59765625" style="78" customWidth="1"/>
    <col min="11268" max="11268" width="16.09765625" style="78" customWidth="1"/>
    <col min="11269" max="11269" width="6.09765625" style="78" customWidth="1"/>
    <col min="11270" max="11270" width="10.09765625" style="78" customWidth="1"/>
    <col min="11271" max="11271" width="7.296875" style="78" customWidth="1"/>
    <col min="11272" max="11272" width="18.59765625" style="78" customWidth="1"/>
    <col min="11273" max="11520" width="8.09765625" style="78"/>
    <col min="11521" max="11521" width="3.296875" style="78" customWidth="1"/>
    <col min="11522" max="11522" width="2.59765625" style="78" customWidth="1"/>
    <col min="11523" max="11523" width="3.59765625" style="78" customWidth="1"/>
    <col min="11524" max="11524" width="16.09765625" style="78" customWidth="1"/>
    <col min="11525" max="11525" width="6.09765625" style="78" customWidth="1"/>
    <col min="11526" max="11526" width="10.09765625" style="78" customWidth="1"/>
    <col min="11527" max="11527" width="7.296875" style="78" customWidth="1"/>
    <col min="11528" max="11528" width="18.59765625" style="78" customWidth="1"/>
    <col min="11529" max="11776" width="8.09765625" style="78"/>
    <col min="11777" max="11777" width="3.296875" style="78" customWidth="1"/>
    <col min="11778" max="11778" width="2.59765625" style="78" customWidth="1"/>
    <col min="11779" max="11779" width="3.59765625" style="78" customWidth="1"/>
    <col min="11780" max="11780" width="16.09765625" style="78" customWidth="1"/>
    <col min="11781" max="11781" width="6.09765625" style="78" customWidth="1"/>
    <col min="11782" max="11782" width="10.09765625" style="78" customWidth="1"/>
    <col min="11783" max="11783" width="7.296875" style="78" customWidth="1"/>
    <col min="11784" max="11784" width="18.59765625" style="78" customWidth="1"/>
    <col min="11785" max="12032" width="8.09765625" style="78"/>
    <col min="12033" max="12033" width="3.296875" style="78" customWidth="1"/>
    <col min="12034" max="12034" width="2.59765625" style="78" customWidth="1"/>
    <col min="12035" max="12035" width="3.59765625" style="78" customWidth="1"/>
    <col min="12036" max="12036" width="16.09765625" style="78" customWidth="1"/>
    <col min="12037" max="12037" width="6.09765625" style="78" customWidth="1"/>
    <col min="12038" max="12038" width="10.09765625" style="78" customWidth="1"/>
    <col min="12039" max="12039" width="7.296875" style="78" customWidth="1"/>
    <col min="12040" max="12040" width="18.59765625" style="78" customWidth="1"/>
    <col min="12041" max="12288" width="8.09765625" style="78"/>
    <col min="12289" max="12289" width="3.296875" style="78" customWidth="1"/>
    <col min="12290" max="12290" width="2.59765625" style="78" customWidth="1"/>
    <col min="12291" max="12291" width="3.59765625" style="78" customWidth="1"/>
    <col min="12292" max="12292" width="16.09765625" style="78" customWidth="1"/>
    <col min="12293" max="12293" width="6.09765625" style="78" customWidth="1"/>
    <col min="12294" max="12294" width="10.09765625" style="78" customWidth="1"/>
    <col min="12295" max="12295" width="7.296875" style="78" customWidth="1"/>
    <col min="12296" max="12296" width="18.59765625" style="78" customWidth="1"/>
    <col min="12297" max="12544" width="8.09765625" style="78"/>
    <col min="12545" max="12545" width="3.296875" style="78" customWidth="1"/>
    <col min="12546" max="12546" width="2.59765625" style="78" customWidth="1"/>
    <col min="12547" max="12547" width="3.59765625" style="78" customWidth="1"/>
    <col min="12548" max="12548" width="16.09765625" style="78" customWidth="1"/>
    <col min="12549" max="12549" width="6.09765625" style="78" customWidth="1"/>
    <col min="12550" max="12550" width="10.09765625" style="78" customWidth="1"/>
    <col min="12551" max="12551" width="7.296875" style="78" customWidth="1"/>
    <col min="12552" max="12552" width="18.59765625" style="78" customWidth="1"/>
    <col min="12553" max="12800" width="8.09765625" style="78"/>
    <col min="12801" max="12801" width="3.296875" style="78" customWidth="1"/>
    <col min="12802" max="12802" width="2.59765625" style="78" customWidth="1"/>
    <col min="12803" max="12803" width="3.59765625" style="78" customWidth="1"/>
    <col min="12804" max="12804" width="16.09765625" style="78" customWidth="1"/>
    <col min="12805" max="12805" width="6.09765625" style="78" customWidth="1"/>
    <col min="12806" max="12806" width="10.09765625" style="78" customWidth="1"/>
    <col min="12807" max="12807" width="7.296875" style="78" customWidth="1"/>
    <col min="12808" max="12808" width="18.59765625" style="78" customWidth="1"/>
    <col min="12809" max="13056" width="8.09765625" style="78"/>
    <col min="13057" max="13057" width="3.296875" style="78" customWidth="1"/>
    <col min="13058" max="13058" width="2.59765625" style="78" customWidth="1"/>
    <col min="13059" max="13059" width="3.59765625" style="78" customWidth="1"/>
    <col min="13060" max="13060" width="16.09765625" style="78" customWidth="1"/>
    <col min="13061" max="13061" width="6.09765625" style="78" customWidth="1"/>
    <col min="13062" max="13062" width="10.09765625" style="78" customWidth="1"/>
    <col min="13063" max="13063" width="7.296875" style="78" customWidth="1"/>
    <col min="13064" max="13064" width="18.59765625" style="78" customWidth="1"/>
    <col min="13065" max="13312" width="8.09765625" style="78"/>
    <col min="13313" max="13313" width="3.296875" style="78" customWidth="1"/>
    <col min="13314" max="13314" width="2.59765625" style="78" customWidth="1"/>
    <col min="13315" max="13315" width="3.59765625" style="78" customWidth="1"/>
    <col min="13316" max="13316" width="16.09765625" style="78" customWidth="1"/>
    <col min="13317" max="13317" width="6.09765625" style="78" customWidth="1"/>
    <col min="13318" max="13318" width="10.09765625" style="78" customWidth="1"/>
    <col min="13319" max="13319" width="7.296875" style="78" customWidth="1"/>
    <col min="13320" max="13320" width="18.59765625" style="78" customWidth="1"/>
    <col min="13321" max="13568" width="8.09765625" style="78"/>
    <col min="13569" max="13569" width="3.296875" style="78" customWidth="1"/>
    <col min="13570" max="13570" width="2.59765625" style="78" customWidth="1"/>
    <col min="13571" max="13571" width="3.59765625" style="78" customWidth="1"/>
    <col min="13572" max="13572" width="16.09765625" style="78" customWidth="1"/>
    <col min="13573" max="13573" width="6.09765625" style="78" customWidth="1"/>
    <col min="13574" max="13574" width="10.09765625" style="78" customWidth="1"/>
    <col min="13575" max="13575" width="7.296875" style="78" customWidth="1"/>
    <col min="13576" max="13576" width="18.59765625" style="78" customWidth="1"/>
    <col min="13577" max="13824" width="8.09765625" style="78"/>
    <col min="13825" max="13825" width="3.296875" style="78" customWidth="1"/>
    <col min="13826" max="13826" width="2.59765625" style="78" customWidth="1"/>
    <col min="13827" max="13827" width="3.59765625" style="78" customWidth="1"/>
    <col min="13828" max="13828" width="16.09765625" style="78" customWidth="1"/>
    <col min="13829" max="13829" width="6.09765625" style="78" customWidth="1"/>
    <col min="13830" max="13830" width="10.09765625" style="78" customWidth="1"/>
    <col min="13831" max="13831" width="7.296875" style="78" customWidth="1"/>
    <col min="13832" max="13832" width="18.59765625" style="78" customWidth="1"/>
    <col min="13833" max="14080" width="8.09765625" style="78"/>
    <col min="14081" max="14081" width="3.296875" style="78" customWidth="1"/>
    <col min="14082" max="14082" width="2.59765625" style="78" customWidth="1"/>
    <col min="14083" max="14083" width="3.59765625" style="78" customWidth="1"/>
    <col min="14084" max="14084" width="16.09765625" style="78" customWidth="1"/>
    <col min="14085" max="14085" width="6.09765625" style="78" customWidth="1"/>
    <col min="14086" max="14086" width="10.09765625" style="78" customWidth="1"/>
    <col min="14087" max="14087" width="7.296875" style="78" customWidth="1"/>
    <col min="14088" max="14088" width="18.59765625" style="78" customWidth="1"/>
    <col min="14089" max="14336" width="8.09765625" style="78"/>
    <col min="14337" max="14337" width="3.296875" style="78" customWidth="1"/>
    <col min="14338" max="14338" width="2.59765625" style="78" customWidth="1"/>
    <col min="14339" max="14339" width="3.59765625" style="78" customWidth="1"/>
    <col min="14340" max="14340" width="16.09765625" style="78" customWidth="1"/>
    <col min="14341" max="14341" width="6.09765625" style="78" customWidth="1"/>
    <col min="14342" max="14342" width="10.09765625" style="78" customWidth="1"/>
    <col min="14343" max="14343" width="7.296875" style="78" customWidth="1"/>
    <col min="14344" max="14344" width="18.59765625" style="78" customWidth="1"/>
    <col min="14345" max="14592" width="8.09765625" style="78"/>
    <col min="14593" max="14593" width="3.296875" style="78" customWidth="1"/>
    <col min="14594" max="14594" width="2.59765625" style="78" customWidth="1"/>
    <col min="14595" max="14595" width="3.59765625" style="78" customWidth="1"/>
    <col min="14596" max="14596" width="16.09765625" style="78" customWidth="1"/>
    <col min="14597" max="14597" width="6.09765625" style="78" customWidth="1"/>
    <col min="14598" max="14598" width="10.09765625" style="78" customWidth="1"/>
    <col min="14599" max="14599" width="7.296875" style="78" customWidth="1"/>
    <col min="14600" max="14600" width="18.59765625" style="78" customWidth="1"/>
    <col min="14601" max="14848" width="8.09765625" style="78"/>
    <col min="14849" max="14849" width="3.296875" style="78" customWidth="1"/>
    <col min="14850" max="14850" width="2.59765625" style="78" customWidth="1"/>
    <col min="14851" max="14851" width="3.59765625" style="78" customWidth="1"/>
    <col min="14852" max="14852" width="16.09765625" style="78" customWidth="1"/>
    <col min="14853" max="14853" width="6.09765625" style="78" customWidth="1"/>
    <col min="14854" max="14854" width="10.09765625" style="78" customWidth="1"/>
    <col min="14855" max="14855" width="7.296875" style="78" customWidth="1"/>
    <col min="14856" max="14856" width="18.59765625" style="78" customWidth="1"/>
    <col min="14857" max="15104" width="8.09765625" style="78"/>
    <col min="15105" max="15105" width="3.296875" style="78" customWidth="1"/>
    <col min="15106" max="15106" width="2.59765625" style="78" customWidth="1"/>
    <col min="15107" max="15107" width="3.59765625" style="78" customWidth="1"/>
    <col min="15108" max="15108" width="16.09765625" style="78" customWidth="1"/>
    <col min="15109" max="15109" width="6.09765625" style="78" customWidth="1"/>
    <col min="15110" max="15110" width="10.09765625" style="78" customWidth="1"/>
    <col min="15111" max="15111" width="7.296875" style="78" customWidth="1"/>
    <col min="15112" max="15112" width="18.59765625" style="78" customWidth="1"/>
    <col min="15113" max="15360" width="8.09765625" style="78"/>
    <col min="15361" max="15361" width="3.296875" style="78" customWidth="1"/>
    <col min="15362" max="15362" width="2.59765625" style="78" customWidth="1"/>
    <col min="15363" max="15363" width="3.59765625" style="78" customWidth="1"/>
    <col min="15364" max="15364" width="16.09765625" style="78" customWidth="1"/>
    <col min="15365" max="15365" width="6.09765625" style="78" customWidth="1"/>
    <col min="15366" max="15366" width="10.09765625" style="78" customWidth="1"/>
    <col min="15367" max="15367" width="7.296875" style="78" customWidth="1"/>
    <col min="15368" max="15368" width="18.59765625" style="78" customWidth="1"/>
    <col min="15369" max="15616" width="8.09765625" style="78"/>
    <col min="15617" max="15617" width="3.296875" style="78" customWidth="1"/>
    <col min="15618" max="15618" width="2.59765625" style="78" customWidth="1"/>
    <col min="15619" max="15619" width="3.59765625" style="78" customWidth="1"/>
    <col min="15620" max="15620" width="16.09765625" style="78" customWidth="1"/>
    <col min="15621" max="15621" width="6.09765625" style="78" customWidth="1"/>
    <col min="15622" max="15622" width="10.09765625" style="78" customWidth="1"/>
    <col min="15623" max="15623" width="7.296875" style="78" customWidth="1"/>
    <col min="15624" max="15624" width="18.59765625" style="78" customWidth="1"/>
    <col min="15625" max="15872" width="8.09765625" style="78"/>
    <col min="15873" max="15873" width="3.296875" style="78" customWidth="1"/>
    <col min="15874" max="15874" width="2.59765625" style="78" customWidth="1"/>
    <col min="15875" max="15875" width="3.59765625" style="78" customWidth="1"/>
    <col min="15876" max="15876" width="16.09765625" style="78" customWidth="1"/>
    <col min="15877" max="15877" width="6.09765625" style="78" customWidth="1"/>
    <col min="15878" max="15878" width="10.09765625" style="78" customWidth="1"/>
    <col min="15879" max="15879" width="7.296875" style="78" customWidth="1"/>
    <col min="15880" max="15880" width="18.59765625" style="78" customWidth="1"/>
    <col min="15881" max="16128" width="8.09765625" style="78"/>
    <col min="16129" max="16129" width="3.296875" style="78" customWidth="1"/>
    <col min="16130" max="16130" width="2.59765625" style="78" customWidth="1"/>
    <col min="16131" max="16131" width="3.59765625" style="78" customWidth="1"/>
    <col min="16132" max="16132" width="16.09765625" style="78" customWidth="1"/>
    <col min="16133" max="16133" width="6.09765625" style="78" customWidth="1"/>
    <col min="16134" max="16134" width="10.09765625" style="78" customWidth="1"/>
    <col min="16135" max="16135" width="7.296875" style="78" customWidth="1"/>
    <col min="16136" max="16136" width="18.59765625" style="78" customWidth="1"/>
    <col min="16137" max="16384" width="8.09765625" style="78"/>
  </cols>
  <sheetData>
    <row r="1" spans="2:9" ht="18" customHeight="1">
      <c r="B1" s="78" t="s">
        <v>218</v>
      </c>
    </row>
    <row r="2" spans="2:9" ht="10.5" customHeight="1" thickBot="1">
      <c r="B2" s="79"/>
      <c r="C2" s="79"/>
      <c r="D2" s="79"/>
      <c r="E2" s="79"/>
      <c r="F2" s="79"/>
      <c r="G2" s="79"/>
      <c r="H2" s="79"/>
      <c r="I2" s="79"/>
    </row>
    <row r="3" spans="2:9" ht="30" customHeight="1">
      <c r="B3" s="80"/>
      <c r="C3" s="81"/>
      <c r="D3" s="81"/>
      <c r="E3" s="81"/>
      <c r="F3" s="81"/>
      <c r="G3" s="81"/>
      <c r="H3" s="81"/>
      <c r="I3" s="82"/>
    </row>
    <row r="4" spans="2:9" ht="30" customHeight="1" thickBot="1">
      <c r="B4" s="83"/>
      <c r="C4" s="79"/>
      <c r="D4" s="586" t="s">
        <v>219</v>
      </c>
      <c r="E4" s="587"/>
      <c r="F4" s="587"/>
      <c r="G4" s="588"/>
      <c r="H4" s="587"/>
      <c r="I4" s="84"/>
    </row>
    <row r="5" spans="2:9" s="85" customFormat="1" ht="33" customHeight="1" thickTop="1">
      <c r="B5" s="86"/>
      <c r="C5" s="87"/>
      <c r="D5" s="87"/>
      <c r="E5" s="87"/>
      <c r="F5" s="87"/>
      <c r="G5" s="87"/>
      <c r="H5" s="87"/>
      <c r="I5" s="88"/>
    </row>
    <row r="6" spans="2:9" ht="15.45" customHeight="1">
      <c r="B6" s="83"/>
      <c r="C6" s="89" t="s">
        <v>220</v>
      </c>
      <c r="D6" s="90"/>
      <c r="E6" s="90"/>
      <c r="F6" s="90"/>
      <c r="G6" s="79"/>
      <c r="H6" s="79"/>
      <c r="I6" s="84"/>
    </row>
    <row r="7" spans="2:9" s="85" customFormat="1">
      <c r="B7" s="86"/>
      <c r="C7" s="87"/>
      <c r="D7" s="87"/>
      <c r="E7" s="87"/>
      <c r="F7" s="87"/>
      <c r="G7" s="87"/>
      <c r="H7" s="87"/>
      <c r="I7" s="88"/>
    </row>
    <row r="8" spans="2:9" ht="30" customHeight="1">
      <c r="B8" s="83"/>
      <c r="C8" s="91"/>
      <c r="D8" s="92" t="s">
        <v>221</v>
      </c>
      <c r="E8" s="92" t="s">
        <v>222</v>
      </c>
      <c r="F8" s="589" t="s">
        <v>223</v>
      </c>
      <c r="G8" s="590"/>
      <c r="H8" s="92" t="s">
        <v>224</v>
      </c>
      <c r="I8" s="84"/>
    </row>
    <row r="9" spans="2:9" ht="30" customHeight="1">
      <c r="B9" s="83"/>
      <c r="C9" s="91"/>
      <c r="D9" s="93"/>
      <c r="E9" s="93"/>
      <c r="F9" s="582"/>
      <c r="G9" s="583"/>
      <c r="H9" s="93"/>
      <c r="I9" s="84"/>
    </row>
    <row r="10" spans="2:9" ht="30" customHeight="1">
      <c r="B10" s="83"/>
      <c r="C10" s="91"/>
      <c r="D10" s="93"/>
      <c r="E10" s="93"/>
      <c r="F10" s="582"/>
      <c r="G10" s="583"/>
      <c r="H10" s="93"/>
      <c r="I10" s="84"/>
    </row>
    <row r="11" spans="2:9" ht="30" customHeight="1">
      <c r="B11" s="83"/>
      <c r="C11" s="91"/>
      <c r="D11" s="93"/>
      <c r="E11" s="93"/>
      <c r="F11" s="582"/>
      <c r="G11" s="583"/>
      <c r="H11" s="93"/>
      <c r="I11" s="84"/>
    </row>
    <row r="12" spans="2:9" ht="30" customHeight="1">
      <c r="B12" s="83"/>
      <c r="C12" s="91"/>
      <c r="D12" s="93"/>
      <c r="E12" s="93"/>
      <c r="F12" s="582"/>
      <c r="G12" s="583"/>
      <c r="H12" s="93"/>
      <c r="I12" s="84"/>
    </row>
    <row r="13" spans="2:9" ht="30" customHeight="1">
      <c r="B13" s="83"/>
      <c r="C13" s="91"/>
      <c r="D13" s="93"/>
      <c r="E13" s="93"/>
      <c r="F13" s="582"/>
      <c r="G13" s="583"/>
      <c r="H13" s="93"/>
      <c r="I13" s="84"/>
    </row>
    <row r="14" spans="2:9" ht="16.2">
      <c r="B14" s="83"/>
      <c r="C14" s="91"/>
      <c r="D14" s="79"/>
      <c r="E14" s="79"/>
      <c r="F14" s="79"/>
      <c r="G14" s="79"/>
      <c r="H14" s="79"/>
      <c r="I14" s="84"/>
    </row>
    <row r="15" spans="2:9" ht="14.4">
      <c r="B15" s="83"/>
      <c r="C15" s="89" t="s">
        <v>225</v>
      </c>
      <c r="D15" s="90"/>
      <c r="E15" s="90"/>
      <c r="F15" s="90"/>
      <c r="G15" s="90"/>
      <c r="H15" s="79"/>
      <c r="I15" s="84"/>
    </row>
    <row r="16" spans="2:9" ht="16.2">
      <c r="B16" s="83"/>
      <c r="C16" s="79"/>
      <c r="D16" s="91"/>
      <c r="E16" s="79"/>
      <c r="F16" s="79"/>
      <c r="G16" s="79"/>
      <c r="H16" s="79"/>
      <c r="I16" s="84"/>
    </row>
    <row r="17" spans="2:9" ht="16.2">
      <c r="B17" s="83"/>
      <c r="C17" s="79"/>
      <c r="D17" s="91"/>
      <c r="E17" s="79"/>
      <c r="F17" s="79"/>
      <c r="G17" s="79"/>
      <c r="H17" s="79"/>
      <c r="I17" s="84"/>
    </row>
    <row r="18" spans="2:9" ht="16.2">
      <c r="B18" s="83"/>
      <c r="C18" s="79"/>
      <c r="D18" s="91"/>
      <c r="E18" s="79"/>
      <c r="F18" s="79"/>
      <c r="G18" s="79"/>
      <c r="H18" s="79"/>
      <c r="I18" s="84"/>
    </row>
    <row r="19" spans="2:9" ht="14.4">
      <c r="B19" s="83"/>
      <c r="C19" s="89" t="s">
        <v>226</v>
      </c>
      <c r="D19" s="90"/>
      <c r="E19" s="90"/>
      <c r="F19" s="90"/>
      <c r="G19" s="90"/>
      <c r="H19" s="79"/>
      <c r="I19" s="84"/>
    </row>
    <row r="20" spans="2:9" ht="16.2">
      <c r="B20" s="83"/>
      <c r="C20" s="79"/>
      <c r="D20" s="91"/>
      <c r="E20" s="79"/>
      <c r="F20" s="79"/>
      <c r="G20" s="79"/>
      <c r="H20" s="79"/>
      <c r="I20" s="84"/>
    </row>
    <row r="21" spans="2:9" ht="16.2">
      <c r="B21" s="83"/>
      <c r="C21" s="79"/>
      <c r="D21" s="91"/>
      <c r="E21" s="79"/>
      <c r="F21" s="79"/>
      <c r="G21" s="79"/>
      <c r="H21" s="79"/>
      <c r="I21" s="84"/>
    </row>
    <row r="22" spans="2:9" ht="16.2">
      <c r="B22" s="83"/>
      <c r="C22" s="79"/>
      <c r="D22" s="91"/>
      <c r="E22" s="79"/>
      <c r="F22" s="79"/>
      <c r="G22" s="79"/>
      <c r="H22" s="79"/>
      <c r="I22" s="84"/>
    </row>
    <row r="23" spans="2:9" ht="14.4">
      <c r="B23" s="83"/>
      <c r="C23" s="89" t="s">
        <v>227</v>
      </c>
      <c r="D23" s="90"/>
      <c r="E23" s="90"/>
      <c r="F23" s="90"/>
      <c r="G23" s="90"/>
      <c r="H23" s="90"/>
      <c r="I23" s="84"/>
    </row>
    <row r="24" spans="2:9">
      <c r="B24" s="83"/>
      <c r="C24" s="79"/>
      <c r="D24" s="79"/>
      <c r="E24" s="79"/>
      <c r="F24" s="79"/>
      <c r="G24" s="79"/>
      <c r="H24" s="79"/>
      <c r="I24" s="84"/>
    </row>
    <row r="25" spans="2:9" ht="25.5" customHeight="1">
      <c r="B25" s="83"/>
      <c r="C25" s="79"/>
      <c r="D25" s="79"/>
      <c r="E25" s="79"/>
      <c r="F25" s="79"/>
      <c r="G25" s="79"/>
      <c r="H25" s="79"/>
      <c r="I25" s="84"/>
    </row>
    <row r="26" spans="2:9" ht="14.4">
      <c r="B26" s="83"/>
      <c r="C26" s="584" t="s">
        <v>228</v>
      </c>
      <c r="D26" s="584"/>
      <c r="E26" s="584"/>
      <c r="F26" s="90"/>
      <c r="G26" s="79"/>
      <c r="H26" s="79"/>
      <c r="I26" s="84"/>
    </row>
    <row r="27" spans="2:9" ht="25.05" customHeight="1">
      <c r="B27" s="83"/>
      <c r="C27" s="79"/>
      <c r="D27" s="79"/>
      <c r="E27" s="79"/>
      <c r="F27" s="94" t="s">
        <v>229</v>
      </c>
      <c r="G27" s="585"/>
      <c r="H27" s="585"/>
      <c r="I27" s="84"/>
    </row>
    <row r="28" spans="2:9" ht="25.05" customHeight="1">
      <c r="B28" s="83"/>
      <c r="C28" s="89"/>
      <c r="D28" s="89"/>
      <c r="E28" s="95" t="s">
        <v>230</v>
      </c>
      <c r="F28" s="90"/>
      <c r="G28" s="79"/>
      <c r="H28" s="79"/>
      <c r="I28" s="84"/>
    </row>
    <row r="29" spans="2:9" ht="25.05" customHeight="1">
      <c r="B29" s="83"/>
      <c r="C29" s="79"/>
      <c r="D29" s="79"/>
      <c r="E29" s="79"/>
      <c r="F29" s="94" t="s">
        <v>231</v>
      </c>
      <c r="G29" s="585"/>
      <c r="H29" s="585"/>
      <c r="I29" s="84"/>
    </row>
    <row r="30" spans="2:9">
      <c r="B30" s="83"/>
      <c r="C30" s="79"/>
      <c r="D30" s="79"/>
      <c r="E30" s="79"/>
      <c r="F30" s="79"/>
      <c r="G30" s="79"/>
      <c r="H30" s="79"/>
      <c r="I30" s="84"/>
    </row>
    <row r="31" spans="2:9" ht="18">
      <c r="B31" s="83"/>
      <c r="C31" s="89" t="s">
        <v>232</v>
      </c>
      <c r="D31" s="90"/>
      <c r="E31" s="90"/>
      <c r="F31" s="19"/>
      <c r="G31" s="79"/>
      <c r="H31" s="79"/>
      <c r="I31" s="84"/>
    </row>
    <row r="32" spans="2:9">
      <c r="B32" s="83"/>
      <c r="C32" s="79"/>
      <c r="D32" s="79"/>
      <c r="E32" s="79"/>
      <c r="F32" s="79"/>
      <c r="G32" s="79"/>
      <c r="H32" s="79"/>
      <c r="I32" s="84"/>
    </row>
    <row r="33" spans="2:9" ht="13.8" thickBot="1">
      <c r="B33" s="96"/>
      <c r="C33" s="97"/>
      <c r="D33" s="97"/>
      <c r="E33" s="97"/>
      <c r="F33" s="97"/>
      <c r="G33" s="97"/>
      <c r="H33" s="97"/>
      <c r="I33" s="98"/>
    </row>
  </sheetData>
  <mergeCells count="10">
    <mergeCell ref="F13:G13"/>
    <mergeCell ref="C26:E26"/>
    <mergeCell ref="G27:H27"/>
    <mergeCell ref="G29:H29"/>
    <mergeCell ref="D4:H4"/>
    <mergeCell ref="F8:G8"/>
    <mergeCell ref="F9:G9"/>
    <mergeCell ref="F10:G10"/>
    <mergeCell ref="F11:G11"/>
    <mergeCell ref="F12:G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3"/>
  <sheetViews>
    <sheetView view="pageBreakPreview" zoomScale="60" zoomScaleNormal="90" workbookViewId="0">
      <selection activeCell="AG29" sqref="AG29"/>
    </sheetView>
  </sheetViews>
  <sheetFormatPr defaultRowHeight="18"/>
  <cols>
    <col min="1" max="38" width="3.296875" customWidth="1"/>
  </cols>
  <sheetData>
    <row r="1" spans="1:29">
      <c r="A1" s="7" t="s">
        <v>52</v>
      </c>
    </row>
    <row r="3" spans="1:29">
      <c r="A3" s="1"/>
      <c r="B3" s="1"/>
      <c r="C3" s="1"/>
      <c r="D3" s="1"/>
    </row>
    <row r="4" spans="1:29" ht="19.2">
      <c r="A4" s="554" t="s">
        <v>35</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9"/>
      <c r="AC4" s="9"/>
    </row>
    <row r="5" spans="1:29" ht="19.2">
      <c r="A5" s="554" t="s">
        <v>36</v>
      </c>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
    </row>
    <row r="6" spans="1:29">
      <c r="A6" s="1"/>
      <c r="B6" s="1"/>
      <c r="C6" s="1"/>
      <c r="D6" s="1"/>
    </row>
    <row r="7" spans="1:29">
      <c r="A7" s="1"/>
      <c r="B7" s="2" t="s">
        <v>1</v>
      </c>
      <c r="C7" s="1"/>
      <c r="D7" s="1"/>
    </row>
    <row r="9" spans="1:29">
      <c r="M9" s="2" t="s">
        <v>2</v>
      </c>
    </row>
    <row r="11" spans="1:29">
      <c r="N11" s="2" t="s">
        <v>3</v>
      </c>
    </row>
    <row r="13" spans="1:29">
      <c r="N13" s="2" t="s">
        <v>4</v>
      </c>
    </row>
    <row r="15" spans="1:29">
      <c r="A15" s="2" t="s">
        <v>37</v>
      </c>
    </row>
    <row r="16" spans="1:29">
      <c r="A16" s="2" t="s">
        <v>38</v>
      </c>
    </row>
    <row r="17" spans="1:27" ht="9" customHeight="1"/>
    <row r="18" spans="1:27">
      <c r="A18" s="597" t="s">
        <v>39</v>
      </c>
      <c r="B18" s="597"/>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row>
    <row r="19" spans="1:27" ht="9"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c r="A20" s="598">
        <v>1</v>
      </c>
      <c r="B20" s="598"/>
      <c r="C20" s="602" t="s">
        <v>40</v>
      </c>
      <c r="D20" s="602"/>
      <c r="E20" s="602"/>
      <c r="F20" s="602"/>
      <c r="G20" s="602"/>
      <c r="H20" s="605"/>
      <c r="I20" s="598" t="s">
        <v>42</v>
      </c>
      <c r="J20" s="598"/>
      <c r="K20" s="598"/>
      <c r="L20" s="598"/>
      <c r="M20" s="598"/>
      <c r="N20" s="598"/>
      <c r="O20" s="598"/>
      <c r="P20" s="598"/>
      <c r="Q20" s="598" t="s">
        <v>47</v>
      </c>
      <c r="R20" s="598"/>
      <c r="S20" s="598"/>
      <c r="T20" s="598" t="s">
        <v>49</v>
      </c>
      <c r="U20" s="598"/>
      <c r="V20" s="598"/>
      <c r="W20" s="598"/>
      <c r="X20" s="598"/>
      <c r="Y20" s="598"/>
      <c r="Z20" s="598"/>
      <c r="AA20" s="598"/>
    </row>
    <row r="21" spans="1:27">
      <c r="A21" s="598"/>
      <c r="B21" s="598"/>
      <c r="C21" s="602"/>
      <c r="D21" s="602"/>
      <c r="E21" s="602"/>
      <c r="F21" s="602"/>
      <c r="G21" s="602"/>
      <c r="H21" s="605"/>
      <c r="I21" s="598"/>
      <c r="J21" s="598"/>
      <c r="K21" s="598"/>
      <c r="L21" s="598"/>
      <c r="M21" s="598"/>
      <c r="N21" s="598"/>
      <c r="O21" s="598"/>
      <c r="P21" s="598"/>
      <c r="Q21" s="598" t="s">
        <v>48</v>
      </c>
      <c r="R21" s="598"/>
      <c r="S21" s="598"/>
      <c r="T21" s="604" t="s">
        <v>50</v>
      </c>
      <c r="U21" s="604"/>
      <c r="V21" s="604"/>
      <c r="W21" s="604"/>
      <c r="X21" s="604"/>
      <c r="Y21" s="604"/>
      <c r="Z21" s="604"/>
      <c r="AA21" s="604"/>
    </row>
    <row r="22" spans="1:27">
      <c r="A22" s="598"/>
      <c r="B22" s="598"/>
      <c r="C22" s="602"/>
      <c r="D22" s="602"/>
      <c r="E22" s="602"/>
      <c r="F22" s="602"/>
      <c r="G22" s="602"/>
      <c r="H22" s="605"/>
      <c r="I22" s="598"/>
      <c r="J22" s="598"/>
      <c r="K22" s="598"/>
      <c r="L22" s="598"/>
      <c r="M22" s="598"/>
      <c r="N22" s="598"/>
      <c r="O22" s="598"/>
      <c r="P22" s="598"/>
      <c r="Q22" s="598"/>
      <c r="R22" s="598"/>
      <c r="S22" s="598"/>
      <c r="T22" s="604"/>
      <c r="U22" s="604"/>
      <c r="V22" s="604"/>
      <c r="W22" s="604"/>
      <c r="X22" s="604"/>
      <c r="Y22" s="604"/>
      <c r="Z22" s="604"/>
      <c r="AA22" s="604"/>
    </row>
    <row r="23" spans="1:27">
      <c r="A23" s="598"/>
      <c r="B23" s="598"/>
      <c r="C23" s="602"/>
      <c r="D23" s="602"/>
      <c r="E23" s="602"/>
      <c r="F23" s="602"/>
      <c r="G23" s="602"/>
      <c r="H23" s="605"/>
      <c r="I23" s="598"/>
      <c r="J23" s="598"/>
      <c r="K23" s="598"/>
      <c r="L23" s="598"/>
      <c r="M23" s="598"/>
      <c r="N23" s="598"/>
      <c r="O23" s="598"/>
      <c r="P23" s="598"/>
      <c r="Q23" s="598" t="s">
        <v>48</v>
      </c>
      <c r="R23" s="598"/>
      <c r="S23" s="598"/>
      <c r="T23" s="604" t="s">
        <v>50</v>
      </c>
      <c r="U23" s="604"/>
      <c r="V23" s="604"/>
      <c r="W23" s="604"/>
      <c r="X23" s="604"/>
      <c r="Y23" s="604"/>
      <c r="Z23" s="604"/>
      <c r="AA23" s="604"/>
    </row>
    <row r="24" spans="1:27">
      <c r="A24" s="598"/>
      <c r="B24" s="598"/>
      <c r="C24" s="602"/>
      <c r="D24" s="602"/>
      <c r="E24" s="602"/>
      <c r="F24" s="602"/>
      <c r="G24" s="602"/>
      <c r="H24" s="605"/>
      <c r="I24" s="598"/>
      <c r="J24" s="598"/>
      <c r="K24" s="598"/>
      <c r="L24" s="598"/>
      <c r="M24" s="598"/>
      <c r="N24" s="598"/>
      <c r="O24" s="598"/>
      <c r="P24" s="598"/>
      <c r="Q24" s="598"/>
      <c r="R24" s="598"/>
      <c r="S24" s="598"/>
      <c r="T24" s="604"/>
      <c r="U24" s="604"/>
      <c r="V24" s="604"/>
      <c r="W24" s="604"/>
      <c r="X24" s="604"/>
      <c r="Y24" s="604"/>
      <c r="Z24" s="604"/>
      <c r="AA24" s="604"/>
    </row>
    <row r="25" spans="1:27">
      <c r="A25" s="598">
        <v>2</v>
      </c>
      <c r="B25" s="598"/>
      <c r="C25" s="602" t="s">
        <v>41</v>
      </c>
      <c r="D25" s="602"/>
      <c r="E25" s="602"/>
      <c r="F25" s="602"/>
      <c r="G25" s="602"/>
      <c r="H25" s="602"/>
      <c r="I25" s="598" t="s">
        <v>43</v>
      </c>
      <c r="J25" s="598"/>
      <c r="K25" s="603" t="s">
        <v>42</v>
      </c>
      <c r="L25" s="598"/>
      <c r="M25" s="598"/>
      <c r="N25" s="598"/>
      <c r="O25" s="598"/>
      <c r="P25" s="598"/>
      <c r="Q25" s="598" t="s">
        <v>46</v>
      </c>
      <c r="R25" s="598"/>
      <c r="S25" s="598"/>
      <c r="T25" s="598"/>
      <c r="U25" s="598"/>
      <c r="V25" s="598"/>
      <c r="W25" s="598"/>
      <c r="X25" s="598"/>
      <c r="Y25" s="598"/>
      <c r="Z25" s="598"/>
      <c r="AA25" s="598"/>
    </row>
    <row r="26" spans="1:27">
      <c r="A26" s="598"/>
      <c r="B26" s="598"/>
      <c r="C26" s="602"/>
      <c r="D26" s="602"/>
      <c r="E26" s="602"/>
      <c r="F26" s="602"/>
      <c r="G26" s="602"/>
      <c r="H26" s="602"/>
      <c r="I26" s="598" t="s">
        <v>44</v>
      </c>
      <c r="J26" s="598"/>
      <c r="K26" s="598"/>
      <c r="L26" s="598"/>
      <c r="M26" s="598"/>
      <c r="N26" s="598"/>
      <c r="O26" s="598"/>
      <c r="P26" s="598"/>
      <c r="Q26" s="599" t="s">
        <v>30</v>
      </c>
      <c r="R26" s="600"/>
      <c r="S26" s="600"/>
      <c r="T26" s="600"/>
      <c r="U26" s="600"/>
      <c r="V26" s="600"/>
      <c r="W26" s="600"/>
      <c r="X26" s="600"/>
      <c r="Y26" s="600"/>
      <c r="Z26" s="600"/>
      <c r="AA26" s="601"/>
    </row>
    <row r="27" spans="1:27">
      <c r="A27" s="598"/>
      <c r="B27" s="598"/>
      <c r="C27" s="602"/>
      <c r="D27" s="602"/>
      <c r="E27" s="602"/>
      <c r="F27" s="602"/>
      <c r="G27" s="602"/>
      <c r="H27" s="602"/>
      <c r="I27" s="598"/>
      <c r="J27" s="598"/>
      <c r="K27" s="598"/>
      <c r="L27" s="598"/>
      <c r="M27" s="598"/>
      <c r="N27" s="598"/>
      <c r="O27" s="598"/>
      <c r="P27" s="598"/>
      <c r="Q27" s="591"/>
      <c r="R27" s="592"/>
      <c r="S27" s="592"/>
      <c r="T27" s="592"/>
      <c r="U27" s="592"/>
      <c r="V27" s="592"/>
      <c r="W27" s="592"/>
      <c r="X27" s="592"/>
      <c r="Y27" s="592"/>
      <c r="Z27" s="592"/>
      <c r="AA27" s="593"/>
    </row>
    <row r="28" spans="1:27">
      <c r="A28" s="598"/>
      <c r="B28" s="598"/>
      <c r="C28" s="602"/>
      <c r="D28" s="602"/>
      <c r="E28" s="602"/>
      <c r="F28" s="602"/>
      <c r="G28" s="602"/>
      <c r="H28" s="602"/>
      <c r="I28" s="598"/>
      <c r="J28" s="598"/>
      <c r="K28" s="598"/>
      <c r="L28" s="598"/>
      <c r="M28" s="598"/>
      <c r="N28" s="598"/>
      <c r="O28" s="598"/>
      <c r="P28" s="598"/>
      <c r="Q28" s="594" t="s">
        <v>51</v>
      </c>
      <c r="R28" s="595"/>
      <c r="S28" s="595"/>
      <c r="T28" s="595"/>
      <c r="U28" s="595"/>
      <c r="V28" s="595"/>
      <c r="W28" s="595"/>
      <c r="X28" s="595"/>
      <c r="Y28" s="595"/>
      <c r="Z28" s="595"/>
      <c r="AA28" s="596"/>
    </row>
    <row r="29" spans="1:27">
      <c r="A29" s="598"/>
      <c r="B29" s="598"/>
      <c r="C29" s="602"/>
      <c r="D29" s="602"/>
      <c r="E29" s="602"/>
      <c r="F29" s="602"/>
      <c r="G29" s="602"/>
      <c r="H29" s="602"/>
      <c r="I29" s="598" t="s">
        <v>45</v>
      </c>
      <c r="J29" s="598"/>
      <c r="K29" s="598"/>
      <c r="L29" s="598"/>
      <c r="M29" s="598"/>
      <c r="N29" s="598"/>
      <c r="O29" s="598"/>
      <c r="P29" s="598"/>
      <c r="Q29" s="599" t="s">
        <v>30</v>
      </c>
      <c r="R29" s="600"/>
      <c r="S29" s="600"/>
      <c r="T29" s="600"/>
      <c r="U29" s="600"/>
      <c r="V29" s="600"/>
      <c r="W29" s="600"/>
      <c r="X29" s="600"/>
      <c r="Y29" s="600"/>
      <c r="Z29" s="600"/>
      <c r="AA29" s="601"/>
    </row>
    <row r="30" spans="1:27">
      <c r="A30" s="598"/>
      <c r="B30" s="598"/>
      <c r="C30" s="602"/>
      <c r="D30" s="602"/>
      <c r="E30" s="602"/>
      <c r="F30" s="602"/>
      <c r="G30" s="602"/>
      <c r="H30" s="602"/>
      <c r="I30" s="598"/>
      <c r="J30" s="598"/>
      <c r="K30" s="598"/>
      <c r="L30" s="598"/>
      <c r="M30" s="598"/>
      <c r="N30" s="598"/>
      <c r="O30" s="598"/>
      <c r="P30" s="598"/>
      <c r="Q30" s="591"/>
      <c r="R30" s="592"/>
      <c r="S30" s="592"/>
      <c r="T30" s="592"/>
      <c r="U30" s="592"/>
      <c r="V30" s="592"/>
      <c r="W30" s="592"/>
      <c r="X30" s="592"/>
      <c r="Y30" s="592"/>
      <c r="Z30" s="592"/>
      <c r="AA30" s="593"/>
    </row>
    <row r="31" spans="1:27">
      <c r="A31" s="598"/>
      <c r="B31" s="598"/>
      <c r="C31" s="602"/>
      <c r="D31" s="602"/>
      <c r="E31" s="602"/>
      <c r="F31" s="602"/>
      <c r="G31" s="602"/>
      <c r="H31" s="602"/>
      <c r="I31" s="598"/>
      <c r="J31" s="598"/>
      <c r="K31" s="598"/>
      <c r="L31" s="598"/>
      <c r="M31" s="598"/>
      <c r="N31" s="598"/>
      <c r="O31" s="598"/>
      <c r="P31" s="598"/>
      <c r="Q31" s="594" t="s">
        <v>51</v>
      </c>
      <c r="R31" s="595"/>
      <c r="S31" s="595"/>
      <c r="T31" s="595"/>
      <c r="U31" s="595"/>
      <c r="V31" s="595"/>
      <c r="W31" s="595"/>
      <c r="X31" s="595"/>
      <c r="Y31" s="595"/>
      <c r="Z31" s="595"/>
      <c r="AA31" s="596"/>
    </row>
    <row r="32" spans="1:27">
      <c r="A32" s="4"/>
      <c r="B32" s="4"/>
    </row>
    <row r="33" spans="1:2">
      <c r="A33" s="11" t="s">
        <v>53</v>
      </c>
      <c r="B33" s="10"/>
    </row>
  </sheetData>
  <mergeCells count="29">
    <mergeCell ref="A4:AA4"/>
    <mergeCell ref="I20:P20"/>
    <mergeCell ref="I21:P22"/>
    <mergeCell ref="I23:P24"/>
    <mergeCell ref="Q20:S20"/>
    <mergeCell ref="Q21:S22"/>
    <mergeCell ref="T23:AA24"/>
    <mergeCell ref="A20:B24"/>
    <mergeCell ref="I25:J25"/>
    <mergeCell ref="A25:B31"/>
    <mergeCell ref="I26:J28"/>
    <mergeCell ref="I29:J31"/>
    <mergeCell ref="C20:H24"/>
    <mergeCell ref="Q30:AA30"/>
    <mergeCell ref="Q31:AA31"/>
    <mergeCell ref="A18:AA18"/>
    <mergeCell ref="A5:AA5"/>
    <mergeCell ref="Q25:AA25"/>
    <mergeCell ref="Q26:AA26"/>
    <mergeCell ref="Q27:AA27"/>
    <mergeCell ref="Q28:AA28"/>
    <mergeCell ref="Q29:AA29"/>
    <mergeCell ref="C25:H31"/>
    <mergeCell ref="K25:P25"/>
    <mergeCell ref="K26:P28"/>
    <mergeCell ref="K29:P31"/>
    <mergeCell ref="Q23:S24"/>
    <mergeCell ref="T20:AA20"/>
    <mergeCell ref="T21:AA22"/>
  </mergeCells>
  <phoneticPr fontId="2"/>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6"/>
  <sheetViews>
    <sheetView view="pageBreakPreview" zoomScale="60" zoomScaleNormal="100" workbookViewId="0"/>
  </sheetViews>
  <sheetFormatPr defaultColWidth="8.09765625" defaultRowHeight="13.2"/>
  <cols>
    <col min="1" max="1" width="3.296875" style="103" customWidth="1"/>
    <col min="2" max="2" width="2.59765625" style="103" customWidth="1"/>
    <col min="3" max="3" width="3.59765625" style="103" customWidth="1"/>
    <col min="4" max="4" width="16" style="103" customWidth="1"/>
    <col min="5" max="5" width="6.09765625" style="103" customWidth="1"/>
    <col min="6" max="6" width="10.09765625" style="103" customWidth="1"/>
    <col min="7" max="7" width="7.296875" style="103" customWidth="1"/>
    <col min="8" max="8" width="18.59765625" style="103" customWidth="1"/>
    <col min="9" max="256" width="8.09765625" style="103"/>
    <col min="257" max="257" width="3.296875" style="103" customWidth="1"/>
    <col min="258" max="258" width="2.59765625" style="103" customWidth="1"/>
    <col min="259" max="259" width="3.59765625" style="103" customWidth="1"/>
    <col min="260" max="260" width="16" style="103" customWidth="1"/>
    <col min="261" max="261" width="6.09765625" style="103" customWidth="1"/>
    <col min="262" max="262" width="10.09765625" style="103" customWidth="1"/>
    <col min="263" max="263" width="7.296875" style="103" customWidth="1"/>
    <col min="264" max="264" width="18.59765625" style="103" customWidth="1"/>
    <col min="265" max="512" width="8.09765625" style="103"/>
    <col min="513" max="513" width="3.296875" style="103" customWidth="1"/>
    <col min="514" max="514" width="2.59765625" style="103" customWidth="1"/>
    <col min="515" max="515" width="3.59765625" style="103" customWidth="1"/>
    <col min="516" max="516" width="16" style="103" customWidth="1"/>
    <col min="517" max="517" width="6.09765625" style="103" customWidth="1"/>
    <col min="518" max="518" width="10.09765625" style="103" customWidth="1"/>
    <col min="519" max="519" width="7.296875" style="103" customWidth="1"/>
    <col min="520" max="520" width="18.59765625" style="103" customWidth="1"/>
    <col min="521" max="768" width="8.09765625" style="103"/>
    <col min="769" max="769" width="3.296875" style="103" customWidth="1"/>
    <col min="770" max="770" width="2.59765625" style="103" customWidth="1"/>
    <col min="771" max="771" width="3.59765625" style="103" customWidth="1"/>
    <col min="772" max="772" width="16" style="103" customWidth="1"/>
    <col min="773" max="773" width="6.09765625" style="103" customWidth="1"/>
    <col min="774" max="774" width="10.09765625" style="103" customWidth="1"/>
    <col min="775" max="775" width="7.296875" style="103" customWidth="1"/>
    <col min="776" max="776" width="18.59765625" style="103" customWidth="1"/>
    <col min="777" max="1024" width="8.09765625" style="103"/>
    <col min="1025" max="1025" width="3.296875" style="103" customWidth="1"/>
    <col min="1026" max="1026" width="2.59765625" style="103" customWidth="1"/>
    <col min="1027" max="1027" width="3.59765625" style="103" customWidth="1"/>
    <col min="1028" max="1028" width="16" style="103" customWidth="1"/>
    <col min="1029" max="1029" width="6.09765625" style="103" customWidth="1"/>
    <col min="1030" max="1030" width="10.09765625" style="103" customWidth="1"/>
    <col min="1031" max="1031" width="7.296875" style="103" customWidth="1"/>
    <col min="1032" max="1032" width="18.59765625" style="103" customWidth="1"/>
    <col min="1033" max="1280" width="8.09765625" style="103"/>
    <col min="1281" max="1281" width="3.296875" style="103" customWidth="1"/>
    <col min="1282" max="1282" width="2.59765625" style="103" customWidth="1"/>
    <col min="1283" max="1283" width="3.59765625" style="103" customWidth="1"/>
    <col min="1284" max="1284" width="16" style="103" customWidth="1"/>
    <col min="1285" max="1285" width="6.09765625" style="103" customWidth="1"/>
    <col min="1286" max="1286" width="10.09765625" style="103" customWidth="1"/>
    <col min="1287" max="1287" width="7.296875" style="103" customWidth="1"/>
    <col min="1288" max="1288" width="18.59765625" style="103" customWidth="1"/>
    <col min="1289" max="1536" width="8.09765625" style="103"/>
    <col min="1537" max="1537" width="3.296875" style="103" customWidth="1"/>
    <col min="1538" max="1538" width="2.59765625" style="103" customWidth="1"/>
    <col min="1539" max="1539" width="3.59765625" style="103" customWidth="1"/>
    <col min="1540" max="1540" width="16" style="103" customWidth="1"/>
    <col min="1541" max="1541" width="6.09765625" style="103" customWidth="1"/>
    <col min="1542" max="1542" width="10.09765625" style="103" customWidth="1"/>
    <col min="1543" max="1543" width="7.296875" style="103" customWidth="1"/>
    <col min="1544" max="1544" width="18.59765625" style="103" customWidth="1"/>
    <col min="1545" max="1792" width="8.09765625" style="103"/>
    <col min="1793" max="1793" width="3.296875" style="103" customWidth="1"/>
    <col min="1794" max="1794" width="2.59765625" style="103" customWidth="1"/>
    <col min="1795" max="1795" width="3.59765625" style="103" customWidth="1"/>
    <col min="1796" max="1796" width="16" style="103" customWidth="1"/>
    <col min="1797" max="1797" width="6.09765625" style="103" customWidth="1"/>
    <col min="1798" max="1798" width="10.09765625" style="103" customWidth="1"/>
    <col min="1799" max="1799" width="7.296875" style="103" customWidth="1"/>
    <col min="1800" max="1800" width="18.59765625" style="103" customWidth="1"/>
    <col min="1801" max="2048" width="8.09765625" style="103"/>
    <col min="2049" max="2049" width="3.296875" style="103" customWidth="1"/>
    <col min="2050" max="2050" width="2.59765625" style="103" customWidth="1"/>
    <col min="2051" max="2051" width="3.59765625" style="103" customWidth="1"/>
    <col min="2052" max="2052" width="16" style="103" customWidth="1"/>
    <col min="2053" max="2053" width="6.09765625" style="103" customWidth="1"/>
    <col min="2054" max="2054" width="10.09765625" style="103" customWidth="1"/>
    <col min="2055" max="2055" width="7.296875" style="103" customWidth="1"/>
    <col min="2056" max="2056" width="18.59765625" style="103" customWidth="1"/>
    <col min="2057" max="2304" width="8.09765625" style="103"/>
    <col min="2305" max="2305" width="3.296875" style="103" customWidth="1"/>
    <col min="2306" max="2306" width="2.59765625" style="103" customWidth="1"/>
    <col min="2307" max="2307" width="3.59765625" style="103" customWidth="1"/>
    <col min="2308" max="2308" width="16" style="103" customWidth="1"/>
    <col min="2309" max="2309" width="6.09765625" style="103" customWidth="1"/>
    <col min="2310" max="2310" width="10.09765625" style="103" customWidth="1"/>
    <col min="2311" max="2311" width="7.296875" style="103" customWidth="1"/>
    <col min="2312" max="2312" width="18.59765625" style="103" customWidth="1"/>
    <col min="2313" max="2560" width="8.09765625" style="103"/>
    <col min="2561" max="2561" width="3.296875" style="103" customWidth="1"/>
    <col min="2562" max="2562" width="2.59765625" style="103" customWidth="1"/>
    <col min="2563" max="2563" width="3.59765625" style="103" customWidth="1"/>
    <col min="2564" max="2564" width="16" style="103" customWidth="1"/>
    <col min="2565" max="2565" width="6.09765625" style="103" customWidth="1"/>
    <col min="2566" max="2566" width="10.09765625" style="103" customWidth="1"/>
    <col min="2567" max="2567" width="7.296875" style="103" customWidth="1"/>
    <col min="2568" max="2568" width="18.59765625" style="103" customWidth="1"/>
    <col min="2569" max="2816" width="8.09765625" style="103"/>
    <col min="2817" max="2817" width="3.296875" style="103" customWidth="1"/>
    <col min="2818" max="2818" width="2.59765625" style="103" customWidth="1"/>
    <col min="2819" max="2819" width="3.59765625" style="103" customWidth="1"/>
    <col min="2820" max="2820" width="16" style="103" customWidth="1"/>
    <col min="2821" max="2821" width="6.09765625" style="103" customWidth="1"/>
    <col min="2822" max="2822" width="10.09765625" style="103" customWidth="1"/>
    <col min="2823" max="2823" width="7.296875" style="103" customWidth="1"/>
    <col min="2824" max="2824" width="18.59765625" style="103" customWidth="1"/>
    <col min="2825" max="3072" width="8.09765625" style="103"/>
    <col min="3073" max="3073" width="3.296875" style="103" customWidth="1"/>
    <col min="3074" max="3074" width="2.59765625" style="103" customWidth="1"/>
    <col min="3075" max="3075" width="3.59765625" style="103" customWidth="1"/>
    <col min="3076" max="3076" width="16" style="103" customWidth="1"/>
    <col min="3077" max="3077" width="6.09765625" style="103" customWidth="1"/>
    <col min="3078" max="3078" width="10.09765625" style="103" customWidth="1"/>
    <col min="3079" max="3079" width="7.296875" style="103" customWidth="1"/>
    <col min="3080" max="3080" width="18.59765625" style="103" customWidth="1"/>
    <col min="3081" max="3328" width="8.09765625" style="103"/>
    <col min="3329" max="3329" width="3.296875" style="103" customWidth="1"/>
    <col min="3330" max="3330" width="2.59765625" style="103" customWidth="1"/>
    <col min="3331" max="3331" width="3.59765625" style="103" customWidth="1"/>
    <col min="3332" max="3332" width="16" style="103" customWidth="1"/>
    <col min="3333" max="3333" width="6.09765625" style="103" customWidth="1"/>
    <col min="3334" max="3334" width="10.09765625" style="103" customWidth="1"/>
    <col min="3335" max="3335" width="7.296875" style="103" customWidth="1"/>
    <col min="3336" max="3336" width="18.59765625" style="103" customWidth="1"/>
    <col min="3337" max="3584" width="8.09765625" style="103"/>
    <col min="3585" max="3585" width="3.296875" style="103" customWidth="1"/>
    <col min="3586" max="3586" width="2.59765625" style="103" customWidth="1"/>
    <col min="3587" max="3587" width="3.59765625" style="103" customWidth="1"/>
    <col min="3588" max="3588" width="16" style="103" customWidth="1"/>
    <col min="3589" max="3589" width="6.09765625" style="103" customWidth="1"/>
    <col min="3590" max="3590" width="10.09765625" style="103" customWidth="1"/>
    <col min="3591" max="3591" width="7.296875" style="103" customWidth="1"/>
    <col min="3592" max="3592" width="18.59765625" style="103" customWidth="1"/>
    <col min="3593" max="3840" width="8.09765625" style="103"/>
    <col min="3841" max="3841" width="3.296875" style="103" customWidth="1"/>
    <col min="3842" max="3842" width="2.59765625" style="103" customWidth="1"/>
    <col min="3843" max="3843" width="3.59765625" style="103" customWidth="1"/>
    <col min="3844" max="3844" width="16" style="103" customWidth="1"/>
    <col min="3845" max="3845" width="6.09765625" style="103" customWidth="1"/>
    <col min="3846" max="3846" width="10.09765625" style="103" customWidth="1"/>
    <col min="3847" max="3847" width="7.296875" style="103" customWidth="1"/>
    <col min="3848" max="3848" width="18.59765625" style="103" customWidth="1"/>
    <col min="3849" max="4096" width="8.09765625" style="103"/>
    <col min="4097" max="4097" width="3.296875" style="103" customWidth="1"/>
    <col min="4098" max="4098" width="2.59765625" style="103" customWidth="1"/>
    <col min="4099" max="4099" width="3.59765625" style="103" customWidth="1"/>
    <col min="4100" max="4100" width="16" style="103" customWidth="1"/>
    <col min="4101" max="4101" width="6.09765625" style="103" customWidth="1"/>
    <col min="4102" max="4102" width="10.09765625" style="103" customWidth="1"/>
    <col min="4103" max="4103" width="7.296875" style="103" customWidth="1"/>
    <col min="4104" max="4104" width="18.59765625" style="103" customWidth="1"/>
    <col min="4105" max="4352" width="8.09765625" style="103"/>
    <col min="4353" max="4353" width="3.296875" style="103" customWidth="1"/>
    <col min="4354" max="4354" width="2.59765625" style="103" customWidth="1"/>
    <col min="4355" max="4355" width="3.59765625" style="103" customWidth="1"/>
    <col min="4356" max="4356" width="16" style="103" customWidth="1"/>
    <col min="4357" max="4357" width="6.09765625" style="103" customWidth="1"/>
    <col min="4358" max="4358" width="10.09765625" style="103" customWidth="1"/>
    <col min="4359" max="4359" width="7.296875" style="103" customWidth="1"/>
    <col min="4360" max="4360" width="18.59765625" style="103" customWidth="1"/>
    <col min="4361" max="4608" width="8.09765625" style="103"/>
    <col min="4609" max="4609" width="3.296875" style="103" customWidth="1"/>
    <col min="4610" max="4610" width="2.59765625" style="103" customWidth="1"/>
    <col min="4611" max="4611" width="3.59765625" style="103" customWidth="1"/>
    <col min="4612" max="4612" width="16" style="103" customWidth="1"/>
    <col min="4613" max="4613" width="6.09765625" style="103" customWidth="1"/>
    <col min="4614" max="4614" width="10.09765625" style="103" customWidth="1"/>
    <col min="4615" max="4615" width="7.296875" style="103" customWidth="1"/>
    <col min="4616" max="4616" width="18.59765625" style="103" customWidth="1"/>
    <col min="4617" max="4864" width="8.09765625" style="103"/>
    <col min="4865" max="4865" width="3.296875" style="103" customWidth="1"/>
    <col min="4866" max="4866" width="2.59765625" style="103" customWidth="1"/>
    <col min="4867" max="4867" width="3.59765625" style="103" customWidth="1"/>
    <col min="4868" max="4868" width="16" style="103" customWidth="1"/>
    <col min="4869" max="4869" width="6.09765625" style="103" customWidth="1"/>
    <col min="4870" max="4870" width="10.09765625" style="103" customWidth="1"/>
    <col min="4871" max="4871" width="7.296875" style="103" customWidth="1"/>
    <col min="4872" max="4872" width="18.59765625" style="103" customWidth="1"/>
    <col min="4873" max="5120" width="8.09765625" style="103"/>
    <col min="5121" max="5121" width="3.296875" style="103" customWidth="1"/>
    <col min="5122" max="5122" width="2.59765625" style="103" customWidth="1"/>
    <col min="5123" max="5123" width="3.59765625" style="103" customWidth="1"/>
    <col min="5124" max="5124" width="16" style="103" customWidth="1"/>
    <col min="5125" max="5125" width="6.09765625" style="103" customWidth="1"/>
    <col min="5126" max="5126" width="10.09765625" style="103" customWidth="1"/>
    <col min="5127" max="5127" width="7.296875" style="103" customWidth="1"/>
    <col min="5128" max="5128" width="18.59765625" style="103" customWidth="1"/>
    <col min="5129" max="5376" width="8.09765625" style="103"/>
    <col min="5377" max="5377" width="3.296875" style="103" customWidth="1"/>
    <col min="5378" max="5378" width="2.59765625" style="103" customWidth="1"/>
    <col min="5379" max="5379" width="3.59765625" style="103" customWidth="1"/>
    <col min="5380" max="5380" width="16" style="103" customWidth="1"/>
    <col min="5381" max="5381" width="6.09765625" style="103" customWidth="1"/>
    <col min="5382" max="5382" width="10.09765625" style="103" customWidth="1"/>
    <col min="5383" max="5383" width="7.296875" style="103" customWidth="1"/>
    <col min="5384" max="5384" width="18.59765625" style="103" customWidth="1"/>
    <col min="5385" max="5632" width="8.09765625" style="103"/>
    <col min="5633" max="5633" width="3.296875" style="103" customWidth="1"/>
    <col min="5634" max="5634" width="2.59765625" style="103" customWidth="1"/>
    <col min="5635" max="5635" width="3.59765625" style="103" customWidth="1"/>
    <col min="5636" max="5636" width="16" style="103" customWidth="1"/>
    <col min="5637" max="5637" width="6.09765625" style="103" customWidth="1"/>
    <col min="5638" max="5638" width="10.09765625" style="103" customWidth="1"/>
    <col min="5639" max="5639" width="7.296875" style="103" customWidth="1"/>
    <col min="5640" max="5640" width="18.59765625" style="103" customWidth="1"/>
    <col min="5641" max="5888" width="8.09765625" style="103"/>
    <col min="5889" max="5889" width="3.296875" style="103" customWidth="1"/>
    <col min="5890" max="5890" width="2.59765625" style="103" customWidth="1"/>
    <col min="5891" max="5891" width="3.59765625" style="103" customWidth="1"/>
    <col min="5892" max="5892" width="16" style="103" customWidth="1"/>
    <col min="5893" max="5893" width="6.09765625" style="103" customWidth="1"/>
    <col min="5894" max="5894" width="10.09765625" style="103" customWidth="1"/>
    <col min="5895" max="5895" width="7.296875" style="103" customWidth="1"/>
    <col min="5896" max="5896" width="18.59765625" style="103" customWidth="1"/>
    <col min="5897" max="6144" width="8.09765625" style="103"/>
    <col min="6145" max="6145" width="3.296875" style="103" customWidth="1"/>
    <col min="6146" max="6146" width="2.59765625" style="103" customWidth="1"/>
    <col min="6147" max="6147" width="3.59765625" style="103" customWidth="1"/>
    <col min="6148" max="6148" width="16" style="103" customWidth="1"/>
    <col min="6149" max="6149" width="6.09765625" style="103" customWidth="1"/>
    <col min="6150" max="6150" width="10.09765625" style="103" customWidth="1"/>
    <col min="6151" max="6151" width="7.296875" style="103" customWidth="1"/>
    <col min="6152" max="6152" width="18.59765625" style="103" customWidth="1"/>
    <col min="6153" max="6400" width="8.09765625" style="103"/>
    <col min="6401" max="6401" width="3.296875" style="103" customWidth="1"/>
    <col min="6402" max="6402" width="2.59765625" style="103" customWidth="1"/>
    <col min="6403" max="6403" width="3.59765625" style="103" customWidth="1"/>
    <col min="6404" max="6404" width="16" style="103" customWidth="1"/>
    <col min="6405" max="6405" width="6.09765625" style="103" customWidth="1"/>
    <col min="6406" max="6406" width="10.09765625" style="103" customWidth="1"/>
    <col min="6407" max="6407" width="7.296875" style="103" customWidth="1"/>
    <col min="6408" max="6408" width="18.59765625" style="103" customWidth="1"/>
    <col min="6409" max="6656" width="8.09765625" style="103"/>
    <col min="6657" max="6657" width="3.296875" style="103" customWidth="1"/>
    <col min="6658" max="6658" width="2.59765625" style="103" customWidth="1"/>
    <col min="6659" max="6659" width="3.59765625" style="103" customWidth="1"/>
    <col min="6660" max="6660" width="16" style="103" customWidth="1"/>
    <col min="6661" max="6661" width="6.09765625" style="103" customWidth="1"/>
    <col min="6662" max="6662" width="10.09765625" style="103" customWidth="1"/>
    <col min="6663" max="6663" width="7.296875" style="103" customWidth="1"/>
    <col min="6664" max="6664" width="18.59765625" style="103" customWidth="1"/>
    <col min="6665" max="6912" width="8.09765625" style="103"/>
    <col min="6913" max="6913" width="3.296875" style="103" customWidth="1"/>
    <col min="6914" max="6914" width="2.59765625" style="103" customWidth="1"/>
    <col min="6915" max="6915" width="3.59765625" style="103" customWidth="1"/>
    <col min="6916" max="6916" width="16" style="103" customWidth="1"/>
    <col min="6917" max="6917" width="6.09765625" style="103" customWidth="1"/>
    <col min="6918" max="6918" width="10.09765625" style="103" customWidth="1"/>
    <col min="6919" max="6919" width="7.296875" style="103" customWidth="1"/>
    <col min="6920" max="6920" width="18.59765625" style="103" customWidth="1"/>
    <col min="6921" max="7168" width="8.09765625" style="103"/>
    <col min="7169" max="7169" width="3.296875" style="103" customWidth="1"/>
    <col min="7170" max="7170" width="2.59765625" style="103" customWidth="1"/>
    <col min="7171" max="7171" width="3.59765625" style="103" customWidth="1"/>
    <col min="7172" max="7172" width="16" style="103" customWidth="1"/>
    <col min="7173" max="7173" width="6.09765625" style="103" customWidth="1"/>
    <col min="7174" max="7174" width="10.09765625" style="103" customWidth="1"/>
    <col min="7175" max="7175" width="7.296875" style="103" customWidth="1"/>
    <col min="7176" max="7176" width="18.59765625" style="103" customWidth="1"/>
    <col min="7177" max="7424" width="8.09765625" style="103"/>
    <col min="7425" max="7425" width="3.296875" style="103" customWidth="1"/>
    <col min="7426" max="7426" width="2.59765625" style="103" customWidth="1"/>
    <col min="7427" max="7427" width="3.59765625" style="103" customWidth="1"/>
    <col min="7428" max="7428" width="16" style="103" customWidth="1"/>
    <col min="7429" max="7429" width="6.09765625" style="103" customWidth="1"/>
    <col min="7430" max="7430" width="10.09765625" style="103" customWidth="1"/>
    <col min="7431" max="7431" width="7.296875" style="103" customWidth="1"/>
    <col min="7432" max="7432" width="18.59765625" style="103" customWidth="1"/>
    <col min="7433" max="7680" width="8.09765625" style="103"/>
    <col min="7681" max="7681" width="3.296875" style="103" customWidth="1"/>
    <col min="7682" max="7682" width="2.59765625" style="103" customWidth="1"/>
    <col min="7683" max="7683" width="3.59765625" style="103" customWidth="1"/>
    <col min="7684" max="7684" width="16" style="103" customWidth="1"/>
    <col min="7685" max="7685" width="6.09765625" style="103" customWidth="1"/>
    <col min="7686" max="7686" width="10.09765625" style="103" customWidth="1"/>
    <col min="7687" max="7687" width="7.296875" style="103" customWidth="1"/>
    <col min="7688" max="7688" width="18.59765625" style="103" customWidth="1"/>
    <col min="7689" max="7936" width="8.09765625" style="103"/>
    <col min="7937" max="7937" width="3.296875" style="103" customWidth="1"/>
    <col min="7938" max="7938" width="2.59765625" style="103" customWidth="1"/>
    <col min="7939" max="7939" width="3.59765625" style="103" customWidth="1"/>
    <col min="7940" max="7940" width="16" style="103" customWidth="1"/>
    <col min="7941" max="7941" width="6.09765625" style="103" customWidth="1"/>
    <col min="7942" max="7942" width="10.09765625" style="103" customWidth="1"/>
    <col min="7943" max="7943" width="7.296875" style="103" customWidth="1"/>
    <col min="7944" max="7944" width="18.59765625" style="103" customWidth="1"/>
    <col min="7945" max="8192" width="8.09765625" style="103"/>
    <col min="8193" max="8193" width="3.296875" style="103" customWidth="1"/>
    <col min="8194" max="8194" width="2.59765625" style="103" customWidth="1"/>
    <col min="8195" max="8195" width="3.59765625" style="103" customWidth="1"/>
    <col min="8196" max="8196" width="16" style="103" customWidth="1"/>
    <col min="8197" max="8197" width="6.09765625" style="103" customWidth="1"/>
    <col min="8198" max="8198" width="10.09765625" style="103" customWidth="1"/>
    <col min="8199" max="8199" width="7.296875" style="103" customWidth="1"/>
    <col min="8200" max="8200" width="18.59765625" style="103" customWidth="1"/>
    <col min="8201" max="8448" width="8.09765625" style="103"/>
    <col min="8449" max="8449" width="3.296875" style="103" customWidth="1"/>
    <col min="8450" max="8450" width="2.59765625" style="103" customWidth="1"/>
    <col min="8451" max="8451" width="3.59765625" style="103" customWidth="1"/>
    <col min="8452" max="8452" width="16" style="103" customWidth="1"/>
    <col min="8453" max="8453" width="6.09765625" style="103" customWidth="1"/>
    <col min="8454" max="8454" width="10.09765625" style="103" customWidth="1"/>
    <col min="8455" max="8455" width="7.296875" style="103" customWidth="1"/>
    <col min="8456" max="8456" width="18.59765625" style="103" customWidth="1"/>
    <col min="8457" max="8704" width="8.09765625" style="103"/>
    <col min="8705" max="8705" width="3.296875" style="103" customWidth="1"/>
    <col min="8706" max="8706" width="2.59765625" style="103" customWidth="1"/>
    <col min="8707" max="8707" width="3.59765625" style="103" customWidth="1"/>
    <col min="8708" max="8708" width="16" style="103" customWidth="1"/>
    <col min="8709" max="8709" width="6.09765625" style="103" customWidth="1"/>
    <col min="8710" max="8710" width="10.09765625" style="103" customWidth="1"/>
    <col min="8711" max="8711" width="7.296875" style="103" customWidth="1"/>
    <col min="8712" max="8712" width="18.59765625" style="103" customWidth="1"/>
    <col min="8713" max="8960" width="8.09765625" style="103"/>
    <col min="8961" max="8961" width="3.296875" style="103" customWidth="1"/>
    <col min="8962" max="8962" width="2.59765625" style="103" customWidth="1"/>
    <col min="8963" max="8963" width="3.59765625" style="103" customWidth="1"/>
    <col min="8964" max="8964" width="16" style="103" customWidth="1"/>
    <col min="8965" max="8965" width="6.09765625" style="103" customWidth="1"/>
    <col min="8966" max="8966" width="10.09765625" style="103" customWidth="1"/>
    <col min="8967" max="8967" width="7.296875" style="103" customWidth="1"/>
    <col min="8968" max="8968" width="18.59765625" style="103" customWidth="1"/>
    <col min="8969" max="9216" width="8.09765625" style="103"/>
    <col min="9217" max="9217" width="3.296875" style="103" customWidth="1"/>
    <col min="9218" max="9218" width="2.59765625" style="103" customWidth="1"/>
    <col min="9219" max="9219" width="3.59765625" style="103" customWidth="1"/>
    <col min="9220" max="9220" width="16" style="103" customWidth="1"/>
    <col min="9221" max="9221" width="6.09765625" style="103" customWidth="1"/>
    <col min="9222" max="9222" width="10.09765625" style="103" customWidth="1"/>
    <col min="9223" max="9223" width="7.296875" style="103" customWidth="1"/>
    <col min="9224" max="9224" width="18.59765625" style="103" customWidth="1"/>
    <col min="9225" max="9472" width="8.09765625" style="103"/>
    <col min="9473" max="9473" width="3.296875" style="103" customWidth="1"/>
    <col min="9474" max="9474" width="2.59765625" style="103" customWidth="1"/>
    <col min="9475" max="9475" width="3.59765625" style="103" customWidth="1"/>
    <col min="9476" max="9476" width="16" style="103" customWidth="1"/>
    <col min="9477" max="9477" width="6.09765625" style="103" customWidth="1"/>
    <col min="9478" max="9478" width="10.09765625" style="103" customWidth="1"/>
    <col min="9479" max="9479" width="7.296875" style="103" customWidth="1"/>
    <col min="9480" max="9480" width="18.59765625" style="103" customWidth="1"/>
    <col min="9481" max="9728" width="8.09765625" style="103"/>
    <col min="9729" max="9729" width="3.296875" style="103" customWidth="1"/>
    <col min="9730" max="9730" width="2.59765625" style="103" customWidth="1"/>
    <col min="9731" max="9731" width="3.59765625" style="103" customWidth="1"/>
    <col min="9732" max="9732" width="16" style="103" customWidth="1"/>
    <col min="9733" max="9733" width="6.09765625" style="103" customWidth="1"/>
    <col min="9734" max="9734" width="10.09765625" style="103" customWidth="1"/>
    <col min="9735" max="9735" width="7.296875" style="103" customWidth="1"/>
    <col min="9736" max="9736" width="18.59765625" style="103" customWidth="1"/>
    <col min="9737" max="9984" width="8.09765625" style="103"/>
    <col min="9985" max="9985" width="3.296875" style="103" customWidth="1"/>
    <col min="9986" max="9986" width="2.59765625" style="103" customWidth="1"/>
    <col min="9987" max="9987" width="3.59765625" style="103" customWidth="1"/>
    <col min="9988" max="9988" width="16" style="103" customWidth="1"/>
    <col min="9989" max="9989" width="6.09765625" style="103" customWidth="1"/>
    <col min="9990" max="9990" width="10.09765625" style="103" customWidth="1"/>
    <col min="9991" max="9991" width="7.296875" style="103" customWidth="1"/>
    <col min="9992" max="9992" width="18.59765625" style="103" customWidth="1"/>
    <col min="9993" max="10240" width="8.09765625" style="103"/>
    <col min="10241" max="10241" width="3.296875" style="103" customWidth="1"/>
    <col min="10242" max="10242" width="2.59765625" style="103" customWidth="1"/>
    <col min="10243" max="10243" width="3.59765625" style="103" customWidth="1"/>
    <col min="10244" max="10244" width="16" style="103" customWidth="1"/>
    <col min="10245" max="10245" width="6.09765625" style="103" customWidth="1"/>
    <col min="10246" max="10246" width="10.09765625" style="103" customWidth="1"/>
    <col min="10247" max="10247" width="7.296875" style="103" customWidth="1"/>
    <col min="10248" max="10248" width="18.59765625" style="103" customWidth="1"/>
    <col min="10249" max="10496" width="8.09765625" style="103"/>
    <col min="10497" max="10497" width="3.296875" style="103" customWidth="1"/>
    <col min="10498" max="10498" width="2.59765625" style="103" customWidth="1"/>
    <col min="10499" max="10499" width="3.59765625" style="103" customWidth="1"/>
    <col min="10500" max="10500" width="16" style="103" customWidth="1"/>
    <col min="10501" max="10501" width="6.09765625" style="103" customWidth="1"/>
    <col min="10502" max="10502" width="10.09765625" style="103" customWidth="1"/>
    <col min="10503" max="10503" width="7.296875" style="103" customWidth="1"/>
    <col min="10504" max="10504" width="18.59765625" style="103" customWidth="1"/>
    <col min="10505" max="10752" width="8.09765625" style="103"/>
    <col min="10753" max="10753" width="3.296875" style="103" customWidth="1"/>
    <col min="10754" max="10754" width="2.59765625" style="103" customWidth="1"/>
    <col min="10755" max="10755" width="3.59765625" style="103" customWidth="1"/>
    <col min="10756" max="10756" width="16" style="103" customWidth="1"/>
    <col min="10757" max="10757" width="6.09765625" style="103" customWidth="1"/>
    <col min="10758" max="10758" width="10.09765625" style="103" customWidth="1"/>
    <col min="10759" max="10759" width="7.296875" style="103" customWidth="1"/>
    <col min="10760" max="10760" width="18.59765625" style="103" customWidth="1"/>
    <col min="10761" max="11008" width="8.09765625" style="103"/>
    <col min="11009" max="11009" width="3.296875" style="103" customWidth="1"/>
    <col min="11010" max="11010" width="2.59765625" style="103" customWidth="1"/>
    <col min="11011" max="11011" width="3.59765625" style="103" customWidth="1"/>
    <col min="11012" max="11012" width="16" style="103" customWidth="1"/>
    <col min="11013" max="11013" width="6.09765625" style="103" customWidth="1"/>
    <col min="11014" max="11014" width="10.09765625" style="103" customWidth="1"/>
    <col min="11015" max="11015" width="7.296875" style="103" customWidth="1"/>
    <col min="11016" max="11016" width="18.59765625" style="103" customWidth="1"/>
    <col min="11017" max="11264" width="8.09765625" style="103"/>
    <col min="11265" max="11265" width="3.296875" style="103" customWidth="1"/>
    <col min="11266" max="11266" width="2.59765625" style="103" customWidth="1"/>
    <col min="11267" max="11267" width="3.59765625" style="103" customWidth="1"/>
    <col min="11268" max="11268" width="16" style="103" customWidth="1"/>
    <col min="11269" max="11269" width="6.09765625" style="103" customWidth="1"/>
    <col min="11270" max="11270" width="10.09765625" style="103" customWidth="1"/>
    <col min="11271" max="11271" width="7.296875" style="103" customWidth="1"/>
    <col min="11272" max="11272" width="18.59765625" style="103" customWidth="1"/>
    <col min="11273" max="11520" width="8.09765625" style="103"/>
    <col min="11521" max="11521" width="3.296875" style="103" customWidth="1"/>
    <col min="11522" max="11522" width="2.59765625" style="103" customWidth="1"/>
    <col min="11523" max="11523" width="3.59765625" style="103" customWidth="1"/>
    <col min="11524" max="11524" width="16" style="103" customWidth="1"/>
    <col min="11525" max="11525" width="6.09765625" style="103" customWidth="1"/>
    <col min="11526" max="11526" width="10.09765625" style="103" customWidth="1"/>
    <col min="11527" max="11527" width="7.296875" style="103" customWidth="1"/>
    <col min="11528" max="11528" width="18.59765625" style="103" customWidth="1"/>
    <col min="11529" max="11776" width="8.09765625" style="103"/>
    <col min="11777" max="11777" width="3.296875" style="103" customWidth="1"/>
    <col min="11778" max="11778" width="2.59765625" style="103" customWidth="1"/>
    <col min="11779" max="11779" width="3.59765625" style="103" customWidth="1"/>
    <col min="11780" max="11780" width="16" style="103" customWidth="1"/>
    <col min="11781" max="11781" width="6.09765625" style="103" customWidth="1"/>
    <col min="11782" max="11782" width="10.09765625" style="103" customWidth="1"/>
    <col min="11783" max="11783" width="7.296875" style="103" customWidth="1"/>
    <col min="11784" max="11784" width="18.59765625" style="103" customWidth="1"/>
    <col min="11785" max="12032" width="8.09765625" style="103"/>
    <col min="12033" max="12033" width="3.296875" style="103" customWidth="1"/>
    <col min="12034" max="12034" width="2.59765625" style="103" customWidth="1"/>
    <col min="12035" max="12035" width="3.59765625" style="103" customWidth="1"/>
    <col min="12036" max="12036" width="16" style="103" customWidth="1"/>
    <col min="12037" max="12037" width="6.09765625" style="103" customWidth="1"/>
    <col min="12038" max="12038" width="10.09765625" style="103" customWidth="1"/>
    <col min="12039" max="12039" width="7.296875" style="103" customWidth="1"/>
    <col min="12040" max="12040" width="18.59765625" style="103" customWidth="1"/>
    <col min="12041" max="12288" width="8.09765625" style="103"/>
    <col min="12289" max="12289" width="3.296875" style="103" customWidth="1"/>
    <col min="12290" max="12290" width="2.59765625" style="103" customWidth="1"/>
    <col min="12291" max="12291" width="3.59765625" style="103" customWidth="1"/>
    <col min="12292" max="12292" width="16" style="103" customWidth="1"/>
    <col min="12293" max="12293" width="6.09765625" style="103" customWidth="1"/>
    <col min="12294" max="12294" width="10.09765625" style="103" customWidth="1"/>
    <col min="12295" max="12295" width="7.296875" style="103" customWidth="1"/>
    <col min="12296" max="12296" width="18.59765625" style="103" customWidth="1"/>
    <col min="12297" max="12544" width="8.09765625" style="103"/>
    <col min="12545" max="12545" width="3.296875" style="103" customWidth="1"/>
    <col min="12546" max="12546" width="2.59765625" style="103" customWidth="1"/>
    <col min="12547" max="12547" width="3.59765625" style="103" customWidth="1"/>
    <col min="12548" max="12548" width="16" style="103" customWidth="1"/>
    <col min="12549" max="12549" width="6.09765625" style="103" customWidth="1"/>
    <col min="12550" max="12550" width="10.09765625" style="103" customWidth="1"/>
    <col min="12551" max="12551" width="7.296875" style="103" customWidth="1"/>
    <col min="12552" max="12552" width="18.59765625" style="103" customWidth="1"/>
    <col min="12553" max="12800" width="8.09765625" style="103"/>
    <col min="12801" max="12801" width="3.296875" style="103" customWidth="1"/>
    <col min="12802" max="12802" width="2.59765625" style="103" customWidth="1"/>
    <col min="12803" max="12803" width="3.59765625" style="103" customWidth="1"/>
    <col min="12804" max="12804" width="16" style="103" customWidth="1"/>
    <col min="12805" max="12805" width="6.09765625" style="103" customWidth="1"/>
    <col min="12806" max="12806" width="10.09765625" style="103" customWidth="1"/>
    <col min="12807" max="12807" width="7.296875" style="103" customWidth="1"/>
    <col min="12808" max="12808" width="18.59765625" style="103" customWidth="1"/>
    <col min="12809" max="13056" width="8.09765625" style="103"/>
    <col min="13057" max="13057" width="3.296875" style="103" customWidth="1"/>
    <col min="13058" max="13058" width="2.59765625" style="103" customWidth="1"/>
    <col min="13059" max="13059" width="3.59765625" style="103" customWidth="1"/>
    <col min="13060" max="13060" width="16" style="103" customWidth="1"/>
    <col min="13061" max="13061" width="6.09765625" style="103" customWidth="1"/>
    <col min="13062" max="13062" width="10.09765625" style="103" customWidth="1"/>
    <col min="13063" max="13063" width="7.296875" style="103" customWidth="1"/>
    <col min="13064" max="13064" width="18.59765625" style="103" customWidth="1"/>
    <col min="13065" max="13312" width="8.09765625" style="103"/>
    <col min="13313" max="13313" width="3.296875" style="103" customWidth="1"/>
    <col min="13314" max="13314" width="2.59765625" style="103" customWidth="1"/>
    <col min="13315" max="13315" width="3.59765625" style="103" customWidth="1"/>
    <col min="13316" max="13316" width="16" style="103" customWidth="1"/>
    <col min="13317" max="13317" width="6.09765625" style="103" customWidth="1"/>
    <col min="13318" max="13318" width="10.09765625" style="103" customWidth="1"/>
    <col min="13319" max="13319" width="7.296875" style="103" customWidth="1"/>
    <col min="13320" max="13320" width="18.59765625" style="103" customWidth="1"/>
    <col min="13321" max="13568" width="8.09765625" style="103"/>
    <col min="13569" max="13569" width="3.296875" style="103" customWidth="1"/>
    <col min="13570" max="13570" width="2.59765625" style="103" customWidth="1"/>
    <col min="13571" max="13571" width="3.59765625" style="103" customWidth="1"/>
    <col min="13572" max="13572" width="16" style="103" customWidth="1"/>
    <col min="13573" max="13573" width="6.09765625" style="103" customWidth="1"/>
    <col min="13574" max="13574" width="10.09765625" style="103" customWidth="1"/>
    <col min="13575" max="13575" width="7.296875" style="103" customWidth="1"/>
    <col min="13576" max="13576" width="18.59765625" style="103" customWidth="1"/>
    <col min="13577" max="13824" width="8.09765625" style="103"/>
    <col min="13825" max="13825" width="3.296875" style="103" customWidth="1"/>
    <col min="13826" max="13826" width="2.59765625" style="103" customWidth="1"/>
    <col min="13827" max="13827" width="3.59765625" style="103" customWidth="1"/>
    <col min="13828" max="13828" width="16" style="103" customWidth="1"/>
    <col min="13829" max="13829" width="6.09765625" style="103" customWidth="1"/>
    <col min="13830" max="13830" width="10.09765625" style="103" customWidth="1"/>
    <col min="13831" max="13831" width="7.296875" style="103" customWidth="1"/>
    <col min="13832" max="13832" width="18.59765625" style="103" customWidth="1"/>
    <col min="13833" max="14080" width="8.09765625" style="103"/>
    <col min="14081" max="14081" width="3.296875" style="103" customWidth="1"/>
    <col min="14082" max="14082" width="2.59765625" style="103" customWidth="1"/>
    <col min="14083" max="14083" width="3.59765625" style="103" customWidth="1"/>
    <col min="14084" max="14084" width="16" style="103" customWidth="1"/>
    <col min="14085" max="14085" width="6.09765625" style="103" customWidth="1"/>
    <col min="14086" max="14086" width="10.09765625" style="103" customWidth="1"/>
    <col min="14087" max="14087" width="7.296875" style="103" customWidth="1"/>
    <col min="14088" max="14088" width="18.59765625" style="103" customWidth="1"/>
    <col min="14089" max="14336" width="8.09765625" style="103"/>
    <col min="14337" max="14337" width="3.296875" style="103" customWidth="1"/>
    <col min="14338" max="14338" width="2.59765625" style="103" customWidth="1"/>
    <col min="14339" max="14339" width="3.59765625" style="103" customWidth="1"/>
    <col min="14340" max="14340" width="16" style="103" customWidth="1"/>
    <col min="14341" max="14341" width="6.09765625" style="103" customWidth="1"/>
    <col min="14342" max="14342" width="10.09765625" style="103" customWidth="1"/>
    <col min="14343" max="14343" width="7.296875" style="103" customWidth="1"/>
    <col min="14344" max="14344" width="18.59765625" style="103" customWidth="1"/>
    <col min="14345" max="14592" width="8.09765625" style="103"/>
    <col min="14593" max="14593" width="3.296875" style="103" customWidth="1"/>
    <col min="14594" max="14594" width="2.59765625" style="103" customWidth="1"/>
    <col min="14595" max="14595" width="3.59765625" style="103" customWidth="1"/>
    <col min="14596" max="14596" width="16" style="103" customWidth="1"/>
    <col min="14597" max="14597" width="6.09765625" style="103" customWidth="1"/>
    <col min="14598" max="14598" width="10.09765625" style="103" customWidth="1"/>
    <col min="14599" max="14599" width="7.296875" style="103" customWidth="1"/>
    <col min="14600" max="14600" width="18.59765625" style="103" customWidth="1"/>
    <col min="14601" max="14848" width="8.09765625" style="103"/>
    <col min="14849" max="14849" width="3.296875" style="103" customWidth="1"/>
    <col min="14850" max="14850" width="2.59765625" style="103" customWidth="1"/>
    <col min="14851" max="14851" width="3.59765625" style="103" customWidth="1"/>
    <col min="14852" max="14852" width="16" style="103" customWidth="1"/>
    <col min="14853" max="14853" width="6.09765625" style="103" customWidth="1"/>
    <col min="14854" max="14854" width="10.09765625" style="103" customWidth="1"/>
    <col min="14855" max="14855" width="7.296875" style="103" customWidth="1"/>
    <col min="14856" max="14856" width="18.59765625" style="103" customWidth="1"/>
    <col min="14857" max="15104" width="8.09765625" style="103"/>
    <col min="15105" max="15105" width="3.296875" style="103" customWidth="1"/>
    <col min="15106" max="15106" width="2.59765625" style="103" customWidth="1"/>
    <col min="15107" max="15107" width="3.59765625" style="103" customWidth="1"/>
    <col min="15108" max="15108" width="16" style="103" customWidth="1"/>
    <col min="15109" max="15109" width="6.09765625" style="103" customWidth="1"/>
    <col min="15110" max="15110" width="10.09765625" style="103" customWidth="1"/>
    <col min="15111" max="15111" width="7.296875" style="103" customWidth="1"/>
    <col min="15112" max="15112" width="18.59765625" style="103" customWidth="1"/>
    <col min="15113" max="15360" width="8.09765625" style="103"/>
    <col min="15361" max="15361" width="3.296875" style="103" customWidth="1"/>
    <col min="15362" max="15362" width="2.59765625" style="103" customWidth="1"/>
    <col min="15363" max="15363" width="3.59765625" style="103" customWidth="1"/>
    <col min="15364" max="15364" width="16" style="103" customWidth="1"/>
    <col min="15365" max="15365" width="6.09765625" style="103" customWidth="1"/>
    <col min="15366" max="15366" width="10.09765625" style="103" customWidth="1"/>
    <col min="15367" max="15367" width="7.296875" style="103" customWidth="1"/>
    <col min="15368" max="15368" width="18.59765625" style="103" customWidth="1"/>
    <col min="15369" max="15616" width="8.09765625" style="103"/>
    <col min="15617" max="15617" width="3.296875" style="103" customWidth="1"/>
    <col min="15618" max="15618" width="2.59765625" style="103" customWidth="1"/>
    <col min="15619" max="15619" width="3.59765625" style="103" customWidth="1"/>
    <col min="15620" max="15620" width="16" style="103" customWidth="1"/>
    <col min="15621" max="15621" width="6.09765625" style="103" customWidth="1"/>
    <col min="15622" max="15622" width="10.09765625" style="103" customWidth="1"/>
    <col min="15623" max="15623" width="7.296875" style="103" customWidth="1"/>
    <col min="15624" max="15624" width="18.59765625" style="103" customWidth="1"/>
    <col min="15625" max="15872" width="8.09765625" style="103"/>
    <col min="15873" max="15873" width="3.296875" style="103" customWidth="1"/>
    <col min="15874" max="15874" width="2.59765625" style="103" customWidth="1"/>
    <col min="15875" max="15875" width="3.59765625" style="103" customWidth="1"/>
    <col min="15876" max="15876" width="16" style="103" customWidth="1"/>
    <col min="15877" max="15877" width="6.09765625" style="103" customWidth="1"/>
    <col min="15878" max="15878" width="10.09765625" style="103" customWidth="1"/>
    <col min="15879" max="15879" width="7.296875" style="103" customWidth="1"/>
    <col min="15880" max="15880" width="18.59765625" style="103" customWidth="1"/>
    <col min="15881" max="16128" width="8.09765625" style="103"/>
    <col min="16129" max="16129" width="3.296875" style="103" customWidth="1"/>
    <col min="16130" max="16130" width="2.59765625" style="103" customWidth="1"/>
    <col min="16131" max="16131" width="3.59765625" style="103" customWidth="1"/>
    <col min="16132" max="16132" width="16" style="103" customWidth="1"/>
    <col min="16133" max="16133" width="6.09765625" style="103" customWidth="1"/>
    <col min="16134" max="16134" width="10.09765625" style="103" customWidth="1"/>
    <col min="16135" max="16135" width="7.296875" style="103" customWidth="1"/>
    <col min="16136" max="16136" width="18.59765625" style="103" customWidth="1"/>
    <col min="16137" max="16384" width="8.09765625" style="103"/>
  </cols>
  <sheetData>
    <row r="1" spans="2:9" ht="18" customHeight="1">
      <c r="B1" s="103" t="s">
        <v>233</v>
      </c>
    </row>
    <row r="2" spans="2:9" ht="10.5" customHeight="1" thickBot="1">
      <c r="B2" s="104"/>
      <c r="C2" s="104"/>
      <c r="D2" s="104"/>
      <c r="E2" s="104"/>
      <c r="F2" s="104"/>
      <c r="G2" s="104"/>
      <c r="H2" s="104"/>
      <c r="I2" s="104"/>
    </row>
    <row r="3" spans="2:9" ht="30" customHeight="1">
      <c r="B3" s="106"/>
      <c r="C3" s="107"/>
      <c r="D3" s="107"/>
      <c r="E3" s="107"/>
      <c r="F3" s="107"/>
      <c r="G3" s="107"/>
      <c r="H3" s="107"/>
      <c r="I3" s="108"/>
    </row>
    <row r="4" spans="2:9" ht="26.4" thickBot="1">
      <c r="B4" s="109"/>
      <c r="D4" s="606" t="s">
        <v>234</v>
      </c>
      <c r="E4" s="607"/>
      <c r="F4" s="607"/>
      <c r="G4" s="607"/>
      <c r="H4" s="607"/>
      <c r="I4" s="110"/>
    </row>
    <row r="5" spans="2:9" s="114" customFormat="1" ht="33" customHeight="1" thickTop="1">
      <c r="B5" s="111"/>
      <c r="C5" s="112"/>
      <c r="D5" s="112"/>
      <c r="E5" s="112"/>
      <c r="F5" s="112"/>
      <c r="G5" s="112"/>
      <c r="H5" s="112"/>
      <c r="I5" s="113"/>
    </row>
    <row r="6" spans="2:9" ht="14.4">
      <c r="B6" s="109"/>
      <c r="C6" s="99" t="s">
        <v>235</v>
      </c>
      <c r="D6" s="101"/>
      <c r="E6" s="101"/>
      <c r="F6" s="101"/>
      <c r="G6" s="104"/>
      <c r="H6" s="104"/>
      <c r="I6" s="110"/>
    </row>
    <row r="7" spans="2:9" s="114" customFormat="1">
      <c r="B7" s="111"/>
      <c r="C7" s="112"/>
      <c r="D7" s="112"/>
      <c r="E7" s="112"/>
      <c r="F7" s="112"/>
      <c r="G7" s="112"/>
      <c r="H7" s="112"/>
      <c r="I7" s="113"/>
    </row>
    <row r="8" spans="2:9" ht="30" customHeight="1">
      <c r="B8" s="109"/>
      <c r="C8" s="115"/>
      <c r="D8" s="100" t="s">
        <v>221</v>
      </c>
      <c r="E8" s="100" t="s">
        <v>222</v>
      </c>
      <c r="F8" s="608" t="s">
        <v>223</v>
      </c>
      <c r="G8" s="609"/>
      <c r="H8" s="100" t="s">
        <v>224</v>
      </c>
      <c r="I8" s="110"/>
    </row>
    <row r="9" spans="2:9" ht="30" customHeight="1">
      <c r="B9" s="109"/>
      <c r="C9" s="115"/>
      <c r="D9" s="116"/>
      <c r="E9" s="116"/>
      <c r="F9" s="610"/>
      <c r="G9" s="609"/>
      <c r="H9" s="116"/>
      <c r="I9" s="110"/>
    </row>
    <row r="10" spans="2:9" ht="30" customHeight="1">
      <c r="B10" s="109"/>
      <c r="C10" s="115"/>
      <c r="D10" s="116"/>
      <c r="E10" s="116"/>
      <c r="F10" s="610"/>
      <c r="G10" s="609"/>
      <c r="H10" s="116"/>
      <c r="I10" s="110"/>
    </row>
    <row r="11" spans="2:9" ht="16.2">
      <c r="B11" s="109"/>
      <c r="C11" s="115"/>
      <c r="D11" s="104"/>
      <c r="E11" s="104"/>
      <c r="F11" s="104"/>
      <c r="G11" s="104"/>
      <c r="H11" s="104"/>
      <c r="I11" s="110"/>
    </row>
    <row r="12" spans="2:9" ht="14.4">
      <c r="B12" s="109"/>
      <c r="C12" s="99" t="s">
        <v>236</v>
      </c>
      <c r="D12" s="101"/>
      <c r="E12" s="101"/>
      <c r="F12" s="101"/>
      <c r="G12" s="101"/>
      <c r="H12" s="101"/>
      <c r="I12" s="110"/>
    </row>
    <row r="13" spans="2:9" ht="16.2">
      <c r="B13" s="109"/>
      <c r="C13" s="104"/>
      <c r="D13" s="115"/>
      <c r="E13" s="104"/>
      <c r="F13" s="104"/>
      <c r="G13" s="104"/>
      <c r="H13" s="104"/>
      <c r="I13" s="110"/>
    </row>
    <row r="14" spans="2:9" ht="16.2">
      <c r="B14" s="109"/>
      <c r="C14" s="104"/>
      <c r="D14" s="115"/>
      <c r="E14" s="104"/>
      <c r="F14" s="104"/>
      <c r="G14" s="104"/>
      <c r="H14" s="104"/>
      <c r="I14" s="110"/>
    </row>
    <row r="15" spans="2:9" ht="16.2">
      <c r="B15" s="109"/>
      <c r="C15" s="104"/>
      <c r="D15" s="115"/>
      <c r="E15" s="104"/>
      <c r="F15" s="104"/>
      <c r="G15" s="104"/>
      <c r="H15" s="104"/>
      <c r="I15" s="110"/>
    </row>
    <row r="16" spans="2:9" ht="14.4">
      <c r="B16" s="109"/>
      <c r="C16" s="99" t="s">
        <v>237</v>
      </c>
      <c r="D16" s="99"/>
      <c r="E16" s="99"/>
      <c r="F16" s="99"/>
      <c r="G16" s="99"/>
      <c r="H16" s="99"/>
      <c r="I16" s="105"/>
    </row>
    <row r="17" spans="2:9" ht="34.950000000000003" customHeight="1">
      <c r="B17" s="109"/>
      <c r="C17" s="615" t="s">
        <v>238</v>
      </c>
      <c r="D17" s="615"/>
      <c r="E17" s="615"/>
      <c r="F17" s="615"/>
      <c r="G17" s="615"/>
      <c r="H17" s="615"/>
      <c r="I17" s="110"/>
    </row>
    <row r="18" spans="2:9" ht="16.2">
      <c r="B18" s="109"/>
      <c r="C18" s="104"/>
      <c r="D18" s="115"/>
      <c r="E18" s="104"/>
      <c r="F18" s="104"/>
      <c r="G18" s="104"/>
      <c r="H18" s="104"/>
      <c r="I18" s="110"/>
    </row>
    <row r="19" spans="2:9" ht="16.2">
      <c r="B19" s="109"/>
      <c r="C19" s="104"/>
      <c r="D19" s="115"/>
      <c r="E19" s="104"/>
      <c r="F19" s="104"/>
      <c r="G19" s="104"/>
      <c r="H19" s="104"/>
      <c r="I19" s="110"/>
    </row>
    <row r="20" spans="2:9" ht="16.2">
      <c r="B20" s="109"/>
      <c r="C20" s="104"/>
      <c r="D20" s="115"/>
      <c r="E20" s="104"/>
      <c r="F20" s="104"/>
      <c r="G20" s="104"/>
      <c r="H20" s="104"/>
      <c r="I20" s="110"/>
    </row>
    <row r="21" spans="2:9" ht="14.4">
      <c r="B21" s="109"/>
      <c r="C21" s="99" t="s">
        <v>239</v>
      </c>
      <c r="D21" s="102"/>
      <c r="E21" s="102"/>
      <c r="F21" s="102"/>
      <c r="G21" s="102"/>
      <c r="H21" s="104"/>
      <c r="I21" s="110"/>
    </row>
    <row r="22" spans="2:9" ht="16.2">
      <c r="B22" s="109"/>
      <c r="C22" s="104"/>
      <c r="D22" s="115"/>
      <c r="E22" s="104"/>
      <c r="F22" s="104"/>
      <c r="G22" s="104"/>
      <c r="H22" s="104"/>
      <c r="I22" s="110"/>
    </row>
    <row r="23" spans="2:9" ht="16.2">
      <c r="B23" s="109"/>
      <c r="C23" s="104"/>
      <c r="D23" s="115"/>
      <c r="E23" s="104"/>
      <c r="F23" s="104"/>
      <c r="G23" s="104"/>
      <c r="H23" s="104"/>
      <c r="I23" s="110"/>
    </row>
    <row r="24" spans="2:9" ht="28.5" customHeight="1">
      <c r="B24" s="109"/>
      <c r="C24" s="104"/>
      <c r="D24" s="115"/>
      <c r="E24" s="104"/>
      <c r="F24" s="104"/>
      <c r="G24" s="104"/>
      <c r="H24" s="104"/>
      <c r="I24" s="110"/>
    </row>
    <row r="25" spans="2:9" ht="14.4">
      <c r="B25" s="109"/>
      <c r="C25" s="99" t="s">
        <v>240</v>
      </c>
      <c r="D25" s="101"/>
      <c r="E25" s="101"/>
      <c r="F25" s="101"/>
      <c r="G25" s="101"/>
      <c r="H25" s="101"/>
      <c r="I25" s="110"/>
    </row>
    <row r="26" spans="2:9">
      <c r="B26" s="109"/>
      <c r="C26" s="104"/>
      <c r="D26" s="104"/>
      <c r="E26" s="104"/>
      <c r="F26" s="104"/>
      <c r="G26" s="104"/>
      <c r="H26" s="104"/>
      <c r="I26" s="110"/>
    </row>
    <row r="27" spans="2:9" ht="18.75" customHeight="1">
      <c r="B27" s="109"/>
      <c r="C27" s="104"/>
      <c r="D27" s="104"/>
      <c r="E27" s="104"/>
      <c r="F27" s="104"/>
      <c r="G27" s="104"/>
      <c r="H27" s="104"/>
      <c r="I27" s="110"/>
    </row>
    <row r="28" spans="2:9" ht="14.4">
      <c r="B28" s="109"/>
      <c r="C28" s="614" t="s">
        <v>241</v>
      </c>
      <c r="D28" s="614"/>
      <c r="E28" s="614"/>
      <c r="F28" s="101"/>
      <c r="G28" s="104"/>
      <c r="H28" s="104"/>
      <c r="I28" s="110"/>
    </row>
    <row r="29" spans="2:9" ht="30" customHeight="1">
      <c r="B29" s="109"/>
      <c r="C29" s="104"/>
      <c r="D29" s="104"/>
      <c r="E29" s="104"/>
      <c r="F29" s="121" t="s">
        <v>229</v>
      </c>
      <c r="G29" s="613"/>
      <c r="H29" s="613"/>
      <c r="I29" s="110"/>
    </row>
    <row r="30" spans="2:9" ht="30" customHeight="1">
      <c r="B30" s="109"/>
      <c r="C30" s="99"/>
      <c r="D30" s="99"/>
      <c r="E30" s="120" t="s">
        <v>230</v>
      </c>
      <c r="F30" s="101"/>
      <c r="G30" s="104"/>
      <c r="H30" s="104"/>
      <c r="I30" s="110"/>
    </row>
    <row r="31" spans="2:9" ht="30" customHeight="1">
      <c r="B31" s="109"/>
      <c r="C31" s="104"/>
      <c r="D31" s="104"/>
      <c r="E31" s="104"/>
      <c r="F31" s="121" t="s">
        <v>231</v>
      </c>
      <c r="G31" s="613"/>
      <c r="H31" s="613"/>
      <c r="I31" s="110"/>
    </row>
    <row r="32" spans="2:9">
      <c r="B32" s="109"/>
      <c r="C32" s="104"/>
      <c r="D32" s="104"/>
      <c r="E32" s="104"/>
      <c r="F32" s="104"/>
      <c r="G32" s="104"/>
      <c r="H32" s="104"/>
      <c r="I32" s="110"/>
    </row>
    <row r="33" spans="2:9" ht="14.4">
      <c r="B33" s="109"/>
      <c r="C33" s="99" t="s">
        <v>242</v>
      </c>
      <c r="D33" s="101"/>
      <c r="E33" s="101"/>
      <c r="F33" s="104"/>
      <c r="G33" s="104"/>
      <c r="H33" s="104"/>
      <c r="I33" s="110"/>
    </row>
    <row r="34" spans="2:9" ht="13.8" thickBot="1">
      <c r="B34" s="117"/>
      <c r="C34" s="118"/>
      <c r="D34" s="118"/>
      <c r="E34" s="118"/>
      <c r="F34" s="118"/>
      <c r="G34" s="118"/>
      <c r="H34" s="118"/>
      <c r="I34" s="119"/>
    </row>
    <row r="35" spans="2:9" ht="11.25" customHeight="1"/>
    <row r="36" spans="2:9" ht="34.950000000000003" customHeight="1">
      <c r="B36" s="611" t="s">
        <v>243</v>
      </c>
      <c r="C36" s="612"/>
      <c r="D36" s="612"/>
      <c r="E36" s="612"/>
      <c r="F36" s="612"/>
      <c r="G36" s="612"/>
      <c r="H36" s="612"/>
      <c r="I36" s="612"/>
    </row>
  </sheetData>
  <mergeCells count="9">
    <mergeCell ref="D4:H4"/>
    <mergeCell ref="F8:G8"/>
    <mergeCell ref="F9:G9"/>
    <mergeCell ref="F10:G10"/>
    <mergeCell ref="B36:I36"/>
    <mergeCell ref="G31:H31"/>
    <mergeCell ref="C28:E28"/>
    <mergeCell ref="G29:H29"/>
    <mergeCell ref="C17:H17"/>
  </mergeCells>
  <phoneticPr fontId="2"/>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8"/>
  <sheetViews>
    <sheetView view="pageBreakPreview" zoomScale="60" zoomScaleNormal="100" workbookViewId="0"/>
  </sheetViews>
  <sheetFormatPr defaultRowHeight="18"/>
  <cols>
    <col min="1" max="38" width="3.296875" customWidth="1"/>
  </cols>
  <sheetData>
    <row r="1" spans="1:27">
      <c r="A1" s="7" t="s">
        <v>69</v>
      </c>
    </row>
    <row r="3" spans="1:27">
      <c r="A3" s="1"/>
      <c r="B3" s="1"/>
      <c r="C3" s="1"/>
      <c r="D3" s="1"/>
    </row>
    <row r="4" spans="1:27">
      <c r="A4" s="554" t="s">
        <v>35</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12"/>
    </row>
    <row r="5" spans="1:27">
      <c r="A5" s="1"/>
      <c r="B5" s="1"/>
      <c r="C5" s="1"/>
      <c r="D5" s="1"/>
    </row>
    <row r="6" spans="1:27">
      <c r="A6" s="1"/>
      <c r="B6" s="2" t="s">
        <v>1</v>
      </c>
      <c r="C6" s="1"/>
      <c r="D6" s="1"/>
    </row>
    <row r="8" spans="1:27">
      <c r="M8" s="2" t="s">
        <v>2</v>
      </c>
    </row>
    <row r="10" spans="1:27">
      <c r="N10" s="2" t="s">
        <v>3</v>
      </c>
    </row>
    <row r="12" spans="1:27">
      <c r="N12" s="2" t="s">
        <v>4</v>
      </c>
    </row>
    <row r="14" spans="1:27">
      <c r="A14" s="2" t="s">
        <v>54</v>
      </c>
    </row>
    <row r="15" spans="1:27">
      <c r="A15" s="2" t="s">
        <v>55</v>
      </c>
    </row>
    <row r="16" spans="1:27" ht="9" customHeight="1"/>
    <row r="17" spans="1:27">
      <c r="A17" s="597" t="s">
        <v>39</v>
      </c>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row>
    <row r="18" spans="1:27" ht="9"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c r="A19" s="617" t="s">
        <v>57</v>
      </c>
      <c r="B19" s="617"/>
      <c r="C19" s="617"/>
      <c r="D19" s="617"/>
      <c r="E19" s="617"/>
      <c r="F19" s="617"/>
      <c r="G19" s="617"/>
      <c r="H19" s="617"/>
      <c r="I19" s="640" t="s">
        <v>71</v>
      </c>
      <c r="J19" s="641"/>
      <c r="K19" s="641"/>
      <c r="L19" s="641"/>
      <c r="M19" s="641"/>
      <c r="N19" s="641"/>
      <c r="O19" s="636"/>
      <c r="P19" s="637"/>
      <c r="Q19" s="637"/>
      <c r="R19" s="637"/>
      <c r="S19" s="637"/>
      <c r="T19" s="637"/>
      <c r="U19" s="637"/>
      <c r="V19" s="637"/>
      <c r="W19" s="637"/>
      <c r="X19" s="637"/>
      <c r="Y19" s="637"/>
      <c r="Z19" s="638"/>
    </row>
    <row r="20" spans="1:27">
      <c r="A20" s="617"/>
      <c r="B20" s="617"/>
      <c r="C20" s="617"/>
      <c r="D20" s="617"/>
      <c r="E20" s="617"/>
      <c r="F20" s="617"/>
      <c r="G20" s="617"/>
      <c r="H20" s="617"/>
      <c r="I20" s="641"/>
      <c r="J20" s="641"/>
      <c r="K20" s="641"/>
      <c r="L20" s="641"/>
      <c r="M20" s="641"/>
      <c r="N20" s="641"/>
      <c r="O20" s="633" t="s">
        <v>61</v>
      </c>
      <c r="P20" s="634"/>
      <c r="Q20" s="634"/>
      <c r="R20" s="634"/>
      <c r="S20" s="634"/>
      <c r="T20" s="634"/>
      <c r="U20" s="634"/>
      <c r="V20" s="634"/>
      <c r="W20" s="634"/>
      <c r="X20" s="634"/>
      <c r="Y20" s="634"/>
      <c r="Z20" s="635"/>
    </row>
    <row r="21" spans="1:27">
      <c r="A21" s="617"/>
      <c r="B21" s="617"/>
      <c r="C21" s="617"/>
      <c r="D21" s="617"/>
      <c r="E21" s="617"/>
      <c r="F21" s="617"/>
      <c r="G21" s="617"/>
      <c r="H21" s="617"/>
      <c r="I21" s="640" t="s">
        <v>72</v>
      </c>
      <c r="J21" s="641"/>
      <c r="K21" s="641"/>
      <c r="L21" s="641"/>
      <c r="M21" s="641"/>
      <c r="N21" s="641"/>
      <c r="O21" s="636"/>
      <c r="P21" s="637"/>
      <c r="Q21" s="637"/>
      <c r="R21" s="637"/>
      <c r="S21" s="637"/>
      <c r="T21" s="637"/>
      <c r="U21" s="637"/>
      <c r="V21" s="637"/>
      <c r="W21" s="637"/>
      <c r="X21" s="637"/>
      <c r="Y21" s="637"/>
      <c r="Z21" s="638"/>
    </row>
    <row r="22" spans="1:27">
      <c r="A22" s="617"/>
      <c r="B22" s="617"/>
      <c r="C22" s="617"/>
      <c r="D22" s="617"/>
      <c r="E22" s="617"/>
      <c r="F22" s="617"/>
      <c r="G22" s="617"/>
      <c r="H22" s="617"/>
      <c r="I22" s="641"/>
      <c r="J22" s="641"/>
      <c r="K22" s="641"/>
      <c r="L22" s="641"/>
      <c r="M22" s="641"/>
      <c r="N22" s="641"/>
      <c r="O22" s="633" t="s">
        <v>61</v>
      </c>
      <c r="P22" s="634"/>
      <c r="Q22" s="634"/>
      <c r="R22" s="634"/>
      <c r="S22" s="634"/>
      <c r="T22" s="634"/>
      <c r="U22" s="634"/>
      <c r="V22" s="634"/>
      <c r="W22" s="634"/>
      <c r="X22" s="634"/>
      <c r="Y22" s="634"/>
      <c r="Z22" s="635"/>
    </row>
    <row r="23" spans="1:27">
      <c r="A23" s="617"/>
      <c r="B23" s="617"/>
      <c r="C23" s="617"/>
      <c r="D23" s="617"/>
      <c r="E23" s="617"/>
      <c r="F23" s="617"/>
      <c r="G23" s="617"/>
      <c r="H23" s="617"/>
      <c r="I23" s="640" t="s">
        <v>73</v>
      </c>
      <c r="J23" s="641"/>
      <c r="K23" s="641"/>
      <c r="L23" s="641"/>
      <c r="M23" s="641"/>
      <c r="N23" s="641"/>
      <c r="O23" s="636"/>
      <c r="P23" s="637"/>
      <c r="Q23" s="637"/>
      <c r="R23" s="637"/>
      <c r="S23" s="637"/>
      <c r="T23" s="637"/>
      <c r="U23" s="637"/>
      <c r="V23" s="637"/>
      <c r="W23" s="637"/>
      <c r="X23" s="637"/>
      <c r="Y23" s="637"/>
      <c r="Z23" s="638"/>
    </row>
    <row r="24" spans="1:27">
      <c r="A24" s="617"/>
      <c r="B24" s="617"/>
      <c r="C24" s="617"/>
      <c r="D24" s="617"/>
      <c r="E24" s="617"/>
      <c r="F24" s="617"/>
      <c r="G24" s="617"/>
      <c r="H24" s="617"/>
      <c r="I24" s="641"/>
      <c r="J24" s="641"/>
      <c r="K24" s="641"/>
      <c r="L24" s="641"/>
      <c r="M24" s="641"/>
      <c r="N24" s="641"/>
      <c r="O24" s="633" t="s">
        <v>61</v>
      </c>
      <c r="P24" s="634"/>
      <c r="Q24" s="634"/>
      <c r="R24" s="634"/>
      <c r="S24" s="634"/>
      <c r="T24" s="634"/>
      <c r="U24" s="634"/>
      <c r="V24" s="634"/>
      <c r="W24" s="634"/>
      <c r="X24" s="634"/>
      <c r="Y24" s="634"/>
      <c r="Z24" s="635"/>
    </row>
    <row r="25" spans="1:27">
      <c r="A25" s="616" t="s">
        <v>58</v>
      </c>
      <c r="B25" s="616"/>
      <c r="C25" s="616"/>
      <c r="D25" s="616"/>
      <c r="E25" s="616"/>
      <c r="F25" s="616"/>
      <c r="G25" s="616"/>
      <c r="H25" s="616"/>
      <c r="I25" s="598" t="s">
        <v>62</v>
      </c>
      <c r="J25" s="598"/>
      <c r="K25" s="598"/>
      <c r="L25" s="598"/>
      <c r="M25" s="598"/>
      <c r="N25" s="598"/>
      <c r="O25" s="598"/>
      <c r="P25" s="598"/>
      <c r="Q25" s="598"/>
      <c r="R25" s="598"/>
      <c r="S25" s="598"/>
      <c r="T25" s="598"/>
      <c r="U25" s="598"/>
      <c r="V25" s="598"/>
      <c r="W25" s="598"/>
      <c r="X25" s="598"/>
      <c r="Y25" s="598"/>
      <c r="Z25" s="598"/>
    </row>
    <row r="26" spans="1:27">
      <c r="A26" s="616"/>
      <c r="B26" s="616"/>
      <c r="C26" s="616"/>
      <c r="D26" s="616"/>
      <c r="E26" s="616"/>
      <c r="F26" s="616"/>
      <c r="G26" s="616"/>
      <c r="H26" s="616"/>
      <c r="I26" s="598"/>
      <c r="J26" s="598"/>
      <c r="K26" s="598"/>
      <c r="L26" s="598"/>
      <c r="M26" s="598"/>
      <c r="N26" s="598"/>
      <c r="O26" s="598"/>
      <c r="P26" s="598"/>
      <c r="Q26" s="598"/>
      <c r="R26" s="598"/>
      <c r="S26" s="598"/>
      <c r="T26" s="598"/>
      <c r="U26" s="598"/>
      <c r="V26" s="598"/>
      <c r="W26" s="598"/>
      <c r="X26" s="598"/>
      <c r="Y26" s="598"/>
      <c r="Z26" s="598"/>
    </row>
    <row r="27" spans="1:27">
      <c r="A27" s="616"/>
      <c r="B27" s="616"/>
      <c r="C27" s="616"/>
      <c r="D27" s="616"/>
      <c r="E27" s="616"/>
      <c r="F27" s="616"/>
      <c r="G27" s="616"/>
      <c r="H27" s="616"/>
      <c r="I27" s="639" t="s">
        <v>63</v>
      </c>
      <c r="J27" s="639"/>
      <c r="K27" s="639"/>
      <c r="L27" s="639"/>
      <c r="M27" s="639"/>
      <c r="N27" s="639"/>
      <c r="O27" s="598"/>
      <c r="P27" s="598"/>
      <c r="Q27" s="598"/>
      <c r="R27" s="598"/>
      <c r="S27" s="598"/>
      <c r="T27" s="598"/>
      <c r="U27" s="598"/>
      <c r="V27" s="598"/>
      <c r="W27" s="598"/>
      <c r="X27" s="598"/>
      <c r="Y27" s="598"/>
      <c r="Z27" s="598"/>
    </row>
    <row r="28" spans="1:27">
      <c r="A28" s="616"/>
      <c r="B28" s="616"/>
      <c r="C28" s="616"/>
      <c r="D28" s="616"/>
      <c r="E28" s="616"/>
      <c r="F28" s="616"/>
      <c r="G28" s="616"/>
      <c r="H28" s="616"/>
      <c r="I28" s="639"/>
      <c r="J28" s="639"/>
      <c r="K28" s="639"/>
      <c r="L28" s="639"/>
      <c r="M28" s="639"/>
      <c r="N28" s="639"/>
      <c r="O28" s="598"/>
      <c r="P28" s="598"/>
      <c r="Q28" s="598"/>
      <c r="R28" s="598"/>
      <c r="S28" s="598"/>
      <c r="T28" s="598"/>
      <c r="U28" s="598"/>
      <c r="V28" s="598"/>
      <c r="W28" s="598"/>
      <c r="X28" s="598"/>
      <c r="Y28" s="598"/>
      <c r="Z28" s="598"/>
    </row>
    <row r="29" spans="1:27">
      <c r="A29" s="616"/>
      <c r="B29" s="616"/>
      <c r="C29" s="616"/>
      <c r="D29" s="616"/>
      <c r="E29" s="616"/>
      <c r="F29" s="616"/>
      <c r="G29" s="616"/>
      <c r="H29" s="616"/>
      <c r="I29" s="598" t="s">
        <v>64</v>
      </c>
      <c r="J29" s="598"/>
      <c r="K29" s="598"/>
      <c r="L29" s="598"/>
      <c r="M29" s="598"/>
      <c r="N29" s="598"/>
      <c r="O29" s="599" t="s">
        <v>65</v>
      </c>
      <c r="P29" s="600"/>
      <c r="Q29" s="600"/>
      <c r="R29" s="600"/>
      <c r="S29" s="600"/>
      <c r="T29" s="600"/>
      <c r="U29" s="600"/>
      <c r="V29" s="600"/>
      <c r="W29" s="600"/>
      <c r="X29" s="600"/>
      <c r="Y29" s="600"/>
      <c r="Z29" s="601"/>
    </row>
    <row r="30" spans="1:27">
      <c r="A30" s="616"/>
      <c r="B30" s="616"/>
      <c r="C30" s="616"/>
      <c r="D30" s="616"/>
      <c r="E30" s="616"/>
      <c r="F30" s="616"/>
      <c r="G30" s="616"/>
      <c r="H30" s="616"/>
      <c r="I30" s="598"/>
      <c r="J30" s="598"/>
      <c r="K30" s="598"/>
      <c r="L30" s="598"/>
      <c r="M30" s="598"/>
      <c r="N30" s="598"/>
      <c r="O30" s="620"/>
      <c r="P30" s="621"/>
      <c r="Q30" s="621"/>
      <c r="R30" s="621"/>
      <c r="S30" s="621"/>
      <c r="T30" s="621"/>
      <c r="U30" s="621"/>
      <c r="V30" s="621"/>
      <c r="W30" s="621"/>
      <c r="X30" s="621"/>
      <c r="Y30" s="621"/>
      <c r="Z30" s="622"/>
    </row>
    <row r="31" spans="1:27">
      <c r="A31" s="616"/>
      <c r="B31" s="616"/>
      <c r="C31" s="616"/>
      <c r="D31" s="616"/>
      <c r="E31" s="616"/>
      <c r="F31" s="616"/>
      <c r="G31" s="616"/>
      <c r="H31" s="616"/>
      <c r="I31" s="619"/>
      <c r="J31" s="619"/>
      <c r="K31" s="619"/>
      <c r="L31" s="619"/>
      <c r="M31" s="619"/>
      <c r="N31" s="619"/>
      <c r="O31" s="594" t="s">
        <v>51</v>
      </c>
      <c r="P31" s="595"/>
      <c r="Q31" s="595"/>
      <c r="R31" s="595"/>
      <c r="S31" s="595"/>
      <c r="T31" s="595"/>
      <c r="U31" s="595"/>
      <c r="V31" s="595"/>
      <c r="W31" s="595"/>
      <c r="X31" s="595"/>
      <c r="Y31" s="595"/>
      <c r="Z31" s="596"/>
    </row>
    <row r="32" spans="1:27">
      <c r="A32" s="632" t="s">
        <v>59</v>
      </c>
      <c r="B32" s="632"/>
      <c r="C32" s="632"/>
      <c r="D32" s="632"/>
      <c r="E32" s="632"/>
      <c r="F32" s="632"/>
      <c r="G32" s="632"/>
      <c r="H32" s="632"/>
      <c r="I32" s="623" t="s">
        <v>66</v>
      </c>
      <c r="J32" s="624"/>
      <c r="K32" s="624"/>
      <c r="L32" s="624"/>
      <c r="M32" s="624"/>
      <c r="N32" s="624"/>
      <c r="O32" s="624"/>
      <c r="P32" s="624"/>
      <c r="Q32" s="624"/>
      <c r="R32" s="624"/>
      <c r="S32" s="624"/>
      <c r="T32" s="624"/>
      <c r="U32" s="624"/>
      <c r="V32" s="624"/>
      <c r="W32" s="624"/>
      <c r="X32" s="624"/>
      <c r="Y32" s="624"/>
      <c r="Z32" s="625"/>
    </row>
    <row r="33" spans="1:26">
      <c r="A33" s="632"/>
      <c r="B33" s="632"/>
      <c r="C33" s="632"/>
      <c r="D33" s="632"/>
      <c r="E33" s="632"/>
      <c r="F33" s="632"/>
      <c r="G33" s="632"/>
      <c r="H33" s="632"/>
      <c r="I33" s="626" t="s">
        <v>67</v>
      </c>
      <c r="J33" s="627"/>
      <c r="K33" s="627"/>
      <c r="L33" s="627"/>
      <c r="M33" s="627"/>
      <c r="N33" s="627"/>
      <c r="O33" s="627"/>
      <c r="P33" s="627"/>
      <c r="Q33" s="627"/>
      <c r="R33" s="627"/>
      <c r="S33" s="627"/>
      <c r="T33" s="627"/>
      <c r="U33" s="627"/>
      <c r="V33" s="627"/>
      <c r="W33" s="627"/>
      <c r="X33" s="627"/>
      <c r="Y33" s="627"/>
      <c r="Z33" s="628"/>
    </row>
    <row r="34" spans="1:26">
      <c r="A34" s="632"/>
      <c r="B34" s="632"/>
      <c r="C34" s="632"/>
      <c r="D34" s="632"/>
      <c r="E34" s="632"/>
      <c r="F34" s="632"/>
      <c r="G34" s="632"/>
      <c r="H34" s="632"/>
      <c r="I34" s="629" t="s">
        <v>70</v>
      </c>
      <c r="J34" s="630"/>
      <c r="K34" s="630"/>
      <c r="L34" s="630"/>
      <c r="M34" s="630"/>
      <c r="N34" s="630"/>
      <c r="O34" s="630"/>
      <c r="P34" s="630"/>
      <c r="Q34" s="630"/>
      <c r="R34" s="630"/>
      <c r="S34" s="630"/>
      <c r="T34" s="630"/>
      <c r="U34" s="630"/>
      <c r="V34" s="630"/>
      <c r="W34" s="630"/>
      <c r="X34" s="630"/>
      <c r="Y34" s="630"/>
      <c r="Z34" s="631"/>
    </row>
    <row r="35" spans="1:26">
      <c r="A35" s="616" t="s">
        <v>60</v>
      </c>
      <c r="B35" s="616"/>
      <c r="C35" s="616"/>
      <c r="D35" s="616"/>
      <c r="E35" s="616"/>
      <c r="F35" s="616"/>
      <c r="G35" s="616"/>
      <c r="H35" s="616"/>
      <c r="I35" s="617" t="s">
        <v>68</v>
      </c>
      <c r="J35" s="617"/>
      <c r="K35" s="617"/>
      <c r="L35" s="617"/>
      <c r="M35" s="617"/>
      <c r="N35" s="617"/>
      <c r="O35" s="617"/>
      <c r="P35" s="617"/>
      <c r="Q35" s="617"/>
      <c r="R35" s="617"/>
      <c r="S35" s="617"/>
      <c r="T35" s="617"/>
      <c r="U35" s="617"/>
      <c r="V35" s="617"/>
      <c r="W35" s="617"/>
      <c r="X35" s="617"/>
      <c r="Y35" s="617"/>
      <c r="Z35" s="617"/>
    </row>
    <row r="36" spans="1:26">
      <c r="A36" s="616"/>
      <c r="B36" s="616"/>
      <c r="C36" s="616"/>
      <c r="D36" s="616"/>
      <c r="E36" s="616"/>
      <c r="F36" s="616"/>
      <c r="G36" s="616"/>
      <c r="H36" s="616"/>
      <c r="I36" s="617"/>
      <c r="J36" s="617"/>
      <c r="K36" s="617"/>
      <c r="L36" s="617"/>
      <c r="M36" s="617"/>
      <c r="N36" s="617"/>
      <c r="O36" s="617"/>
      <c r="P36" s="617"/>
      <c r="Q36" s="617"/>
      <c r="R36" s="617"/>
      <c r="S36" s="617"/>
      <c r="T36" s="617"/>
      <c r="U36" s="617"/>
      <c r="V36" s="617"/>
      <c r="W36" s="617"/>
      <c r="X36" s="617"/>
      <c r="Y36" s="617"/>
      <c r="Z36" s="617"/>
    </row>
    <row r="37" spans="1:26">
      <c r="A37" s="618" t="s">
        <v>56</v>
      </c>
      <c r="B37" s="618"/>
      <c r="C37" s="618"/>
      <c r="D37" s="618"/>
      <c r="E37" s="618"/>
      <c r="F37" s="618"/>
      <c r="G37" s="618"/>
      <c r="H37" s="618"/>
      <c r="I37" s="618"/>
      <c r="J37" s="618"/>
      <c r="K37" s="618"/>
      <c r="L37" s="618"/>
      <c r="M37" s="618"/>
      <c r="N37" s="618"/>
      <c r="O37" s="618"/>
      <c r="P37" s="618"/>
      <c r="Q37" s="618"/>
      <c r="R37" s="618"/>
      <c r="S37" s="618"/>
      <c r="T37" s="618"/>
      <c r="U37" s="618"/>
      <c r="V37" s="618"/>
      <c r="W37" s="618"/>
      <c r="X37" s="618"/>
      <c r="Y37" s="618"/>
      <c r="Z37" s="618"/>
    </row>
    <row r="38" spans="1:26">
      <c r="A38" s="618"/>
      <c r="B38" s="618"/>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row>
  </sheetData>
  <mergeCells count="28">
    <mergeCell ref="I25:N26"/>
    <mergeCell ref="O25:Z26"/>
    <mergeCell ref="I27:N28"/>
    <mergeCell ref="O27:Z28"/>
    <mergeCell ref="A17:AA17"/>
    <mergeCell ref="A19:H24"/>
    <mergeCell ref="I19:N20"/>
    <mergeCell ref="I21:N22"/>
    <mergeCell ref="I23:N24"/>
    <mergeCell ref="O19:Z19"/>
    <mergeCell ref="O20:Z20"/>
    <mergeCell ref="O21:Z21"/>
    <mergeCell ref="A35:H36"/>
    <mergeCell ref="I35:Z36"/>
    <mergeCell ref="A37:Z38"/>
    <mergeCell ref="A4:Z4"/>
    <mergeCell ref="I29:N31"/>
    <mergeCell ref="O29:Z29"/>
    <mergeCell ref="O30:Z30"/>
    <mergeCell ref="O31:Z31"/>
    <mergeCell ref="A25:H31"/>
    <mergeCell ref="I32:Z32"/>
    <mergeCell ref="I33:Z33"/>
    <mergeCell ref="I34:Z34"/>
    <mergeCell ref="A32:H34"/>
    <mergeCell ref="O22:Z22"/>
    <mergeCell ref="O23:Z23"/>
    <mergeCell ref="O24:Z24"/>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2"/>
  <sheetViews>
    <sheetView view="pageBreakPreview" zoomScaleNormal="100" zoomScaleSheetLayoutView="100" workbookViewId="0"/>
  </sheetViews>
  <sheetFormatPr defaultColWidth="7.8984375" defaultRowHeight="13.2"/>
  <cols>
    <col min="1" max="1" width="2.3984375" style="293" customWidth="1"/>
    <col min="2" max="2" width="19.296875" style="293" customWidth="1"/>
    <col min="3" max="3" width="7.5" style="293" customWidth="1"/>
    <col min="4" max="4" width="8.69921875" style="293" customWidth="1"/>
    <col min="5" max="5" width="3.8984375" style="293" customWidth="1"/>
    <col min="6" max="6" width="8.5" style="293" customWidth="1"/>
    <col min="7" max="7" width="7.5" style="293" customWidth="1"/>
    <col min="8" max="8" width="4.3984375" style="293" customWidth="1"/>
    <col min="9" max="10" width="4.296875" style="293" customWidth="1"/>
    <col min="11" max="11" width="9.296875" style="293" customWidth="1"/>
    <col min="12" max="256" width="7.8984375" style="293"/>
    <col min="257" max="257" width="2.19921875" style="293" customWidth="1"/>
    <col min="258" max="258" width="17.3984375" style="293" customWidth="1"/>
    <col min="259" max="259" width="7.5" style="293" customWidth="1"/>
    <col min="260" max="260" width="8.69921875" style="293" customWidth="1"/>
    <col min="261" max="261" width="3.8984375" style="293" customWidth="1"/>
    <col min="262" max="262" width="8.5" style="293" customWidth="1"/>
    <col min="263" max="263" width="7.5" style="293" customWidth="1"/>
    <col min="264" max="264" width="4.19921875" style="293" customWidth="1"/>
    <col min="265" max="266" width="4.296875" style="293" customWidth="1"/>
    <col min="267" max="267" width="8.3984375" style="293" customWidth="1"/>
    <col min="268" max="512" width="7.8984375" style="293"/>
    <col min="513" max="513" width="2.19921875" style="293" customWidth="1"/>
    <col min="514" max="514" width="17.3984375" style="293" customWidth="1"/>
    <col min="515" max="515" width="7.5" style="293" customWidth="1"/>
    <col min="516" max="516" width="8.69921875" style="293" customWidth="1"/>
    <col min="517" max="517" width="3.8984375" style="293" customWidth="1"/>
    <col min="518" max="518" width="8.5" style="293" customWidth="1"/>
    <col min="519" max="519" width="7.5" style="293" customWidth="1"/>
    <col min="520" max="520" width="4.19921875" style="293" customWidth="1"/>
    <col min="521" max="522" width="4.296875" style="293" customWidth="1"/>
    <col min="523" max="523" width="8.3984375" style="293" customWidth="1"/>
    <col min="524" max="768" width="7.8984375" style="293"/>
    <col min="769" max="769" width="2.19921875" style="293" customWidth="1"/>
    <col min="770" max="770" width="17.3984375" style="293" customWidth="1"/>
    <col min="771" max="771" width="7.5" style="293" customWidth="1"/>
    <col min="772" max="772" width="8.69921875" style="293" customWidth="1"/>
    <col min="773" max="773" width="3.8984375" style="293" customWidth="1"/>
    <col min="774" max="774" width="8.5" style="293" customWidth="1"/>
    <col min="775" max="775" width="7.5" style="293" customWidth="1"/>
    <col min="776" max="776" width="4.19921875" style="293" customWidth="1"/>
    <col min="777" max="778" width="4.296875" style="293" customWidth="1"/>
    <col min="779" max="779" width="8.3984375" style="293" customWidth="1"/>
    <col min="780" max="1024" width="7.8984375" style="293"/>
    <col min="1025" max="1025" width="2.19921875" style="293" customWidth="1"/>
    <col min="1026" max="1026" width="17.3984375" style="293" customWidth="1"/>
    <col min="1027" max="1027" width="7.5" style="293" customWidth="1"/>
    <col min="1028" max="1028" width="8.69921875" style="293" customWidth="1"/>
    <col min="1029" max="1029" width="3.8984375" style="293" customWidth="1"/>
    <col min="1030" max="1030" width="8.5" style="293" customWidth="1"/>
    <col min="1031" max="1031" width="7.5" style="293" customWidth="1"/>
    <col min="1032" max="1032" width="4.19921875" style="293" customWidth="1"/>
    <col min="1033" max="1034" width="4.296875" style="293" customWidth="1"/>
    <col min="1035" max="1035" width="8.3984375" style="293" customWidth="1"/>
    <col min="1036" max="1280" width="7.8984375" style="293"/>
    <col min="1281" max="1281" width="2.19921875" style="293" customWidth="1"/>
    <col min="1282" max="1282" width="17.3984375" style="293" customWidth="1"/>
    <col min="1283" max="1283" width="7.5" style="293" customWidth="1"/>
    <col min="1284" max="1284" width="8.69921875" style="293" customWidth="1"/>
    <col min="1285" max="1285" width="3.8984375" style="293" customWidth="1"/>
    <col min="1286" max="1286" width="8.5" style="293" customWidth="1"/>
    <col min="1287" max="1287" width="7.5" style="293" customWidth="1"/>
    <col min="1288" max="1288" width="4.19921875" style="293" customWidth="1"/>
    <col min="1289" max="1290" width="4.296875" style="293" customWidth="1"/>
    <col min="1291" max="1291" width="8.3984375" style="293" customWidth="1"/>
    <col min="1292" max="1536" width="7.8984375" style="293"/>
    <col min="1537" max="1537" width="2.19921875" style="293" customWidth="1"/>
    <col min="1538" max="1538" width="17.3984375" style="293" customWidth="1"/>
    <col min="1539" max="1539" width="7.5" style="293" customWidth="1"/>
    <col min="1540" max="1540" width="8.69921875" style="293" customWidth="1"/>
    <col min="1541" max="1541" width="3.8984375" style="293" customWidth="1"/>
    <col min="1542" max="1542" width="8.5" style="293" customWidth="1"/>
    <col min="1543" max="1543" width="7.5" style="293" customWidth="1"/>
    <col min="1544" max="1544" width="4.19921875" style="293" customWidth="1"/>
    <col min="1545" max="1546" width="4.296875" style="293" customWidth="1"/>
    <col min="1547" max="1547" width="8.3984375" style="293" customWidth="1"/>
    <col min="1548" max="1792" width="7.8984375" style="293"/>
    <col min="1793" max="1793" width="2.19921875" style="293" customWidth="1"/>
    <col min="1794" max="1794" width="17.3984375" style="293" customWidth="1"/>
    <col min="1795" max="1795" width="7.5" style="293" customWidth="1"/>
    <col min="1796" max="1796" width="8.69921875" style="293" customWidth="1"/>
    <col min="1797" max="1797" width="3.8984375" style="293" customWidth="1"/>
    <col min="1798" max="1798" width="8.5" style="293" customWidth="1"/>
    <col min="1799" max="1799" width="7.5" style="293" customWidth="1"/>
    <col min="1800" max="1800" width="4.19921875" style="293" customWidth="1"/>
    <col min="1801" max="1802" width="4.296875" style="293" customWidth="1"/>
    <col min="1803" max="1803" width="8.3984375" style="293" customWidth="1"/>
    <col min="1804" max="2048" width="7.8984375" style="293"/>
    <col min="2049" max="2049" width="2.19921875" style="293" customWidth="1"/>
    <col min="2050" max="2050" width="17.3984375" style="293" customWidth="1"/>
    <col min="2051" max="2051" width="7.5" style="293" customWidth="1"/>
    <col min="2052" max="2052" width="8.69921875" style="293" customWidth="1"/>
    <col min="2053" max="2053" width="3.8984375" style="293" customWidth="1"/>
    <col min="2054" max="2054" width="8.5" style="293" customWidth="1"/>
    <col min="2055" max="2055" width="7.5" style="293" customWidth="1"/>
    <col min="2056" max="2056" width="4.19921875" style="293" customWidth="1"/>
    <col min="2057" max="2058" width="4.296875" style="293" customWidth="1"/>
    <col min="2059" max="2059" width="8.3984375" style="293" customWidth="1"/>
    <col min="2060" max="2304" width="7.8984375" style="293"/>
    <col min="2305" max="2305" width="2.19921875" style="293" customWidth="1"/>
    <col min="2306" max="2306" width="17.3984375" style="293" customWidth="1"/>
    <col min="2307" max="2307" width="7.5" style="293" customWidth="1"/>
    <col min="2308" max="2308" width="8.69921875" style="293" customWidth="1"/>
    <col min="2309" max="2309" width="3.8984375" style="293" customWidth="1"/>
    <col min="2310" max="2310" width="8.5" style="293" customWidth="1"/>
    <col min="2311" max="2311" width="7.5" style="293" customWidth="1"/>
    <col min="2312" max="2312" width="4.19921875" style="293" customWidth="1"/>
    <col min="2313" max="2314" width="4.296875" style="293" customWidth="1"/>
    <col min="2315" max="2315" width="8.3984375" style="293" customWidth="1"/>
    <col min="2316" max="2560" width="7.8984375" style="293"/>
    <col min="2561" max="2561" width="2.19921875" style="293" customWidth="1"/>
    <col min="2562" max="2562" width="17.3984375" style="293" customWidth="1"/>
    <col min="2563" max="2563" width="7.5" style="293" customWidth="1"/>
    <col min="2564" max="2564" width="8.69921875" style="293" customWidth="1"/>
    <col min="2565" max="2565" width="3.8984375" style="293" customWidth="1"/>
    <col min="2566" max="2566" width="8.5" style="293" customWidth="1"/>
    <col min="2567" max="2567" width="7.5" style="293" customWidth="1"/>
    <col min="2568" max="2568" width="4.19921875" style="293" customWidth="1"/>
    <col min="2569" max="2570" width="4.296875" style="293" customWidth="1"/>
    <col min="2571" max="2571" width="8.3984375" style="293" customWidth="1"/>
    <col min="2572" max="2816" width="7.8984375" style="293"/>
    <col min="2817" max="2817" width="2.19921875" style="293" customWidth="1"/>
    <col min="2818" max="2818" width="17.3984375" style="293" customWidth="1"/>
    <col min="2819" max="2819" width="7.5" style="293" customWidth="1"/>
    <col min="2820" max="2820" width="8.69921875" style="293" customWidth="1"/>
    <col min="2821" max="2821" width="3.8984375" style="293" customWidth="1"/>
    <col min="2822" max="2822" width="8.5" style="293" customWidth="1"/>
    <col min="2823" max="2823" width="7.5" style="293" customWidth="1"/>
    <col min="2824" max="2824" width="4.19921875" style="293" customWidth="1"/>
    <col min="2825" max="2826" width="4.296875" style="293" customWidth="1"/>
    <col min="2827" max="2827" width="8.3984375" style="293" customWidth="1"/>
    <col min="2828" max="3072" width="7.8984375" style="293"/>
    <col min="3073" max="3073" width="2.19921875" style="293" customWidth="1"/>
    <col min="3074" max="3074" width="17.3984375" style="293" customWidth="1"/>
    <col min="3075" max="3075" width="7.5" style="293" customWidth="1"/>
    <col min="3076" max="3076" width="8.69921875" style="293" customWidth="1"/>
    <col min="3077" max="3077" width="3.8984375" style="293" customWidth="1"/>
    <col min="3078" max="3078" width="8.5" style="293" customWidth="1"/>
    <col min="3079" max="3079" width="7.5" style="293" customWidth="1"/>
    <col min="3080" max="3080" width="4.19921875" style="293" customWidth="1"/>
    <col min="3081" max="3082" width="4.296875" style="293" customWidth="1"/>
    <col min="3083" max="3083" width="8.3984375" style="293" customWidth="1"/>
    <col min="3084" max="3328" width="7.8984375" style="293"/>
    <col min="3329" max="3329" width="2.19921875" style="293" customWidth="1"/>
    <col min="3330" max="3330" width="17.3984375" style="293" customWidth="1"/>
    <col min="3331" max="3331" width="7.5" style="293" customWidth="1"/>
    <col min="3332" max="3332" width="8.69921875" style="293" customWidth="1"/>
    <col min="3333" max="3333" width="3.8984375" style="293" customWidth="1"/>
    <col min="3334" max="3334" width="8.5" style="293" customWidth="1"/>
    <col min="3335" max="3335" width="7.5" style="293" customWidth="1"/>
    <col min="3336" max="3336" width="4.19921875" style="293" customWidth="1"/>
    <col min="3337" max="3338" width="4.296875" style="293" customWidth="1"/>
    <col min="3339" max="3339" width="8.3984375" style="293" customWidth="1"/>
    <col min="3340" max="3584" width="7.8984375" style="293"/>
    <col min="3585" max="3585" width="2.19921875" style="293" customWidth="1"/>
    <col min="3586" max="3586" width="17.3984375" style="293" customWidth="1"/>
    <col min="3587" max="3587" width="7.5" style="293" customWidth="1"/>
    <col min="3588" max="3588" width="8.69921875" style="293" customWidth="1"/>
    <col min="3589" max="3589" width="3.8984375" style="293" customWidth="1"/>
    <col min="3590" max="3590" width="8.5" style="293" customWidth="1"/>
    <col min="3591" max="3591" width="7.5" style="293" customWidth="1"/>
    <col min="3592" max="3592" width="4.19921875" style="293" customWidth="1"/>
    <col min="3593" max="3594" width="4.296875" style="293" customWidth="1"/>
    <col min="3595" max="3595" width="8.3984375" style="293" customWidth="1"/>
    <col min="3596" max="3840" width="7.8984375" style="293"/>
    <col min="3841" max="3841" width="2.19921875" style="293" customWidth="1"/>
    <col min="3842" max="3842" width="17.3984375" style="293" customWidth="1"/>
    <col min="3843" max="3843" width="7.5" style="293" customWidth="1"/>
    <col min="3844" max="3844" width="8.69921875" style="293" customWidth="1"/>
    <col min="3845" max="3845" width="3.8984375" style="293" customWidth="1"/>
    <col min="3846" max="3846" width="8.5" style="293" customWidth="1"/>
    <col min="3847" max="3847" width="7.5" style="293" customWidth="1"/>
    <col min="3848" max="3848" width="4.19921875" style="293" customWidth="1"/>
    <col min="3849" max="3850" width="4.296875" style="293" customWidth="1"/>
    <col min="3851" max="3851" width="8.3984375" style="293" customWidth="1"/>
    <col min="3852" max="4096" width="7.8984375" style="293"/>
    <col min="4097" max="4097" width="2.19921875" style="293" customWidth="1"/>
    <col min="4098" max="4098" width="17.3984375" style="293" customWidth="1"/>
    <col min="4099" max="4099" width="7.5" style="293" customWidth="1"/>
    <col min="4100" max="4100" width="8.69921875" style="293" customWidth="1"/>
    <col min="4101" max="4101" width="3.8984375" style="293" customWidth="1"/>
    <col min="4102" max="4102" width="8.5" style="293" customWidth="1"/>
    <col min="4103" max="4103" width="7.5" style="293" customWidth="1"/>
    <col min="4104" max="4104" width="4.19921875" style="293" customWidth="1"/>
    <col min="4105" max="4106" width="4.296875" style="293" customWidth="1"/>
    <col min="4107" max="4107" width="8.3984375" style="293" customWidth="1"/>
    <col min="4108" max="4352" width="7.8984375" style="293"/>
    <col min="4353" max="4353" width="2.19921875" style="293" customWidth="1"/>
    <col min="4354" max="4354" width="17.3984375" style="293" customWidth="1"/>
    <col min="4355" max="4355" width="7.5" style="293" customWidth="1"/>
    <col min="4356" max="4356" width="8.69921875" style="293" customWidth="1"/>
    <col min="4357" max="4357" width="3.8984375" style="293" customWidth="1"/>
    <col min="4358" max="4358" width="8.5" style="293" customWidth="1"/>
    <col min="4359" max="4359" width="7.5" style="293" customWidth="1"/>
    <col min="4360" max="4360" width="4.19921875" style="293" customWidth="1"/>
    <col min="4361" max="4362" width="4.296875" style="293" customWidth="1"/>
    <col min="4363" max="4363" width="8.3984375" style="293" customWidth="1"/>
    <col min="4364" max="4608" width="7.8984375" style="293"/>
    <col min="4609" max="4609" width="2.19921875" style="293" customWidth="1"/>
    <col min="4610" max="4610" width="17.3984375" style="293" customWidth="1"/>
    <col min="4611" max="4611" width="7.5" style="293" customWidth="1"/>
    <col min="4612" max="4612" width="8.69921875" style="293" customWidth="1"/>
    <col min="4613" max="4613" width="3.8984375" style="293" customWidth="1"/>
    <col min="4614" max="4614" width="8.5" style="293" customWidth="1"/>
    <col min="4615" max="4615" width="7.5" style="293" customWidth="1"/>
    <col min="4616" max="4616" width="4.19921875" style="293" customWidth="1"/>
    <col min="4617" max="4618" width="4.296875" style="293" customWidth="1"/>
    <col min="4619" max="4619" width="8.3984375" style="293" customWidth="1"/>
    <col min="4620" max="4864" width="7.8984375" style="293"/>
    <col min="4865" max="4865" width="2.19921875" style="293" customWidth="1"/>
    <col min="4866" max="4866" width="17.3984375" style="293" customWidth="1"/>
    <col min="4867" max="4867" width="7.5" style="293" customWidth="1"/>
    <col min="4868" max="4868" width="8.69921875" style="293" customWidth="1"/>
    <col min="4869" max="4869" width="3.8984375" style="293" customWidth="1"/>
    <col min="4870" max="4870" width="8.5" style="293" customWidth="1"/>
    <col min="4871" max="4871" width="7.5" style="293" customWidth="1"/>
    <col min="4872" max="4872" width="4.19921875" style="293" customWidth="1"/>
    <col min="4873" max="4874" width="4.296875" style="293" customWidth="1"/>
    <col min="4875" max="4875" width="8.3984375" style="293" customWidth="1"/>
    <col min="4876" max="5120" width="7.8984375" style="293"/>
    <col min="5121" max="5121" width="2.19921875" style="293" customWidth="1"/>
    <col min="5122" max="5122" width="17.3984375" style="293" customWidth="1"/>
    <col min="5123" max="5123" width="7.5" style="293" customWidth="1"/>
    <col min="5124" max="5124" width="8.69921875" style="293" customWidth="1"/>
    <col min="5125" max="5125" width="3.8984375" style="293" customWidth="1"/>
    <col min="5126" max="5126" width="8.5" style="293" customWidth="1"/>
    <col min="5127" max="5127" width="7.5" style="293" customWidth="1"/>
    <col min="5128" max="5128" width="4.19921875" style="293" customWidth="1"/>
    <col min="5129" max="5130" width="4.296875" style="293" customWidth="1"/>
    <col min="5131" max="5131" width="8.3984375" style="293" customWidth="1"/>
    <col min="5132" max="5376" width="7.8984375" style="293"/>
    <col min="5377" max="5377" width="2.19921875" style="293" customWidth="1"/>
    <col min="5378" max="5378" width="17.3984375" style="293" customWidth="1"/>
    <col min="5379" max="5379" width="7.5" style="293" customWidth="1"/>
    <col min="5380" max="5380" width="8.69921875" style="293" customWidth="1"/>
    <col min="5381" max="5381" width="3.8984375" style="293" customWidth="1"/>
    <col min="5382" max="5382" width="8.5" style="293" customWidth="1"/>
    <col min="5383" max="5383" width="7.5" style="293" customWidth="1"/>
    <col min="5384" max="5384" width="4.19921875" style="293" customWidth="1"/>
    <col min="5385" max="5386" width="4.296875" style="293" customWidth="1"/>
    <col min="5387" max="5387" width="8.3984375" style="293" customWidth="1"/>
    <col min="5388" max="5632" width="7.8984375" style="293"/>
    <col min="5633" max="5633" width="2.19921875" style="293" customWidth="1"/>
    <col min="5634" max="5634" width="17.3984375" style="293" customWidth="1"/>
    <col min="5635" max="5635" width="7.5" style="293" customWidth="1"/>
    <col min="5636" max="5636" width="8.69921875" style="293" customWidth="1"/>
    <col min="5637" max="5637" width="3.8984375" style="293" customWidth="1"/>
    <col min="5638" max="5638" width="8.5" style="293" customWidth="1"/>
    <col min="5639" max="5639" width="7.5" style="293" customWidth="1"/>
    <col min="5640" max="5640" width="4.19921875" style="293" customWidth="1"/>
    <col min="5641" max="5642" width="4.296875" style="293" customWidth="1"/>
    <col min="5643" max="5643" width="8.3984375" style="293" customWidth="1"/>
    <col min="5644" max="5888" width="7.8984375" style="293"/>
    <col min="5889" max="5889" width="2.19921875" style="293" customWidth="1"/>
    <col min="5890" max="5890" width="17.3984375" style="293" customWidth="1"/>
    <col min="5891" max="5891" width="7.5" style="293" customWidth="1"/>
    <col min="5892" max="5892" width="8.69921875" style="293" customWidth="1"/>
    <col min="5893" max="5893" width="3.8984375" style="293" customWidth="1"/>
    <col min="5894" max="5894" width="8.5" style="293" customWidth="1"/>
    <col min="5895" max="5895" width="7.5" style="293" customWidth="1"/>
    <col min="5896" max="5896" width="4.19921875" style="293" customWidth="1"/>
    <col min="5897" max="5898" width="4.296875" style="293" customWidth="1"/>
    <col min="5899" max="5899" width="8.3984375" style="293" customWidth="1"/>
    <col min="5900" max="6144" width="7.8984375" style="293"/>
    <col min="6145" max="6145" width="2.19921875" style="293" customWidth="1"/>
    <col min="6146" max="6146" width="17.3984375" style="293" customWidth="1"/>
    <col min="6147" max="6147" width="7.5" style="293" customWidth="1"/>
    <col min="6148" max="6148" width="8.69921875" style="293" customWidth="1"/>
    <col min="6149" max="6149" width="3.8984375" style="293" customWidth="1"/>
    <col min="6150" max="6150" width="8.5" style="293" customWidth="1"/>
    <col min="6151" max="6151" width="7.5" style="293" customWidth="1"/>
    <col min="6152" max="6152" width="4.19921875" style="293" customWidth="1"/>
    <col min="6153" max="6154" width="4.296875" style="293" customWidth="1"/>
    <col min="6155" max="6155" width="8.3984375" style="293" customWidth="1"/>
    <col min="6156" max="6400" width="7.8984375" style="293"/>
    <col min="6401" max="6401" width="2.19921875" style="293" customWidth="1"/>
    <col min="6402" max="6402" width="17.3984375" style="293" customWidth="1"/>
    <col min="6403" max="6403" width="7.5" style="293" customWidth="1"/>
    <col min="6404" max="6404" width="8.69921875" style="293" customWidth="1"/>
    <col min="6405" max="6405" width="3.8984375" style="293" customWidth="1"/>
    <col min="6406" max="6406" width="8.5" style="293" customWidth="1"/>
    <col min="6407" max="6407" width="7.5" style="293" customWidth="1"/>
    <col min="6408" max="6408" width="4.19921875" style="293" customWidth="1"/>
    <col min="6409" max="6410" width="4.296875" style="293" customWidth="1"/>
    <col min="6411" max="6411" width="8.3984375" style="293" customWidth="1"/>
    <col min="6412" max="6656" width="7.8984375" style="293"/>
    <col min="6657" max="6657" width="2.19921875" style="293" customWidth="1"/>
    <col min="6658" max="6658" width="17.3984375" style="293" customWidth="1"/>
    <col min="6659" max="6659" width="7.5" style="293" customWidth="1"/>
    <col min="6660" max="6660" width="8.69921875" style="293" customWidth="1"/>
    <col min="6661" max="6661" width="3.8984375" style="293" customWidth="1"/>
    <col min="6662" max="6662" width="8.5" style="293" customWidth="1"/>
    <col min="6663" max="6663" width="7.5" style="293" customWidth="1"/>
    <col min="6664" max="6664" width="4.19921875" style="293" customWidth="1"/>
    <col min="6665" max="6666" width="4.296875" style="293" customWidth="1"/>
    <col min="6667" max="6667" width="8.3984375" style="293" customWidth="1"/>
    <col min="6668" max="6912" width="7.8984375" style="293"/>
    <col min="6913" max="6913" width="2.19921875" style="293" customWidth="1"/>
    <col min="6914" max="6914" width="17.3984375" style="293" customWidth="1"/>
    <col min="6915" max="6915" width="7.5" style="293" customWidth="1"/>
    <col min="6916" max="6916" width="8.69921875" style="293" customWidth="1"/>
    <col min="6917" max="6917" width="3.8984375" style="293" customWidth="1"/>
    <col min="6918" max="6918" width="8.5" style="293" customWidth="1"/>
    <col min="6919" max="6919" width="7.5" style="293" customWidth="1"/>
    <col min="6920" max="6920" width="4.19921875" style="293" customWidth="1"/>
    <col min="6921" max="6922" width="4.296875" style="293" customWidth="1"/>
    <col min="6923" max="6923" width="8.3984375" style="293" customWidth="1"/>
    <col min="6924" max="7168" width="7.8984375" style="293"/>
    <col min="7169" max="7169" width="2.19921875" style="293" customWidth="1"/>
    <col min="7170" max="7170" width="17.3984375" style="293" customWidth="1"/>
    <col min="7171" max="7171" width="7.5" style="293" customWidth="1"/>
    <col min="7172" max="7172" width="8.69921875" style="293" customWidth="1"/>
    <col min="7173" max="7173" width="3.8984375" style="293" customWidth="1"/>
    <col min="7174" max="7174" width="8.5" style="293" customWidth="1"/>
    <col min="7175" max="7175" width="7.5" style="293" customWidth="1"/>
    <col min="7176" max="7176" width="4.19921875" style="293" customWidth="1"/>
    <col min="7177" max="7178" width="4.296875" style="293" customWidth="1"/>
    <col min="7179" max="7179" width="8.3984375" style="293" customWidth="1"/>
    <col min="7180" max="7424" width="7.8984375" style="293"/>
    <col min="7425" max="7425" width="2.19921875" style="293" customWidth="1"/>
    <col min="7426" max="7426" width="17.3984375" style="293" customWidth="1"/>
    <col min="7427" max="7427" width="7.5" style="293" customWidth="1"/>
    <col min="7428" max="7428" width="8.69921875" style="293" customWidth="1"/>
    <col min="7429" max="7429" width="3.8984375" style="293" customWidth="1"/>
    <col min="7430" max="7430" width="8.5" style="293" customWidth="1"/>
    <col min="7431" max="7431" width="7.5" style="293" customWidth="1"/>
    <col min="7432" max="7432" width="4.19921875" style="293" customWidth="1"/>
    <col min="7433" max="7434" width="4.296875" style="293" customWidth="1"/>
    <col min="7435" max="7435" width="8.3984375" style="293" customWidth="1"/>
    <col min="7436" max="7680" width="7.8984375" style="293"/>
    <col min="7681" max="7681" width="2.19921875" style="293" customWidth="1"/>
    <col min="7682" max="7682" width="17.3984375" style="293" customWidth="1"/>
    <col min="7683" max="7683" width="7.5" style="293" customWidth="1"/>
    <col min="7684" max="7684" width="8.69921875" style="293" customWidth="1"/>
    <col min="7685" max="7685" width="3.8984375" style="293" customWidth="1"/>
    <col min="7686" max="7686" width="8.5" style="293" customWidth="1"/>
    <col min="7687" max="7687" width="7.5" style="293" customWidth="1"/>
    <col min="7688" max="7688" width="4.19921875" style="293" customWidth="1"/>
    <col min="7689" max="7690" width="4.296875" style="293" customWidth="1"/>
    <col min="7691" max="7691" width="8.3984375" style="293" customWidth="1"/>
    <col min="7692" max="7936" width="7.8984375" style="293"/>
    <col min="7937" max="7937" width="2.19921875" style="293" customWidth="1"/>
    <col min="7938" max="7938" width="17.3984375" style="293" customWidth="1"/>
    <col min="7939" max="7939" width="7.5" style="293" customWidth="1"/>
    <col min="7940" max="7940" width="8.69921875" style="293" customWidth="1"/>
    <col min="7941" max="7941" width="3.8984375" style="293" customWidth="1"/>
    <col min="7942" max="7942" width="8.5" style="293" customWidth="1"/>
    <col min="7943" max="7943" width="7.5" style="293" customWidth="1"/>
    <col min="7944" max="7944" width="4.19921875" style="293" customWidth="1"/>
    <col min="7945" max="7946" width="4.296875" style="293" customWidth="1"/>
    <col min="7947" max="7947" width="8.3984375" style="293" customWidth="1"/>
    <col min="7948" max="8192" width="7.8984375" style="293"/>
    <col min="8193" max="8193" width="2.19921875" style="293" customWidth="1"/>
    <col min="8194" max="8194" width="17.3984375" style="293" customWidth="1"/>
    <col min="8195" max="8195" width="7.5" style="293" customWidth="1"/>
    <col min="8196" max="8196" width="8.69921875" style="293" customWidth="1"/>
    <col min="8197" max="8197" width="3.8984375" style="293" customWidth="1"/>
    <col min="8198" max="8198" width="8.5" style="293" customWidth="1"/>
    <col min="8199" max="8199" width="7.5" style="293" customWidth="1"/>
    <col min="8200" max="8200" width="4.19921875" style="293" customWidth="1"/>
    <col min="8201" max="8202" width="4.296875" style="293" customWidth="1"/>
    <col min="8203" max="8203" width="8.3984375" style="293" customWidth="1"/>
    <col min="8204" max="8448" width="7.8984375" style="293"/>
    <col min="8449" max="8449" width="2.19921875" style="293" customWidth="1"/>
    <col min="8450" max="8450" width="17.3984375" style="293" customWidth="1"/>
    <col min="8451" max="8451" width="7.5" style="293" customWidth="1"/>
    <col min="8452" max="8452" width="8.69921875" style="293" customWidth="1"/>
    <col min="8453" max="8453" width="3.8984375" style="293" customWidth="1"/>
    <col min="8454" max="8454" width="8.5" style="293" customWidth="1"/>
    <col min="8455" max="8455" width="7.5" style="293" customWidth="1"/>
    <col min="8456" max="8456" width="4.19921875" style="293" customWidth="1"/>
    <col min="8457" max="8458" width="4.296875" style="293" customWidth="1"/>
    <col min="8459" max="8459" width="8.3984375" style="293" customWidth="1"/>
    <col min="8460" max="8704" width="7.8984375" style="293"/>
    <col min="8705" max="8705" width="2.19921875" style="293" customWidth="1"/>
    <col min="8706" max="8706" width="17.3984375" style="293" customWidth="1"/>
    <col min="8707" max="8707" width="7.5" style="293" customWidth="1"/>
    <col min="8708" max="8708" width="8.69921875" style="293" customWidth="1"/>
    <col min="8709" max="8709" width="3.8984375" style="293" customWidth="1"/>
    <col min="8710" max="8710" width="8.5" style="293" customWidth="1"/>
    <col min="8711" max="8711" width="7.5" style="293" customWidth="1"/>
    <col min="8712" max="8712" width="4.19921875" style="293" customWidth="1"/>
    <col min="8713" max="8714" width="4.296875" style="293" customWidth="1"/>
    <col min="8715" max="8715" width="8.3984375" style="293" customWidth="1"/>
    <col min="8716" max="8960" width="7.8984375" style="293"/>
    <col min="8961" max="8961" width="2.19921875" style="293" customWidth="1"/>
    <col min="8962" max="8962" width="17.3984375" style="293" customWidth="1"/>
    <col min="8963" max="8963" width="7.5" style="293" customWidth="1"/>
    <col min="8964" max="8964" width="8.69921875" style="293" customWidth="1"/>
    <col min="8965" max="8965" width="3.8984375" style="293" customWidth="1"/>
    <col min="8966" max="8966" width="8.5" style="293" customWidth="1"/>
    <col min="8967" max="8967" width="7.5" style="293" customWidth="1"/>
    <col min="8968" max="8968" width="4.19921875" style="293" customWidth="1"/>
    <col min="8969" max="8970" width="4.296875" style="293" customWidth="1"/>
    <col min="8971" max="8971" width="8.3984375" style="293" customWidth="1"/>
    <col min="8972" max="9216" width="7.8984375" style="293"/>
    <col min="9217" max="9217" width="2.19921875" style="293" customWidth="1"/>
    <col min="9218" max="9218" width="17.3984375" style="293" customWidth="1"/>
    <col min="9219" max="9219" width="7.5" style="293" customWidth="1"/>
    <col min="9220" max="9220" width="8.69921875" style="293" customWidth="1"/>
    <col min="9221" max="9221" width="3.8984375" style="293" customWidth="1"/>
    <col min="9222" max="9222" width="8.5" style="293" customWidth="1"/>
    <col min="9223" max="9223" width="7.5" style="293" customWidth="1"/>
    <col min="9224" max="9224" width="4.19921875" style="293" customWidth="1"/>
    <col min="9225" max="9226" width="4.296875" style="293" customWidth="1"/>
    <col min="9227" max="9227" width="8.3984375" style="293" customWidth="1"/>
    <col min="9228" max="9472" width="7.8984375" style="293"/>
    <col min="9473" max="9473" width="2.19921875" style="293" customWidth="1"/>
    <col min="9474" max="9474" width="17.3984375" style="293" customWidth="1"/>
    <col min="9475" max="9475" width="7.5" style="293" customWidth="1"/>
    <col min="9476" max="9476" width="8.69921875" style="293" customWidth="1"/>
    <col min="9477" max="9477" width="3.8984375" style="293" customWidth="1"/>
    <col min="9478" max="9478" width="8.5" style="293" customWidth="1"/>
    <col min="9479" max="9479" width="7.5" style="293" customWidth="1"/>
    <col min="9480" max="9480" width="4.19921875" style="293" customWidth="1"/>
    <col min="9481" max="9482" width="4.296875" style="293" customWidth="1"/>
    <col min="9483" max="9483" width="8.3984375" style="293" customWidth="1"/>
    <col min="9484" max="9728" width="7.8984375" style="293"/>
    <col min="9729" max="9729" width="2.19921875" style="293" customWidth="1"/>
    <col min="9730" max="9730" width="17.3984375" style="293" customWidth="1"/>
    <col min="9731" max="9731" width="7.5" style="293" customWidth="1"/>
    <col min="9732" max="9732" width="8.69921875" style="293" customWidth="1"/>
    <col min="9733" max="9733" width="3.8984375" style="293" customWidth="1"/>
    <col min="9734" max="9734" width="8.5" style="293" customWidth="1"/>
    <col min="9735" max="9735" width="7.5" style="293" customWidth="1"/>
    <col min="9736" max="9736" width="4.19921875" style="293" customWidth="1"/>
    <col min="9737" max="9738" width="4.296875" style="293" customWidth="1"/>
    <col min="9739" max="9739" width="8.3984375" style="293" customWidth="1"/>
    <col min="9740" max="9984" width="7.8984375" style="293"/>
    <col min="9985" max="9985" width="2.19921875" style="293" customWidth="1"/>
    <col min="9986" max="9986" width="17.3984375" style="293" customWidth="1"/>
    <col min="9987" max="9987" width="7.5" style="293" customWidth="1"/>
    <col min="9988" max="9988" width="8.69921875" style="293" customWidth="1"/>
    <col min="9989" max="9989" width="3.8984375" style="293" customWidth="1"/>
    <col min="9990" max="9990" width="8.5" style="293" customWidth="1"/>
    <col min="9991" max="9991" width="7.5" style="293" customWidth="1"/>
    <col min="9992" max="9992" width="4.19921875" style="293" customWidth="1"/>
    <col min="9993" max="9994" width="4.296875" style="293" customWidth="1"/>
    <col min="9995" max="9995" width="8.3984375" style="293" customWidth="1"/>
    <col min="9996" max="10240" width="7.8984375" style="293"/>
    <col min="10241" max="10241" width="2.19921875" style="293" customWidth="1"/>
    <col min="10242" max="10242" width="17.3984375" style="293" customWidth="1"/>
    <col min="10243" max="10243" width="7.5" style="293" customWidth="1"/>
    <col min="10244" max="10244" width="8.69921875" style="293" customWidth="1"/>
    <col min="10245" max="10245" width="3.8984375" style="293" customWidth="1"/>
    <col min="10246" max="10246" width="8.5" style="293" customWidth="1"/>
    <col min="10247" max="10247" width="7.5" style="293" customWidth="1"/>
    <col min="10248" max="10248" width="4.19921875" style="293" customWidth="1"/>
    <col min="10249" max="10250" width="4.296875" style="293" customWidth="1"/>
    <col min="10251" max="10251" width="8.3984375" style="293" customWidth="1"/>
    <col min="10252" max="10496" width="7.8984375" style="293"/>
    <col min="10497" max="10497" width="2.19921875" style="293" customWidth="1"/>
    <col min="10498" max="10498" width="17.3984375" style="293" customWidth="1"/>
    <col min="10499" max="10499" width="7.5" style="293" customWidth="1"/>
    <col min="10500" max="10500" width="8.69921875" style="293" customWidth="1"/>
    <col min="10501" max="10501" width="3.8984375" style="293" customWidth="1"/>
    <col min="10502" max="10502" width="8.5" style="293" customWidth="1"/>
    <col min="10503" max="10503" width="7.5" style="293" customWidth="1"/>
    <col min="10504" max="10504" width="4.19921875" style="293" customWidth="1"/>
    <col min="10505" max="10506" width="4.296875" style="293" customWidth="1"/>
    <col min="10507" max="10507" width="8.3984375" style="293" customWidth="1"/>
    <col min="10508" max="10752" width="7.8984375" style="293"/>
    <col min="10753" max="10753" width="2.19921875" style="293" customWidth="1"/>
    <col min="10754" max="10754" width="17.3984375" style="293" customWidth="1"/>
    <col min="10755" max="10755" width="7.5" style="293" customWidth="1"/>
    <col min="10756" max="10756" width="8.69921875" style="293" customWidth="1"/>
    <col min="10757" max="10757" width="3.8984375" style="293" customWidth="1"/>
    <col min="10758" max="10758" width="8.5" style="293" customWidth="1"/>
    <col min="10759" max="10759" width="7.5" style="293" customWidth="1"/>
    <col min="10760" max="10760" width="4.19921875" style="293" customWidth="1"/>
    <col min="10761" max="10762" width="4.296875" style="293" customWidth="1"/>
    <col min="10763" max="10763" width="8.3984375" style="293" customWidth="1"/>
    <col min="10764" max="11008" width="7.8984375" style="293"/>
    <col min="11009" max="11009" width="2.19921875" style="293" customWidth="1"/>
    <col min="11010" max="11010" width="17.3984375" style="293" customWidth="1"/>
    <col min="11011" max="11011" width="7.5" style="293" customWidth="1"/>
    <col min="11012" max="11012" width="8.69921875" style="293" customWidth="1"/>
    <col min="11013" max="11013" width="3.8984375" style="293" customWidth="1"/>
    <col min="11014" max="11014" width="8.5" style="293" customWidth="1"/>
    <col min="11015" max="11015" width="7.5" style="293" customWidth="1"/>
    <col min="11016" max="11016" width="4.19921875" style="293" customWidth="1"/>
    <col min="11017" max="11018" width="4.296875" style="293" customWidth="1"/>
    <col min="11019" max="11019" width="8.3984375" style="293" customWidth="1"/>
    <col min="11020" max="11264" width="7.8984375" style="293"/>
    <col min="11265" max="11265" width="2.19921875" style="293" customWidth="1"/>
    <col min="11266" max="11266" width="17.3984375" style="293" customWidth="1"/>
    <col min="11267" max="11267" width="7.5" style="293" customWidth="1"/>
    <col min="11268" max="11268" width="8.69921875" style="293" customWidth="1"/>
    <col min="11269" max="11269" width="3.8984375" style="293" customWidth="1"/>
    <col min="11270" max="11270" width="8.5" style="293" customWidth="1"/>
    <col min="11271" max="11271" width="7.5" style="293" customWidth="1"/>
    <col min="11272" max="11272" width="4.19921875" style="293" customWidth="1"/>
    <col min="11273" max="11274" width="4.296875" style="293" customWidth="1"/>
    <col min="11275" max="11275" width="8.3984375" style="293" customWidth="1"/>
    <col min="11276" max="11520" width="7.8984375" style="293"/>
    <col min="11521" max="11521" width="2.19921875" style="293" customWidth="1"/>
    <col min="11522" max="11522" width="17.3984375" style="293" customWidth="1"/>
    <col min="11523" max="11523" width="7.5" style="293" customWidth="1"/>
    <col min="11524" max="11524" width="8.69921875" style="293" customWidth="1"/>
    <col min="11525" max="11525" width="3.8984375" style="293" customWidth="1"/>
    <col min="11526" max="11526" width="8.5" style="293" customWidth="1"/>
    <col min="11527" max="11527" width="7.5" style="293" customWidth="1"/>
    <col min="11528" max="11528" width="4.19921875" style="293" customWidth="1"/>
    <col min="11529" max="11530" width="4.296875" style="293" customWidth="1"/>
    <col min="11531" max="11531" width="8.3984375" style="293" customWidth="1"/>
    <col min="11532" max="11776" width="7.8984375" style="293"/>
    <col min="11777" max="11777" width="2.19921875" style="293" customWidth="1"/>
    <col min="11778" max="11778" width="17.3984375" style="293" customWidth="1"/>
    <col min="11779" max="11779" width="7.5" style="293" customWidth="1"/>
    <col min="11780" max="11780" width="8.69921875" style="293" customWidth="1"/>
    <col min="11781" max="11781" width="3.8984375" style="293" customWidth="1"/>
    <col min="11782" max="11782" width="8.5" style="293" customWidth="1"/>
    <col min="11783" max="11783" width="7.5" style="293" customWidth="1"/>
    <col min="11784" max="11784" width="4.19921875" style="293" customWidth="1"/>
    <col min="11785" max="11786" width="4.296875" style="293" customWidth="1"/>
    <col min="11787" max="11787" width="8.3984375" style="293" customWidth="1"/>
    <col min="11788" max="12032" width="7.8984375" style="293"/>
    <col min="12033" max="12033" width="2.19921875" style="293" customWidth="1"/>
    <col min="12034" max="12034" width="17.3984375" style="293" customWidth="1"/>
    <col min="12035" max="12035" width="7.5" style="293" customWidth="1"/>
    <col min="12036" max="12036" width="8.69921875" style="293" customWidth="1"/>
    <col min="12037" max="12037" width="3.8984375" style="293" customWidth="1"/>
    <col min="12038" max="12038" width="8.5" style="293" customWidth="1"/>
    <col min="12039" max="12039" width="7.5" style="293" customWidth="1"/>
    <col min="12040" max="12040" width="4.19921875" style="293" customWidth="1"/>
    <col min="12041" max="12042" width="4.296875" style="293" customWidth="1"/>
    <col min="12043" max="12043" width="8.3984375" style="293" customWidth="1"/>
    <col min="12044" max="12288" width="7.8984375" style="293"/>
    <col min="12289" max="12289" width="2.19921875" style="293" customWidth="1"/>
    <col min="12290" max="12290" width="17.3984375" style="293" customWidth="1"/>
    <col min="12291" max="12291" width="7.5" style="293" customWidth="1"/>
    <col min="12292" max="12292" width="8.69921875" style="293" customWidth="1"/>
    <col min="12293" max="12293" width="3.8984375" style="293" customWidth="1"/>
    <col min="12294" max="12294" width="8.5" style="293" customWidth="1"/>
    <col min="12295" max="12295" width="7.5" style="293" customWidth="1"/>
    <col min="12296" max="12296" width="4.19921875" style="293" customWidth="1"/>
    <col min="12297" max="12298" width="4.296875" style="293" customWidth="1"/>
    <col min="12299" max="12299" width="8.3984375" style="293" customWidth="1"/>
    <col min="12300" max="12544" width="7.8984375" style="293"/>
    <col min="12545" max="12545" width="2.19921875" style="293" customWidth="1"/>
    <col min="12546" max="12546" width="17.3984375" style="293" customWidth="1"/>
    <col min="12547" max="12547" width="7.5" style="293" customWidth="1"/>
    <col min="12548" max="12548" width="8.69921875" style="293" customWidth="1"/>
    <col min="12549" max="12549" width="3.8984375" style="293" customWidth="1"/>
    <col min="12550" max="12550" width="8.5" style="293" customWidth="1"/>
    <col min="12551" max="12551" width="7.5" style="293" customWidth="1"/>
    <col min="12552" max="12552" width="4.19921875" style="293" customWidth="1"/>
    <col min="12553" max="12554" width="4.296875" style="293" customWidth="1"/>
    <col min="12555" max="12555" width="8.3984375" style="293" customWidth="1"/>
    <col min="12556" max="12800" width="7.8984375" style="293"/>
    <col min="12801" max="12801" width="2.19921875" style="293" customWidth="1"/>
    <col min="12802" max="12802" width="17.3984375" style="293" customWidth="1"/>
    <col min="12803" max="12803" width="7.5" style="293" customWidth="1"/>
    <col min="12804" max="12804" width="8.69921875" style="293" customWidth="1"/>
    <col min="12805" max="12805" width="3.8984375" style="293" customWidth="1"/>
    <col min="12806" max="12806" width="8.5" style="293" customWidth="1"/>
    <col min="12807" max="12807" width="7.5" style="293" customWidth="1"/>
    <col min="12808" max="12808" width="4.19921875" style="293" customWidth="1"/>
    <col min="12809" max="12810" width="4.296875" style="293" customWidth="1"/>
    <col min="12811" max="12811" width="8.3984375" style="293" customWidth="1"/>
    <col min="12812" max="13056" width="7.8984375" style="293"/>
    <col min="13057" max="13057" width="2.19921875" style="293" customWidth="1"/>
    <col min="13058" max="13058" width="17.3984375" style="293" customWidth="1"/>
    <col min="13059" max="13059" width="7.5" style="293" customWidth="1"/>
    <col min="13060" max="13060" width="8.69921875" style="293" customWidth="1"/>
    <col min="13061" max="13061" width="3.8984375" style="293" customWidth="1"/>
    <col min="13062" max="13062" width="8.5" style="293" customWidth="1"/>
    <col min="13063" max="13063" width="7.5" style="293" customWidth="1"/>
    <col min="13064" max="13064" width="4.19921875" style="293" customWidth="1"/>
    <col min="13065" max="13066" width="4.296875" style="293" customWidth="1"/>
    <col min="13067" max="13067" width="8.3984375" style="293" customWidth="1"/>
    <col min="13068" max="13312" width="7.8984375" style="293"/>
    <col min="13313" max="13313" width="2.19921875" style="293" customWidth="1"/>
    <col min="13314" max="13314" width="17.3984375" style="293" customWidth="1"/>
    <col min="13315" max="13315" width="7.5" style="293" customWidth="1"/>
    <col min="13316" max="13316" width="8.69921875" style="293" customWidth="1"/>
    <col min="13317" max="13317" width="3.8984375" style="293" customWidth="1"/>
    <col min="13318" max="13318" width="8.5" style="293" customWidth="1"/>
    <col min="13319" max="13319" width="7.5" style="293" customWidth="1"/>
    <col min="13320" max="13320" width="4.19921875" style="293" customWidth="1"/>
    <col min="13321" max="13322" width="4.296875" style="293" customWidth="1"/>
    <col min="13323" max="13323" width="8.3984375" style="293" customWidth="1"/>
    <col min="13324" max="13568" width="7.8984375" style="293"/>
    <col min="13569" max="13569" width="2.19921875" style="293" customWidth="1"/>
    <col min="13570" max="13570" width="17.3984375" style="293" customWidth="1"/>
    <col min="13571" max="13571" width="7.5" style="293" customWidth="1"/>
    <col min="13572" max="13572" width="8.69921875" style="293" customWidth="1"/>
    <col min="13573" max="13573" width="3.8984375" style="293" customWidth="1"/>
    <col min="13574" max="13574" width="8.5" style="293" customWidth="1"/>
    <col min="13575" max="13575" width="7.5" style="293" customWidth="1"/>
    <col min="13576" max="13576" width="4.19921875" style="293" customWidth="1"/>
    <col min="13577" max="13578" width="4.296875" style="293" customWidth="1"/>
    <col min="13579" max="13579" width="8.3984375" style="293" customWidth="1"/>
    <col min="13580" max="13824" width="7.8984375" style="293"/>
    <col min="13825" max="13825" width="2.19921875" style="293" customWidth="1"/>
    <col min="13826" max="13826" width="17.3984375" style="293" customWidth="1"/>
    <col min="13827" max="13827" width="7.5" style="293" customWidth="1"/>
    <col min="13828" max="13828" width="8.69921875" style="293" customWidth="1"/>
    <col min="13829" max="13829" width="3.8984375" style="293" customWidth="1"/>
    <col min="13830" max="13830" width="8.5" style="293" customWidth="1"/>
    <col min="13831" max="13831" width="7.5" style="293" customWidth="1"/>
    <col min="13832" max="13832" width="4.19921875" style="293" customWidth="1"/>
    <col min="13833" max="13834" width="4.296875" style="293" customWidth="1"/>
    <col min="13835" max="13835" width="8.3984375" style="293" customWidth="1"/>
    <col min="13836" max="14080" width="7.8984375" style="293"/>
    <col min="14081" max="14081" width="2.19921875" style="293" customWidth="1"/>
    <col min="14082" max="14082" width="17.3984375" style="293" customWidth="1"/>
    <col min="14083" max="14083" width="7.5" style="293" customWidth="1"/>
    <col min="14084" max="14084" width="8.69921875" style="293" customWidth="1"/>
    <col min="14085" max="14085" width="3.8984375" style="293" customWidth="1"/>
    <col min="14086" max="14086" width="8.5" style="293" customWidth="1"/>
    <col min="14087" max="14087" width="7.5" style="293" customWidth="1"/>
    <col min="14088" max="14088" width="4.19921875" style="293" customWidth="1"/>
    <col min="14089" max="14090" width="4.296875" style="293" customWidth="1"/>
    <col min="14091" max="14091" width="8.3984375" style="293" customWidth="1"/>
    <col min="14092" max="14336" width="7.8984375" style="293"/>
    <col min="14337" max="14337" width="2.19921875" style="293" customWidth="1"/>
    <col min="14338" max="14338" width="17.3984375" style="293" customWidth="1"/>
    <col min="14339" max="14339" width="7.5" style="293" customWidth="1"/>
    <col min="14340" max="14340" width="8.69921875" style="293" customWidth="1"/>
    <col min="14341" max="14341" width="3.8984375" style="293" customWidth="1"/>
    <col min="14342" max="14342" width="8.5" style="293" customWidth="1"/>
    <col min="14343" max="14343" width="7.5" style="293" customWidth="1"/>
    <col min="14344" max="14344" width="4.19921875" style="293" customWidth="1"/>
    <col min="14345" max="14346" width="4.296875" style="293" customWidth="1"/>
    <col min="14347" max="14347" width="8.3984375" style="293" customWidth="1"/>
    <col min="14348" max="14592" width="7.8984375" style="293"/>
    <col min="14593" max="14593" width="2.19921875" style="293" customWidth="1"/>
    <col min="14594" max="14594" width="17.3984375" style="293" customWidth="1"/>
    <col min="14595" max="14595" width="7.5" style="293" customWidth="1"/>
    <col min="14596" max="14596" width="8.69921875" style="293" customWidth="1"/>
    <col min="14597" max="14597" width="3.8984375" style="293" customWidth="1"/>
    <col min="14598" max="14598" width="8.5" style="293" customWidth="1"/>
    <col min="14599" max="14599" width="7.5" style="293" customWidth="1"/>
    <col min="14600" max="14600" width="4.19921875" style="293" customWidth="1"/>
    <col min="14601" max="14602" width="4.296875" style="293" customWidth="1"/>
    <col min="14603" max="14603" width="8.3984375" style="293" customWidth="1"/>
    <col min="14604" max="14848" width="7.8984375" style="293"/>
    <col min="14849" max="14849" width="2.19921875" style="293" customWidth="1"/>
    <col min="14850" max="14850" width="17.3984375" style="293" customWidth="1"/>
    <col min="14851" max="14851" width="7.5" style="293" customWidth="1"/>
    <col min="14852" max="14852" width="8.69921875" style="293" customWidth="1"/>
    <col min="14853" max="14853" width="3.8984375" style="293" customWidth="1"/>
    <col min="14854" max="14854" width="8.5" style="293" customWidth="1"/>
    <col min="14855" max="14855" width="7.5" style="293" customWidth="1"/>
    <col min="14856" max="14856" width="4.19921875" style="293" customWidth="1"/>
    <col min="14857" max="14858" width="4.296875" style="293" customWidth="1"/>
    <col min="14859" max="14859" width="8.3984375" style="293" customWidth="1"/>
    <col min="14860" max="15104" width="7.8984375" style="293"/>
    <col min="15105" max="15105" width="2.19921875" style="293" customWidth="1"/>
    <col min="15106" max="15106" width="17.3984375" style="293" customWidth="1"/>
    <col min="15107" max="15107" width="7.5" style="293" customWidth="1"/>
    <col min="15108" max="15108" width="8.69921875" style="293" customWidth="1"/>
    <col min="15109" max="15109" width="3.8984375" style="293" customWidth="1"/>
    <col min="15110" max="15110" width="8.5" style="293" customWidth="1"/>
    <col min="15111" max="15111" width="7.5" style="293" customWidth="1"/>
    <col min="15112" max="15112" width="4.19921875" style="293" customWidth="1"/>
    <col min="15113" max="15114" width="4.296875" style="293" customWidth="1"/>
    <col min="15115" max="15115" width="8.3984375" style="293" customWidth="1"/>
    <col min="15116" max="15360" width="7.8984375" style="293"/>
    <col min="15361" max="15361" width="2.19921875" style="293" customWidth="1"/>
    <col min="15362" max="15362" width="17.3984375" style="293" customWidth="1"/>
    <col min="15363" max="15363" width="7.5" style="293" customWidth="1"/>
    <col min="15364" max="15364" width="8.69921875" style="293" customWidth="1"/>
    <col min="15365" max="15365" width="3.8984375" style="293" customWidth="1"/>
    <col min="15366" max="15366" width="8.5" style="293" customWidth="1"/>
    <col min="15367" max="15367" width="7.5" style="293" customWidth="1"/>
    <col min="15368" max="15368" width="4.19921875" style="293" customWidth="1"/>
    <col min="15369" max="15370" width="4.296875" style="293" customWidth="1"/>
    <col min="15371" max="15371" width="8.3984375" style="293" customWidth="1"/>
    <col min="15372" max="15616" width="7.8984375" style="293"/>
    <col min="15617" max="15617" width="2.19921875" style="293" customWidth="1"/>
    <col min="15618" max="15618" width="17.3984375" style="293" customWidth="1"/>
    <col min="15619" max="15619" width="7.5" style="293" customWidth="1"/>
    <col min="15620" max="15620" width="8.69921875" style="293" customWidth="1"/>
    <col min="15621" max="15621" width="3.8984375" style="293" customWidth="1"/>
    <col min="15622" max="15622" width="8.5" style="293" customWidth="1"/>
    <col min="15623" max="15623" width="7.5" style="293" customWidth="1"/>
    <col min="15624" max="15624" width="4.19921875" style="293" customWidth="1"/>
    <col min="15625" max="15626" width="4.296875" style="293" customWidth="1"/>
    <col min="15627" max="15627" width="8.3984375" style="293" customWidth="1"/>
    <col min="15628" max="15872" width="7.8984375" style="293"/>
    <col min="15873" max="15873" width="2.19921875" style="293" customWidth="1"/>
    <col min="15874" max="15874" width="17.3984375" style="293" customWidth="1"/>
    <col min="15875" max="15875" width="7.5" style="293" customWidth="1"/>
    <col min="15876" max="15876" width="8.69921875" style="293" customWidth="1"/>
    <col min="15877" max="15877" width="3.8984375" style="293" customWidth="1"/>
    <col min="15878" max="15878" width="8.5" style="293" customWidth="1"/>
    <col min="15879" max="15879" width="7.5" style="293" customWidth="1"/>
    <col min="15880" max="15880" width="4.19921875" style="293" customWidth="1"/>
    <col min="15881" max="15882" width="4.296875" style="293" customWidth="1"/>
    <col min="15883" max="15883" width="8.3984375" style="293" customWidth="1"/>
    <col min="15884" max="16128" width="7.8984375" style="293"/>
    <col min="16129" max="16129" width="2.19921875" style="293" customWidth="1"/>
    <col min="16130" max="16130" width="17.3984375" style="293" customWidth="1"/>
    <col min="16131" max="16131" width="7.5" style="293" customWidth="1"/>
    <col min="16132" max="16132" width="8.69921875" style="293" customWidth="1"/>
    <col min="16133" max="16133" width="3.8984375" style="293" customWidth="1"/>
    <col min="16134" max="16134" width="8.5" style="293" customWidth="1"/>
    <col min="16135" max="16135" width="7.5" style="293" customWidth="1"/>
    <col min="16136" max="16136" width="4.19921875" style="293" customWidth="1"/>
    <col min="16137" max="16138" width="4.296875" style="293" customWidth="1"/>
    <col min="16139" max="16139" width="8.3984375" style="293" customWidth="1"/>
    <col min="16140" max="16384" width="7.8984375" style="293"/>
  </cols>
  <sheetData>
    <row r="1" spans="1:11" ht="18" customHeight="1">
      <c r="A1" s="122" t="s">
        <v>244</v>
      </c>
      <c r="K1" s="124"/>
    </row>
    <row r="2" spans="1:11" ht="18" customHeight="1">
      <c r="G2" s="646" t="s">
        <v>245</v>
      </c>
      <c r="H2" s="646"/>
      <c r="I2" s="646"/>
      <c r="J2" s="646"/>
      <c r="K2" s="646"/>
    </row>
    <row r="3" spans="1:11" ht="18" customHeight="1">
      <c r="G3" s="647" t="s">
        <v>246</v>
      </c>
      <c r="H3" s="647"/>
      <c r="I3" s="647"/>
      <c r="J3" s="647"/>
      <c r="K3" s="647"/>
    </row>
    <row r="4" spans="1:11" ht="18" customHeight="1">
      <c r="B4" s="124"/>
      <c r="H4" s="648"/>
      <c r="I4" s="648"/>
      <c r="J4" s="648"/>
      <c r="K4" s="648"/>
    </row>
    <row r="5" spans="1:11" ht="18" customHeight="1">
      <c r="B5" s="125" t="s">
        <v>247</v>
      </c>
      <c r="C5" s="125"/>
      <c r="D5" s="125"/>
      <c r="E5" s="125"/>
    </row>
    <row r="6" spans="1:11" ht="18" customHeight="1">
      <c r="C6" s="292"/>
      <c r="D6" s="292"/>
    </row>
    <row r="7" spans="1:11" ht="18" customHeight="1">
      <c r="B7" s="127" t="s">
        <v>248</v>
      </c>
      <c r="C7" s="128" t="s">
        <v>249</v>
      </c>
      <c r="D7" s="292"/>
    </row>
    <row r="8" spans="1:11" ht="18" customHeight="1">
      <c r="C8" s="292"/>
      <c r="D8" s="292"/>
    </row>
    <row r="9" spans="1:11" ht="18" customHeight="1">
      <c r="F9" s="643" t="s">
        <v>250</v>
      </c>
      <c r="G9" s="643"/>
      <c r="H9" s="643"/>
      <c r="I9" s="643"/>
      <c r="J9" s="649" t="s">
        <v>251</v>
      </c>
      <c r="K9" s="649"/>
    </row>
    <row r="10" spans="1:11" ht="18" customHeight="1"/>
    <row r="11" spans="1:11" ht="18" customHeight="1">
      <c r="A11" s="643" t="s">
        <v>252</v>
      </c>
      <c r="B11" s="643"/>
      <c r="C11" s="643"/>
      <c r="D11" s="643"/>
      <c r="E11" s="643"/>
      <c r="F11" s="643"/>
      <c r="G11" s="643"/>
      <c r="H11" s="643"/>
      <c r="I11" s="643"/>
      <c r="J11" s="643"/>
      <c r="K11" s="291"/>
    </row>
    <row r="12" spans="1:11" ht="7.5" customHeight="1"/>
    <row r="13" spans="1:11" ht="30" customHeight="1">
      <c r="A13" s="645" t="s">
        <v>253</v>
      </c>
      <c r="B13" s="645"/>
      <c r="C13" s="645"/>
      <c r="D13" s="645"/>
      <c r="E13" s="645"/>
      <c r="F13" s="645"/>
      <c r="G13" s="645"/>
      <c r="H13" s="645"/>
      <c r="I13" s="645"/>
      <c r="J13" s="645"/>
      <c r="K13" s="645"/>
    </row>
    <row r="14" spans="1:11" ht="30" customHeight="1">
      <c r="A14" s="645" t="s">
        <v>254</v>
      </c>
      <c r="B14" s="645"/>
      <c r="C14" s="645"/>
      <c r="D14" s="645"/>
      <c r="E14" s="645"/>
      <c r="F14" s="645"/>
      <c r="G14" s="645"/>
      <c r="H14" s="645"/>
      <c r="I14" s="645"/>
      <c r="J14" s="645"/>
      <c r="K14" s="645"/>
    </row>
    <row r="15" spans="1:11" ht="30" customHeight="1">
      <c r="A15" s="642" t="s">
        <v>255</v>
      </c>
      <c r="B15" s="642"/>
      <c r="C15" s="642"/>
      <c r="D15" s="642"/>
      <c r="E15" s="642"/>
      <c r="F15" s="642"/>
      <c r="G15" s="642"/>
      <c r="H15" s="642"/>
      <c r="I15" s="642"/>
      <c r="J15" s="642"/>
      <c r="K15" s="642"/>
    </row>
    <row r="16" spans="1:11" ht="30" customHeight="1">
      <c r="A16" s="642" t="s">
        <v>256</v>
      </c>
      <c r="B16" s="642"/>
      <c r="C16" s="642"/>
      <c r="D16" s="642"/>
      <c r="E16" s="642"/>
      <c r="F16" s="642"/>
      <c r="G16" s="642"/>
      <c r="H16" s="642"/>
      <c r="I16" s="642"/>
      <c r="J16" s="642"/>
      <c r="K16" s="642"/>
    </row>
    <row r="17" spans="1:11" ht="15" customHeight="1">
      <c r="A17" s="642" t="s">
        <v>257</v>
      </c>
      <c r="B17" s="642"/>
      <c r="C17" s="642"/>
      <c r="D17" s="642"/>
      <c r="E17" s="642"/>
      <c r="F17" s="642"/>
      <c r="G17" s="642"/>
      <c r="H17" s="642"/>
      <c r="I17" s="642"/>
      <c r="J17" s="642"/>
      <c r="K17" s="642"/>
    </row>
    <row r="18" spans="1:11" ht="30" customHeight="1">
      <c r="A18" s="645" t="s">
        <v>258</v>
      </c>
      <c r="B18" s="645"/>
      <c r="C18" s="645"/>
      <c r="D18" s="645"/>
      <c r="E18" s="645"/>
      <c r="F18" s="645"/>
      <c r="G18" s="645"/>
      <c r="H18" s="645"/>
      <c r="I18" s="645"/>
      <c r="J18" s="645"/>
      <c r="K18" s="645"/>
    </row>
    <row r="19" spans="1:11" ht="30" customHeight="1">
      <c r="A19" s="642" t="s">
        <v>259</v>
      </c>
      <c r="B19" s="642"/>
      <c r="C19" s="642"/>
      <c r="D19" s="642"/>
      <c r="E19" s="642"/>
      <c r="F19" s="642"/>
      <c r="G19" s="642"/>
      <c r="H19" s="642"/>
      <c r="I19" s="642"/>
      <c r="J19" s="642"/>
      <c r="K19" s="642"/>
    </row>
    <row r="20" spans="1:11" ht="30" customHeight="1">
      <c r="A20" s="642" t="s">
        <v>260</v>
      </c>
      <c r="B20" s="642"/>
      <c r="C20" s="642"/>
      <c r="D20" s="642"/>
      <c r="E20" s="642"/>
      <c r="F20" s="642"/>
      <c r="G20" s="642"/>
      <c r="H20" s="642"/>
      <c r="I20" s="642"/>
      <c r="J20" s="642"/>
      <c r="K20" s="642"/>
    </row>
    <row r="21" spans="1:11" ht="8.25" customHeight="1">
      <c r="A21" s="292"/>
      <c r="B21" s="292"/>
      <c r="C21" s="292"/>
      <c r="D21" s="292"/>
      <c r="E21" s="292"/>
      <c r="F21" s="292"/>
      <c r="G21" s="292"/>
      <c r="H21" s="292"/>
      <c r="I21" s="292"/>
      <c r="J21" s="292"/>
      <c r="K21" s="292"/>
    </row>
    <row r="22" spans="1:11" ht="18" customHeight="1">
      <c r="A22" s="643" t="s">
        <v>7</v>
      </c>
      <c r="B22" s="643"/>
      <c r="C22" s="643"/>
      <c r="D22" s="643"/>
      <c r="E22" s="643"/>
      <c r="F22" s="643"/>
      <c r="G22" s="643"/>
      <c r="H22" s="643"/>
      <c r="I22" s="643"/>
      <c r="J22" s="643"/>
      <c r="K22" s="643"/>
    </row>
    <row r="23" spans="1:11" ht="18" customHeight="1">
      <c r="B23" s="130" t="s">
        <v>261</v>
      </c>
      <c r="C23" s="131"/>
      <c r="D23" s="132"/>
      <c r="E23" s="131"/>
      <c r="F23" s="133" t="s">
        <v>176</v>
      </c>
      <c r="G23" s="131"/>
      <c r="K23" s="134"/>
    </row>
    <row r="24" spans="1:11" ht="18" customHeight="1">
      <c r="B24" s="130" t="s">
        <v>262</v>
      </c>
      <c r="C24" s="131"/>
      <c r="D24" s="131"/>
      <c r="E24" s="131"/>
      <c r="F24" s="131"/>
      <c r="G24" s="132" t="s">
        <v>176</v>
      </c>
    </row>
    <row r="25" spans="1:11" ht="18" customHeight="1">
      <c r="B25" s="130" t="s">
        <v>263</v>
      </c>
      <c r="C25" s="131"/>
      <c r="D25" s="131"/>
      <c r="E25" s="131"/>
      <c r="F25" s="131"/>
      <c r="G25" s="132" t="s">
        <v>176</v>
      </c>
      <c r="J25" s="134"/>
    </row>
    <row r="26" spans="1:11" ht="18" customHeight="1">
      <c r="B26" s="130" t="s">
        <v>264</v>
      </c>
      <c r="C26" s="131"/>
      <c r="D26" s="131"/>
      <c r="E26" s="131"/>
      <c r="F26" s="131"/>
      <c r="G26" s="132" t="s">
        <v>176</v>
      </c>
      <c r="J26" s="134"/>
    </row>
    <row r="27" spans="1:11" ht="18" customHeight="1">
      <c r="B27" s="131"/>
      <c r="C27" s="131"/>
      <c r="D27" s="131"/>
      <c r="E27" s="131"/>
      <c r="F27" s="131"/>
      <c r="G27" s="131"/>
    </row>
    <row r="28" spans="1:11" ht="18" customHeight="1">
      <c r="B28" s="130" t="s">
        <v>265</v>
      </c>
      <c r="C28" s="131"/>
      <c r="D28" s="132"/>
      <c r="E28" s="131"/>
      <c r="F28" s="135" t="s">
        <v>266</v>
      </c>
      <c r="G28" s="131"/>
      <c r="K28" s="134"/>
    </row>
    <row r="29" spans="1:11" ht="18" customHeight="1">
      <c r="B29" s="130" t="s">
        <v>262</v>
      </c>
      <c r="C29" s="131"/>
      <c r="D29" s="131"/>
      <c r="E29" s="131"/>
      <c r="F29" s="131"/>
      <c r="G29" s="131" t="s">
        <v>266</v>
      </c>
    </row>
    <row r="30" spans="1:11" ht="18" customHeight="1">
      <c r="B30" s="130" t="s">
        <v>263</v>
      </c>
      <c r="C30" s="131"/>
      <c r="D30" s="131"/>
      <c r="E30" s="131"/>
      <c r="F30" s="131"/>
      <c r="G30" s="131" t="s">
        <v>266</v>
      </c>
      <c r="J30" s="134"/>
    </row>
    <row r="31" spans="1:11" ht="18" customHeight="1">
      <c r="B31" s="130" t="s">
        <v>264</v>
      </c>
      <c r="C31" s="131"/>
      <c r="D31" s="131"/>
      <c r="E31" s="131"/>
      <c r="F31" s="131"/>
      <c r="G31" s="131" t="s">
        <v>266</v>
      </c>
    </row>
    <row r="32" spans="1:11" ht="18" customHeight="1">
      <c r="B32" s="130"/>
      <c r="C32" s="131"/>
      <c r="D32" s="131"/>
      <c r="E32" s="131"/>
      <c r="F32" s="131"/>
      <c r="G32" s="131"/>
    </row>
    <row r="33" spans="2:11" ht="18" customHeight="1">
      <c r="B33" s="130" t="s">
        <v>267</v>
      </c>
      <c r="C33" s="131"/>
      <c r="D33" s="644" t="s">
        <v>268</v>
      </c>
      <c r="E33" s="644"/>
      <c r="F33" s="644"/>
      <c r="G33" s="131" t="s">
        <v>269</v>
      </c>
    </row>
    <row r="34" spans="2:11" ht="18" customHeight="1">
      <c r="B34" s="130"/>
      <c r="C34" s="131"/>
      <c r="D34" s="131"/>
      <c r="E34" s="131"/>
      <c r="F34" s="131"/>
      <c r="G34" s="131"/>
    </row>
    <row r="35" spans="2:11" ht="18" customHeight="1">
      <c r="B35" s="130"/>
      <c r="C35" s="131"/>
      <c r="D35" s="131"/>
      <c r="E35" s="131"/>
      <c r="F35" s="131"/>
      <c r="G35" s="131"/>
    </row>
    <row r="36" spans="2:11" ht="18" customHeight="1">
      <c r="B36" s="130"/>
      <c r="C36" s="131"/>
      <c r="D36" s="131"/>
      <c r="E36" s="131"/>
      <c r="F36" s="131"/>
      <c r="G36" s="131"/>
    </row>
    <row r="37" spans="2:11" ht="18" customHeight="1">
      <c r="B37" s="130" t="s">
        <v>270</v>
      </c>
      <c r="C37" s="131"/>
      <c r="D37" s="131"/>
      <c r="E37" s="131"/>
      <c r="F37" s="131"/>
      <c r="G37" s="131"/>
    </row>
    <row r="38" spans="2:11" ht="18" customHeight="1">
      <c r="B38" s="292" t="s">
        <v>271</v>
      </c>
      <c r="C38" s="292"/>
      <c r="D38" s="292"/>
      <c r="E38" s="292"/>
      <c r="F38" s="292"/>
      <c r="G38" s="292"/>
      <c r="H38" s="292"/>
      <c r="I38" s="292"/>
      <c r="J38" s="292" t="s">
        <v>272</v>
      </c>
    </row>
    <row r="39" spans="2:11" ht="18" customHeight="1"/>
    <row r="40" spans="2:11" ht="18" customHeight="1">
      <c r="B40" s="292"/>
    </row>
    <row r="41" spans="2:11" ht="18" customHeight="1">
      <c r="B41" s="292"/>
      <c r="C41" s="292"/>
      <c r="D41" s="292"/>
      <c r="E41" s="292"/>
      <c r="F41" s="292"/>
      <c r="G41" s="292"/>
      <c r="H41" s="292"/>
      <c r="I41" s="292"/>
      <c r="J41" s="292"/>
      <c r="K41" s="292"/>
    </row>
    <row r="42" spans="2:11" ht="18" customHeight="1">
      <c r="B42" s="292"/>
      <c r="C42" s="292"/>
      <c r="D42" s="292"/>
      <c r="E42" s="292"/>
      <c r="F42" s="292"/>
      <c r="G42" s="292"/>
      <c r="H42" s="292"/>
      <c r="I42" s="292"/>
      <c r="J42" s="292"/>
      <c r="K42" s="292"/>
    </row>
  </sheetData>
  <mergeCells count="16">
    <mergeCell ref="A11:J11"/>
    <mergeCell ref="G2:K2"/>
    <mergeCell ref="G3:K3"/>
    <mergeCell ref="H4:K4"/>
    <mergeCell ref="F9:I9"/>
    <mergeCell ref="J9:K9"/>
    <mergeCell ref="A19:K19"/>
    <mergeCell ref="A20:K20"/>
    <mergeCell ref="A22:K22"/>
    <mergeCell ref="D33:F33"/>
    <mergeCell ref="A13:K13"/>
    <mergeCell ref="A14:K14"/>
    <mergeCell ref="A15:K15"/>
    <mergeCell ref="A16:K16"/>
    <mergeCell ref="A17:K17"/>
    <mergeCell ref="A18:K18"/>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0600-000000000000}">
      <formula1>#REF!</formula1>
    </dataValidation>
  </dataValidations>
  <pageMargins left="1.21"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2"/>
  <sheetViews>
    <sheetView view="pageBreakPreview" zoomScale="60" zoomScaleNormal="100" workbookViewId="0"/>
  </sheetViews>
  <sheetFormatPr defaultColWidth="3.3984375" defaultRowHeight="16.2"/>
  <cols>
    <col min="1" max="26" width="3.3984375" style="137"/>
    <col min="27" max="27" width="3.3984375" style="137" customWidth="1"/>
    <col min="28" max="28" width="3.3984375" style="137"/>
    <col min="29" max="29" width="7.796875" style="137" customWidth="1"/>
    <col min="30" max="282" width="3.3984375" style="137"/>
    <col min="283" max="283" width="3.3984375" style="137" customWidth="1"/>
    <col min="284" max="284" width="3.3984375" style="137"/>
    <col min="285" max="285" width="7.796875" style="137" customWidth="1"/>
    <col min="286" max="538" width="3.3984375" style="137"/>
    <col min="539" max="539" width="3.3984375" style="137" customWidth="1"/>
    <col min="540" max="540" width="3.3984375" style="137"/>
    <col min="541" max="541" width="7.796875" style="137" customWidth="1"/>
    <col min="542" max="794" width="3.3984375" style="137"/>
    <col min="795" max="795" width="3.3984375" style="137" customWidth="1"/>
    <col min="796" max="796" width="3.3984375" style="137"/>
    <col min="797" max="797" width="7.796875" style="137" customWidth="1"/>
    <col min="798" max="1050" width="3.3984375" style="137"/>
    <col min="1051" max="1051" width="3.3984375" style="137" customWidth="1"/>
    <col min="1052" max="1052" width="3.3984375" style="137"/>
    <col min="1053" max="1053" width="7.796875" style="137" customWidth="1"/>
    <col min="1054" max="1306" width="3.3984375" style="137"/>
    <col min="1307" max="1307" width="3.3984375" style="137" customWidth="1"/>
    <col min="1308" max="1308" width="3.3984375" style="137"/>
    <col min="1309" max="1309" width="7.796875" style="137" customWidth="1"/>
    <col min="1310" max="1562" width="3.3984375" style="137"/>
    <col min="1563" max="1563" width="3.3984375" style="137" customWidth="1"/>
    <col min="1564" max="1564" width="3.3984375" style="137"/>
    <col min="1565" max="1565" width="7.796875" style="137" customWidth="1"/>
    <col min="1566" max="1818" width="3.3984375" style="137"/>
    <col min="1819" max="1819" width="3.3984375" style="137" customWidth="1"/>
    <col min="1820" max="1820" width="3.3984375" style="137"/>
    <col min="1821" max="1821" width="7.796875" style="137" customWidth="1"/>
    <col min="1822" max="2074" width="3.3984375" style="137"/>
    <col min="2075" max="2075" width="3.3984375" style="137" customWidth="1"/>
    <col min="2076" max="2076" width="3.3984375" style="137"/>
    <col min="2077" max="2077" width="7.796875" style="137" customWidth="1"/>
    <col min="2078" max="2330" width="3.3984375" style="137"/>
    <col min="2331" max="2331" width="3.3984375" style="137" customWidth="1"/>
    <col min="2332" max="2332" width="3.3984375" style="137"/>
    <col min="2333" max="2333" width="7.796875" style="137" customWidth="1"/>
    <col min="2334" max="2586" width="3.3984375" style="137"/>
    <col min="2587" max="2587" width="3.3984375" style="137" customWidth="1"/>
    <col min="2588" max="2588" width="3.3984375" style="137"/>
    <col min="2589" max="2589" width="7.796875" style="137" customWidth="1"/>
    <col min="2590" max="2842" width="3.3984375" style="137"/>
    <col min="2843" max="2843" width="3.3984375" style="137" customWidth="1"/>
    <col min="2844" max="2844" width="3.3984375" style="137"/>
    <col min="2845" max="2845" width="7.796875" style="137" customWidth="1"/>
    <col min="2846" max="3098" width="3.3984375" style="137"/>
    <col min="3099" max="3099" width="3.3984375" style="137" customWidth="1"/>
    <col min="3100" max="3100" width="3.3984375" style="137"/>
    <col min="3101" max="3101" width="7.796875" style="137" customWidth="1"/>
    <col min="3102" max="3354" width="3.3984375" style="137"/>
    <col min="3355" max="3355" width="3.3984375" style="137" customWidth="1"/>
    <col min="3356" max="3356" width="3.3984375" style="137"/>
    <col min="3357" max="3357" width="7.796875" style="137" customWidth="1"/>
    <col min="3358" max="3610" width="3.3984375" style="137"/>
    <col min="3611" max="3611" width="3.3984375" style="137" customWidth="1"/>
    <col min="3612" max="3612" width="3.3984375" style="137"/>
    <col min="3613" max="3613" width="7.796875" style="137" customWidth="1"/>
    <col min="3614" max="3866" width="3.3984375" style="137"/>
    <col min="3867" max="3867" width="3.3984375" style="137" customWidth="1"/>
    <col min="3868" max="3868" width="3.3984375" style="137"/>
    <col min="3869" max="3869" width="7.796875" style="137" customWidth="1"/>
    <col min="3870" max="4122" width="3.3984375" style="137"/>
    <col min="4123" max="4123" width="3.3984375" style="137" customWidth="1"/>
    <col min="4124" max="4124" width="3.3984375" style="137"/>
    <col min="4125" max="4125" width="7.796875" style="137" customWidth="1"/>
    <col min="4126" max="4378" width="3.3984375" style="137"/>
    <col min="4379" max="4379" width="3.3984375" style="137" customWidth="1"/>
    <col min="4380" max="4380" width="3.3984375" style="137"/>
    <col min="4381" max="4381" width="7.796875" style="137" customWidth="1"/>
    <col min="4382" max="4634" width="3.3984375" style="137"/>
    <col min="4635" max="4635" width="3.3984375" style="137" customWidth="1"/>
    <col min="4636" max="4636" width="3.3984375" style="137"/>
    <col min="4637" max="4637" width="7.796875" style="137" customWidth="1"/>
    <col min="4638" max="4890" width="3.3984375" style="137"/>
    <col min="4891" max="4891" width="3.3984375" style="137" customWidth="1"/>
    <col min="4892" max="4892" width="3.3984375" style="137"/>
    <col min="4893" max="4893" width="7.796875" style="137" customWidth="1"/>
    <col min="4894" max="5146" width="3.3984375" style="137"/>
    <col min="5147" max="5147" width="3.3984375" style="137" customWidth="1"/>
    <col min="5148" max="5148" width="3.3984375" style="137"/>
    <col min="5149" max="5149" width="7.796875" style="137" customWidth="1"/>
    <col min="5150" max="5402" width="3.3984375" style="137"/>
    <col min="5403" max="5403" width="3.3984375" style="137" customWidth="1"/>
    <col min="5404" max="5404" width="3.3984375" style="137"/>
    <col min="5405" max="5405" width="7.796875" style="137" customWidth="1"/>
    <col min="5406" max="5658" width="3.3984375" style="137"/>
    <col min="5659" max="5659" width="3.3984375" style="137" customWidth="1"/>
    <col min="5660" max="5660" width="3.3984375" style="137"/>
    <col min="5661" max="5661" width="7.796875" style="137" customWidth="1"/>
    <col min="5662" max="5914" width="3.3984375" style="137"/>
    <col min="5915" max="5915" width="3.3984375" style="137" customWidth="1"/>
    <col min="5916" max="5916" width="3.3984375" style="137"/>
    <col min="5917" max="5917" width="7.796875" style="137" customWidth="1"/>
    <col min="5918" max="6170" width="3.3984375" style="137"/>
    <col min="6171" max="6171" width="3.3984375" style="137" customWidth="1"/>
    <col min="6172" max="6172" width="3.3984375" style="137"/>
    <col min="6173" max="6173" width="7.796875" style="137" customWidth="1"/>
    <col min="6174" max="6426" width="3.3984375" style="137"/>
    <col min="6427" max="6427" width="3.3984375" style="137" customWidth="1"/>
    <col min="6428" max="6428" width="3.3984375" style="137"/>
    <col min="6429" max="6429" width="7.796875" style="137" customWidth="1"/>
    <col min="6430" max="6682" width="3.3984375" style="137"/>
    <col min="6683" max="6683" width="3.3984375" style="137" customWidth="1"/>
    <col min="6684" max="6684" width="3.3984375" style="137"/>
    <col min="6685" max="6685" width="7.796875" style="137" customWidth="1"/>
    <col min="6686" max="6938" width="3.3984375" style="137"/>
    <col min="6939" max="6939" width="3.3984375" style="137" customWidth="1"/>
    <col min="6940" max="6940" width="3.3984375" style="137"/>
    <col min="6941" max="6941" width="7.796875" style="137" customWidth="1"/>
    <col min="6942" max="7194" width="3.3984375" style="137"/>
    <col min="7195" max="7195" width="3.3984375" style="137" customWidth="1"/>
    <col min="7196" max="7196" width="3.3984375" style="137"/>
    <col min="7197" max="7197" width="7.796875" style="137" customWidth="1"/>
    <col min="7198" max="7450" width="3.3984375" style="137"/>
    <col min="7451" max="7451" width="3.3984375" style="137" customWidth="1"/>
    <col min="7452" max="7452" width="3.3984375" style="137"/>
    <col min="7453" max="7453" width="7.796875" style="137" customWidth="1"/>
    <col min="7454" max="7706" width="3.3984375" style="137"/>
    <col min="7707" max="7707" width="3.3984375" style="137" customWidth="1"/>
    <col min="7708" max="7708" width="3.3984375" style="137"/>
    <col min="7709" max="7709" width="7.796875" style="137" customWidth="1"/>
    <col min="7710" max="7962" width="3.3984375" style="137"/>
    <col min="7963" max="7963" width="3.3984375" style="137" customWidth="1"/>
    <col min="7964" max="7964" width="3.3984375" style="137"/>
    <col min="7965" max="7965" width="7.796875" style="137" customWidth="1"/>
    <col min="7966" max="8218" width="3.3984375" style="137"/>
    <col min="8219" max="8219" width="3.3984375" style="137" customWidth="1"/>
    <col min="8220" max="8220" width="3.3984375" style="137"/>
    <col min="8221" max="8221" width="7.796875" style="137" customWidth="1"/>
    <col min="8222" max="8474" width="3.3984375" style="137"/>
    <col min="8475" max="8475" width="3.3984375" style="137" customWidth="1"/>
    <col min="8476" max="8476" width="3.3984375" style="137"/>
    <col min="8477" max="8477" width="7.796875" style="137" customWidth="1"/>
    <col min="8478" max="8730" width="3.3984375" style="137"/>
    <col min="8731" max="8731" width="3.3984375" style="137" customWidth="1"/>
    <col min="8732" max="8732" width="3.3984375" style="137"/>
    <col min="8733" max="8733" width="7.796875" style="137" customWidth="1"/>
    <col min="8734" max="8986" width="3.3984375" style="137"/>
    <col min="8987" max="8987" width="3.3984375" style="137" customWidth="1"/>
    <col min="8988" max="8988" width="3.3984375" style="137"/>
    <col min="8989" max="8989" width="7.796875" style="137" customWidth="1"/>
    <col min="8990" max="9242" width="3.3984375" style="137"/>
    <col min="9243" max="9243" width="3.3984375" style="137" customWidth="1"/>
    <col min="9244" max="9244" width="3.3984375" style="137"/>
    <col min="9245" max="9245" width="7.796875" style="137" customWidth="1"/>
    <col min="9246" max="9498" width="3.3984375" style="137"/>
    <col min="9499" max="9499" width="3.3984375" style="137" customWidth="1"/>
    <col min="9500" max="9500" width="3.3984375" style="137"/>
    <col min="9501" max="9501" width="7.796875" style="137" customWidth="1"/>
    <col min="9502" max="9754" width="3.3984375" style="137"/>
    <col min="9755" max="9755" width="3.3984375" style="137" customWidth="1"/>
    <col min="9756" max="9756" width="3.3984375" style="137"/>
    <col min="9757" max="9757" width="7.796875" style="137" customWidth="1"/>
    <col min="9758" max="10010" width="3.3984375" style="137"/>
    <col min="10011" max="10011" width="3.3984375" style="137" customWidth="1"/>
    <col min="10012" max="10012" width="3.3984375" style="137"/>
    <col min="10013" max="10013" width="7.796875" style="137" customWidth="1"/>
    <col min="10014" max="10266" width="3.3984375" style="137"/>
    <col min="10267" max="10267" width="3.3984375" style="137" customWidth="1"/>
    <col min="10268" max="10268" width="3.3984375" style="137"/>
    <col min="10269" max="10269" width="7.796875" style="137" customWidth="1"/>
    <col min="10270" max="10522" width="3.3984375" style="137"/>
    <col min="10523" max="10523" width="3.3984375" style="137" customWidth="1"/>
    <col min="10524" max="10524" width="3.3984375" style="137"/>
    <col min="10525" max="10525" width="7.796875" style="137" customWidth="1"/>
    <col min="10526" max="10778" width="3.3984375" style="137"/>
    <col min="10779" max="10779" width="3.3984375" style="137" customWidth="1"/>
    <col min="10780" max="10780" width="3.3984375" style="137"/>
    <col min="10781" max="10781" width="7.796875" style="137" customWidth="1"/>
    <col min="10782" max="11034" width="3.3984375" style="137"/>
    <col min="11035" max="11035" width="3.3984375" style="137" customWidth="1"/>
    <col min="11036" max="11036" width="3.3984375" style="137"/>
    <col min="11037" max="11037" width="7.796875" style="137" customWidth="1"/>
    <col min="11038" max="11290" width="3.3984375" style="137"/>
    <col min="11291" max="11291" width="3.3984375" style="137" customWidth="1"/>
    <col min="11292" max="11292" width="3.3984375" style="137"/>
    <col min="11293" max="11293" width="7.796875" style="137" customWidth="1"/>
    <col min="11294" max="11546" width="3.3984375" style="137"/>
    <col min="11547" max="11547" width="3.3984375" style="137" customWidth="1"/>
    <col min="11548" max="11548" width="3.3984375" style="137"/>
    <col min="11549" max="11549" width="7.796875" style="137" customWidth="1"/>
    <col min="11550" max="11802" width="3.3984375" style="137"/>
    <col min="11803" max="11803" width="3.3984375" style="137" customWidth="1"/>
    <col min="11804" max="11804" width="3.3984375" style="137"/>
    <col min="11805" max="11805" width="7.796875" style="137" customWidth="1"/>
    <col min="11806" max="12058" width="3.3984375" style="137"/>
    <col min="12059" max="12059" width="3.3984375" style="137" customWidth="1"/>
    <col min="12060" max="12060" width="3.3984375" style="137"/>
    <col min="12061" max="12061" width="7.796875" style="137" customWidth="1"/>
    <col min="12062" max="12314" width="3.3984375" style="137"/>
    <col min="12315" max="12315" width="3.3984375" style="137" customWidth="1"/>
    <col min="12316" max="12316" width="3.3984375" style="137"/>
    <col min="12317" max="12317" width="7.796875" style="137" customWidth="1"/>
    <col min="12318" max="12570" width="3.3984375" style="137"/>
    <col min="12571" max="12571" width="3.3984375" style="137" customWidth="1"/>
    <col min="12572" max="12572" width="3.3984375" style="137"/>
    <col min="12573" max="12573" width="7.796875" style="137" customWidth="1"/>
    <col min="12574" max="12826" width="3.3984375" style="137"/>
    <col min="12827" max="12827" width="3.3984375" style="137" customWidth="1"/>
    <col min="12828" max="12828" width="3.3984375" style="137"/>
    <col min="12829" max="12829" width="7.796875" style="137" customWidth="1"/>
    <col min="12830" max="13082" width="3.3984375" style="137"/>
    <col min="13083" max="13083" width="3.3984375" style="137" customWidth="1"/>
    <col min="13084" max="13084" width="3.3984375" style="137"/>
    <col min="13085" max="13085" width="7.796875" style="137" customWidth="1"/>
    <col min="13086" max="13338" width="3.3984375" style="137"/>
    <col min="13339" max="13339" width="3.3984375" style="137" customWidth="1"/>
    <col min="13340" max="13340" width="3.3984375" style="137"/>
    <col min="13341" max="13341" width="7.796875" style="137" customWidth="1"/>
    <col min="13342" max="13594" width="3.3984375" style="137"/>
    <col min="13595" max="13595" width="3.3984375" style="137" customWidth="1"/>
    <col min="13596" max="13596" width="3.3984375" style="137"/>
    <col min="13597" max="13597" width="7.796875" style="137" customWidth="1"/>
    <col min="13598" max="13850" width="3.3984375" style="137"/>
    <col min="13851" max="13851" width="3.3984375" style="137" customWidth="1"/>
    <col min="13852" max="13852" width="3.3984375" style="137"/>
    <col min="13853" max="13853" width="7.796875" style="137" customWidth="1"/>
    <col min="13854" max="14106" width="3.3984375" style="137"/>
    <col min="14107" max="14107" width="3.3984375" style="137" customWidth="1"/>
    <col min="14108" max="14108" width="3.3984375" style="137"/>
    <col min="14109" max="14109" width="7.796875" style="137" customWidth="1"/>
    <col min="14110" max="14362" width="3.3984375" style="137"/>
    <col min="14363" max="14363" width="3.3984375" style="137" customWidth="1"/>
    <col min="14364" max="14364" width="3.3984375" style="137"/>
    <col min="14365" max="14365" width="7.796875" style="137" customWidth="1"/>
    <col min="14366" max="14618" width="3.3984375" style="137"/>
    <col min="14619" max="14619" width="3.3984375" style="137" customWidth="1"/>
    <col min="14620" max="14620" width="3.3984375" style="137"/>
    <col min="14621" max="14621" width="7.796875" style="137" customWidth="1"/>
    <col min="14622" max="14874" width="3.3984375" style="137"/>
    <col min="14875" max="14875" width="3.3984375" style="137" customWidth="1"/>
    <col min="14876" max="14876" width="3.3984375" style="137"/>
    <col min="14877" max="14877" width="7.796875" style="137" customWidth="1"/>
    <col min="14878" max="15130" width="3.3984375" style="137"/>
    <col min="15131" max="15131" width="3.3984375" style="137" customWidth="1"/>
    <col min="15132" max="15132" width="3.3984375" style="137"/>
    <col min="15133" max="15133" width="7.796875" style="137" customWidth="1"/>
    <col min="15134" max="15386" width="3.3984375" style="137"/>
    <col min="15387" max="15387" width="3.3984375" style="137" customWidth="1"/>
    <col min="15388" max="15388" width="3.3984375" style="137"/>
    <col min="15389" max="15389" width="7.796875" style="137" customWidth="1"/>
    <col min="15390" max="15642" width="3.3984375" style="137"/>
    <col min="15643" max="15643" width="3.3984375" style="137" customWidth="1"/>
    <col min="15644" max="15644" width="3.3984375" style="137"/>
    <col min="15645" max="15645" width="7.796875" style="137" customWidth="1"/>
    <col min="15646" max="15898" width="3.3984375" style="137"/>
    <col min="15899" max="15899" width="3.3984375" style="137" customWidth="1"/>
    <col min="15900" max="15900" width="3.3984375" style="137"/>
    <col min="15901" max="15901" width="7.796875" style="137" customWidth="1"/>
    <col min="15902" max="16154" width="3.3984375" style="137"/>
    <col min="16155" max="16155" width="3.3984375" style="137" customWidth="1"/>
    <col min="16156" max="16156" width="3.3984375" style="137"/>
    <col min="16157" max="16157" width="7.796875" style="137" customWidth="1"/>
    <col min="16158" max="16384" width="3.3984375" style="137"/>
  </cols>
  <sheetData>
    <row r="1" spans="1:27">
      <c r="A1" s="136" t="s">
        <v>273</v>
      </c>
    </row>
    <row r="3" spans="1:27">
      <c r="W3" s="138" t="s">
        <v>274</v>
      </c>
      <c r="Z3" s="138"/>
      <c r="AA3" s="138"/>
    </row>
    <row r="4" spans="1:27">
      <c r="J4" s="139"/>
      <c r="K4" s="139"/>
      <c r="L4" s="139"/>
    </row>
    <row r="5" spans="1:27">
      <c r="K5" s="138"/>
      <c r="L5" s="138"/>
      <c r="W5" s="138" t="s">
        <v>275</v>
      </c>
    </row>
    <row r="8" spans="1:27">
      <c r="A8" s="138" t="s">
        <v>276</v>
      </c>
    </row>
    <row r="10" spans="1:27">
      <c r="A10" s="138" t="s">
        <v>277</v>
      </c>
    </row>
    <row r="13" spans="1:27">
      <c r="K13" s="653" t="s">
        <v>251</v>
      </c>
      <c r="L13" s="653"/>
      <c r="R13" s="140" t="s">
        <v>278</v>
      </c>
    </row>
    <row r="14" spans="1:27">
      <c r="G14" s="138"/>
    </row>
    <row r="16" spans="1:27">
      <c r="C16" s="138"/>
      <c r="D16" s="138"/>
      <c r="E16" s="138"/>
      <c r="G16" s="138"/>
      <c r="H16" s="652" t="s">
        <v>279</v>
      </c>
      <c r="I16" s="652"/>
      <c r="J16" s="652"/>
      <c r="K16" s="652"/>
      <c r="L16" s="652"/>
      <c r="M16" s="652"/>
      <c r="N16" s="652"/>
      <c r="O16" s="652"/>
      <c r="P16" s="652"/>
    </row>
    <row r="17" spans="1:29">
      <c r="B17" s="138"/>
      <c r="C17" s="138"/>
      <c r="D17" s="138"/>
      <c r="E17" s="138"/>
      <c r="F17" s="138"/>
      <c r="G17" s="138"/>
      <c r="H17" s="138"/>
    </row>
    <row r="18" spans="1:29" ht="17.25" customHeight="1">
      <c r="C18" s="138"/>
      <c r="E18" s="138"/>
      <c r="G18" s="138"/>
      <c r="H18" s="652" t="s">
        <v>280</v>
      </c>
      <c r="I18" s="652"/>
      <c r="J18" s="652"/>
      <c r="K18" s="652"/>
      <c r="L18" s="652"/>
      <c r="M18" s="652"/>
      <c r="N18" s="652"/>
      <c r="O18" s="652"/>
      <c r="P18" s="652"/>
      <c r="R18" s="654" t="s">
        <v>281</v>
      </c>
      <c r="S18" s="654"/>
      <c r="T18" s="654"/>
      <c r="U18" s="654"/>
      <c r="V18" s="654"/>
    </row>
    <row r="19" spans="1:29">
      <c r="B19" s="138"/>
      <c r="C19" s="138"/>
      <c r="D19" s="138"/>
      <c r="E19" s="138"/>
      <c r="F19" s="138"/>
      <c r="G19" s="138"/>
      <c r="H19" s="138"/>
    </row>
    <row r="20" spans="1:29">
      <c r="C20" s="138"/>
      <c r="D20" s="138"/>
      <c r="E20" s="138"/>
      <c r="G20" s="138"/>
      <c r="H20" s="652" t="s">
        <v>282</v>
      </c>
      <c r="I20" s="652"/>
      <c r="J20" s="652"/>
      <c r="K20" s="652"/>
      <c r="L20" s="652"/>
      <c r="M20" s="652"/>
      <c r="N20" s="652"/>
      <c r="O20" s="652"/>
      <c r="P20" s="652"/>
    </row>
    <row r="21" spans="1:29">
      <c r="B21" s="138"/>
      <c r="C21" s="138"/>
      <c r="D21" s="138"/>
      <c r="E21" s="138"/>
      <c r="F21" s="138"/>
      <c r="G21" s="138"/>
      <c r="H21" s="138"/>
    </row>
    <row r="23" spans="1:29">
      <c r="R23" s="652" t="s">
        <v>283</v>
      </c>
      <c r="S23" s="652"/>
      <c r="T23" s="652"/>
      <c r="U23" s="652"/>
      <c r="V23" s="652"/>
      <c r="W23" s="652"/>
      <c r="X23" s="652"/>
      <c r="Y23" s="652"/>
      <c r="Z23" s="652"/>
      <c r="AA23" s="138"/>
    </row>
    <row r="24" spans="1:29">
      <c r="A24" s="138" t="s">
        <v>284</v>
      </c>
      <c r="B24" s="138"/>
      <c r="C24" s="138"/>
      <c r="D24" s="138"/>
      <c r="E24" s="138"/>
      <c r="F24" s="138"/>
      <c r="G24" s="138"/>
      <c r="H24" s="138"/>
      <c r="I24" s="138"/>
      <c r="R24" s="652" t="s">
        <v>285</v>
      </c>
      <c r="S24" s="652"/>
      <c r="T24" s="652"/>
      <c r="U24" s="652"/>
      <c r="V24" s="652"/>
      <c r="W24" s="652"/>
      <c r="X24" s="652"/>
      <c r="Y24" s="652"/>
      <c r="Z24" s="652"/>
      <c r="AA24" s="138"/>
      <c r="AB24" s="138" t="s">
        <v>286</v>
      </c>
    </row>
    <row r="25" spans="1:29">
      <c r="B25" s="138"/>
      <c r="C25" s="138"/>
      <c r="D25" s="138"/>
      <c r="E25" s="138"/>
      <c r="F25" s="138"/>
      <c r="G25" s="138"/>
      <c r="H25" s="138"/>
      <c r="I25" s="138"/>
      <c r="R25" s="655" t="s">
        <v>287</v>
      </c>
      <c r="S25" s="655"/>
      <c r="T25" s="655"/>
      <c r="U25" s="655"/>
      <c r="V25" s="655"/>
      <c r="W25" s="655"/>
      <c r="X25" s="655"/>
      <c r="Y25" s="655"/>
      <c r="Z25" s="655"/>
      <c r="AA25" s="141"/>
    </row>
    <row r="26" spans="1:29" ht="18">
      <c r="B26" s="138"/>
      <c r="C26" s="138"/>
      <c r="D26" s="138"/>
      <c r="E26" s="138"/>
      <c r="F26" s="138"/>
      <c r="G26" s="138"/>
      <c r="H26" s="138"/>
      <c r="I26" s="138"/>
      <c r="R26" s="142"/>
      <c r="S26" s="143"/>
      <c r="T26" s="143"/>
      <c r="U26" s="143"/>
      <c r="V26" s="143"/>
      <c r="W26" s="143"/>
      <c r="X26" s="143"/>
      <c r="Y26" s="143"/>
      <c r="Z26" s="143"/>
    </row>
    <row r="27" spans="1:29" ht="18" customHeight="1">
      <c r="A27" s="650" t="s">
        <v>288</v>
      </c>
      <c r="B27" s="651"/>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row>
    <row r="28" spans="1:29" ht="36" customHeight="1">
      <c r="A28" s="650" t="s">
        <v>289</v>
      </c>
      <c r="B28" s="651"/>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row>
    <row r="29" spans="1:29" ht="36" customHeight="1">
      <c r="A29" s="650" t="s">
        <v>290</v>
      </c>
      <c r="B29" s="651"/>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row>
    <row r="30" spans="1:29" ht="36" customHeight="1">
      <c r="A30" s="650" t="s">
        <v>291</v>
      </c>
      <c r="B30" s="651"/>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row>
    <row r="31" spans="1:29" ht="18" customHeight="1">
      <c r="A31" s="650" t="s">
        <v>292</v>
      </c>
      <c r="B31" s="651"/>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row>
    <row r="32" spans="1:29" ht="36" customHeight="1">
      <c r="A32" s="650" t="s">
        <v>293</v>
      </c>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row>
    <row r="33" spans="1:29" ht="36" customHeight="1">
      <c r="A33" s="650" t="s">
        <v>294</v>
      </c>
      <c r="B33" s="651"/>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c r="AB33" s="651"/>
      <c r="AC33" s="651"/>
    </row>
    <row r="34" spans="1:29" ht="36" customHeight="1">
      <c r="A34" s="650" t="s">
        <v>295</v>
      </c>
      <c r="B34" s="651"/>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row>
    <row r="35" spans="1:29">
      <c r="A35" s="138"/>
      <c r="B35" s="138"/>
      <c r="C35" s="138"/>
      <c r="D35" s="138"/>
      <c r="E35" s="138"/>
      <c r="F35" s="138"/>
      <c r="G35" s="138"/>
      <c r="H35" s="138"/>
      <c r="I35" s="138"/>
    </row>
    <row r="36" spans="1:29">
      <c r="A36" s="138"/>
      <c r="B36" s="138"/>
      <c r="C36" s="138"/>
      <c r="D36" s="138"/>
      <c r="E36" s="138"/>
      <c r="F36" s="138"/>
      <c r="G36" s="138"/>
      <c r="H36" s="138"/>
      <c r="I36" s="138"/>
    </row>
    <row r="37" spans="1:29">
      <c r="A37" s="138"/>
      <c r="B37" s="138"/>
      <c r="C37" s="138"/>
      <c r="D37" s="138"/>
      <c r="E37" s="138"/>
      <c r="F37" s="138"/>
      <c r="G37" s="138"/>
      <c r="H37" s="138"/>
      <c r="I37" s="138"/>
    </row>
    <row r="38" spans="1:29">
      <c r="A38" s="138"/>
      <c r="B38" s="138"/>
      <c r="C38" s="138"/>
      <c r="D38" s="138"/>
      <c r="E38" s="138"/>
      <c r="F38" s="138"/>
      <c r="G38" s="138"/>
      <c r="H38" s="138"/>
      <c r="I38" s="138"/>
    </row>
    <row r="39" spans="1:29">
      <c r="A39" s="138"/>
      <c r="B39" s="138"/>
      <c r="C39" s="138"/>
      <c r="D39" s="138"/>
      <c r="E39" s="138"/>
      <c r="F39" s="138"/>
      <c r="G39" s="138"/>
      <c r="H39" s="138"/>
      <c r="I39" s="138"/>
    </row>
    <row r="40" spans="1:29">
      <c r="A40" s="652" t="s">
        <v>296</v>
      </c>
      <c r="B40" s="652"/>
      <c r="C40" s="652"/>
      <c r="D40" s="652"/>
      <c r="E40" s="652"/>
      <c r="F40" s="652"/>
      <c r="G40" s="652"/>
      <c r="H40" s="652"/>
      <c r="I40" s="652"/>
      <c r="J40" s="652"/>
      <c r="K40" s="652"/>
      <c r="L40" s="652"/>
      <c r="M40" s="652"/>
      <c r="N40" s="652"/>
      <c r="O40" s="652"/>
      <c r="P40" s="652"/>
      <c r="Q40" s="652"/>
      <c r="R40" s="652"/>
      <c r="S40" s="652"/>
      <c r="T40" s="652"/>
      <c r="U40" s="652"/>
      <c r="V40" s="652"/>
      <c r="W40" s="652"/>
      <c r="X40" s="652"/>
      <c r="Y40" s="652"/>
      <c r="Z40" s="652"/>
    </row>
    <row r="41" spans="1:29">
      <c r="A41" s="138" t="s">
        <v>297</v>
      </c>
      <c r="B41" s="138"/>
      <c r="C41" s="138"/>
      <c r="D41" s="138"/>
      <c r="E41" s="138"/>
      <c r="F41" s="138"/>
      <c r="G41" s="138"/>
      <c r="H41" s="138"/>
      <c r="I41" s="138"/>
    </row>
    <row r="42" spans="1:29">
      <c r="A42" s="138"/>
      <c r="B42" s="138"/>
      <c r="C42" s="138"/>
      <c r="D42" s="138"/>
      <c r="E42" s="138"/>
      <c r="F42" s="138"/>
      <c r="G42" s="138"/>
      <c r="H42" s="138"/>
      <c r="I42" s="138"/>
    </row>
  </sheetData>
  <mergeCells count="17">
    <mergeCell ref="A30:AC30"/>
    <mergeCell ref="K13:L13"/>
    <mergeCell ref="H16:P16"/>
    <mergeCell ref="H18:P18"/>
    <mergeCell ref="R18:V18"/>
    <mergeCell ref="H20:P20"/>
    <mergeCell ref="R23:Z23"/>
    <mergeCell ref="R24:Z24"/>
    <mergeCell ref="R25:Z25"/>
    <mergeCell ref="A27:AC27"/>
    <mergeCell ref="A28:AC28"/>
    <mergeCell ref="A29:AC29"/>
    <mergeCell ref="A31:AC31"/>
    <mergeCell ref="A32:AC32"/>
    <mergeCell ref="A33:AC33"/>
    <mergeCell ref="A34:AC34"/>
    <mergeCell ref="A40:Z40"/>
  </mergeCells>
  <phoneticPr fontId="2"/>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67"/>
  <sheetViews>
    <sheetView view="pageBreakPreview" zoomScale="110" zoomScaleNormal="100" zoomScaleSheetLayoutView="110" workbookViewId="0"/>
  </sheetViews>
  <sheetFormatPr defaultColWidth="7.19921875" defaultRowHeight="12"/>
  <cols>
    <col min="1" max="4" width="2.09765625" style="145" customWidth="1"/>
    <col min="5" max="10" width="2.19921875" style="145" customWidth="1"/>
    <col min="11" max="12" width="2.09765625" style="145" customWidth="1"/>
    <col min="13" max="19" width="2" style="145" customWidth="1"/>
    <col min="20" max="53" width="2.09765625" style="145" customWidth="1"/>
    <col min="54" max="256" width="7.19921875" style="145"/>
    <col min="257" max="260" width="2.09765625" style="145" customWidth="1"/>
    <col min="261" max="266" width="2.19921875" style="145" customWidth="1"/>
    <col min="267" max="268" width="2.09765625" style="145" customWidth="1"/>
    <col min="269" max="275" width="2" style="145" customWidth="1"/>
    <col min="276" max="309" width="2.09765625" style="145" customWidth="1"/>
    <col min="310" max="512" width="7.19921875" style="145"/>
    <col min="513" max="516" width="2.09765625" style="145" customWidth="1"/>
    <col min="517" max="522" width="2.19921875" style="145" customWidth="1"/>
    <col min="523" max="524" width="2.09765625" style="145" customWidth="1"/>
    <col min="525" max="531" width="2" style="145" customWidth="1"/>
    <col min="532" max="565" width="2.09765625" style="145" customWidth="1"/>
    <col min="566" max="768" width="7.19921875" style="145"/>
    <col min="769" max="772" width="2.09765625" style="145" customWidth="1"/>
    <col min="773" max="778" width="2.19921875" style="145" customWidth="1"/>
    <col min="779" max="780" width="2.09765625" style="145" customWidth="1"/>
    <col min="781" max="787" width="2" style="145" customWidth="1"/>
    <col min="788" max="821" width="2.09765625" style="145" customWidth="1"/>
    <col min="822" max="1024" width="7.19921875" style="145"/>
    <col min="1025" max="1028" width="2.09765625" style="145" customWidth="1"/>
    <col min="1029" max="1034" width="2.19921875" style="145" customWidth="1"/>
    <col min="1035" max="1036" width="2.09765625" style="145" customWidth="1"/>
    <col min="1037" max="1043" width="2" style="145" customWidth="1"/>
    <col min="1044" max="1077" width="2.09765625" style="145" customWidth="1"/>
    <col min="1078" max="1280" width="7.19921875" style="145"/>
    <col min="1281" max="1284" width="2.09765625" style="145" customWidth="1"/>
    <col min="1285" max="1290" width="2.19921875" style="145" customWidth="1"/>
    <col min="1291" max="1292" width="2.09765625" style="145" customWidth="1"/>
    <col min="1293" max="1299" width="2" style="145" customWidth="1"/>
    <col min="1300" max="1333" width="2.09765625" style="145" customWidth="1"/>
    <col min="1334" max="1536" width="7.19921875" style="145"/>
    <col min="1537" max="1540" width="2.09765625" style="145" customWidth="1"/>
    <col min="1541" max="1546" width="2.19921875" style="145" customWidth="1"/>
    <col min="1547" max="1548" width="2.09765625" style="145" customWidth="1"/>
    <col min="1549" max="1555" width="2" style="145" customWidth="1"/>
    <col min="1556" max="1589" width="2.09765625" style="145" customWidth="1"/>
    <col min="1590" max="1792" width="7.19921875" style="145"/>
    <col min="1793" max="1796" width="2.09765625" style="145" customWidth="1"/>
    <col min="1797" max="1802" width="2.19921875" style="145" customWidth="1"/>
    <col min="1803" max="1804" width="2.09765625" style="145" customWidth="1"/>
    <col min="1805" max="1811" width="2" style="145" customWidth="1"/>
    <col min="1812" max="1845" width="2.09765625" style="145" customWidth="1"/>
    <col min="1846" max="2048" width="7.19921875" style="145"/>
    <col min="2049" max="2052" width="2.09765625" style="145" customWidth="1"/>
    <col min="2053" max="2058" width="2.19921875" style="145" customWidth="1"/>
    <col min="2059" max="2060" width="2.09765625" style="145" customWidth="1"/>
    <col min="2061" max="2067" width="2" style="145" customWidth="1"/>
    <col min="2068" max="2101" width="2.09765625" style="145" customWidth="1"/>
    <col min="2102" max="2304" width="7.19921875" style="145"/>
    <col min="2305" max="2308" width="2.09765625" style="145" customWidth="1"/>
    <col min="2309" max="2314" width="2.19921875" style="145" customWidth="1"/>
    <col min="2315" max="2316" width="2.09765625" style="145" customWidth="1"/>
    <col min="2317" max="2323" width="2" style="145" customWidth="1"/>
    <col min="2324" max="2357" width="2.09765625" style="145" customWidth="1"/>
    <col min="2358" max="2560" width="7.19921875" style="145"/>
    <col min="2561" max="2564" width="2.09765625" style="145" customWidth="1"/>
    <col min="2565" max="2570" width="2.19921875" style="145" customWidth="1"/>
    <col min="2571" max="2572" width="2.09765625" style="145" customWidth="1"/>
    <col min="2573" max="2579" width="2" style="145" customWidth="1"/>
    <col min="2580" max="2613" width="2.09765625" style="145" customWidth="1"/>
    <col min="2614" max="2816" width="7.19921875" style="145"/>
    <col min="2817" max="2820" width="2.09765625" style="145" customWidth="1"/>
    <col min="2821" max="2826" width="2.19921875" style="145" customWidth="1"/>
    <col min="2827" max="2828" width="2.09765625" style="145" customWidth="1"/>
    <col min="2829" max="2835" width="2" style="145" customWidth="1"/>
    <col min="2836" max="2869" width="2.09765625" style="145" customWidth="1"/>
    <col min="2870" max="3072" width="7.19921875" style="145"/>
    <col min="3073" max="3076" width="2.09765625" style="145" customWidth="1"/>
    <col min="3077" max="3082" width="2.19921875" style="145" customWidth="1"/>
    <col min="3083" max="3084" width="2.09765625" style="145" customWidth="1"/>
    <col min="3085" max="3091" width="2" style="145" customWidth="1"/>
    <col min="3092" max="3125" width="2.09765625" style="145" customWidth="1"/>
    <col min="3126" max="3328" width="7.19921875" style="145"/>
    <col min="3329" max="3332" width="2.09765625" style="145" customWidth="1"/>
    <col min="3333" max="3338" width="2.19921875" style="145" customWidth="1"/>
    <col min="3339" max="3340" width="2.09765625" style="145" customWidth="1"/>
    <col min="3341" max="3347" width="2" style="145" customWidth="1"/>
    <col min="3348" max="3381" width="2.09765625" style="145" customWidth="1"/>
    <col min="3382" max="3584" width="7.19921875" style="145"/>
    <col min="3585" max="3588" width="2.09765625" style="145" customWidth="1"/>
    <col min="3589" max="3594" width="2.19921875" style="145" customWidth="1"/>
    <col min="3595" max="3596" width="2.09765625" style="145" customWidth="1"/>
    <col min="3597" max="3603" width="2" style="145" customWidth="1"/>
    <col min="3604" max="3637" width="2.09765625" style="145" customWidth="1"/>
    <col min="3638" max="3840" width="7.19921875" style="145"/>
    <col min="3841" max="3844" width="2.09765625" style="145" customWidth="1"/>
    <col min="3845" max="3850" width="2.19921875" style="145" customWidth="1"/>
    <col min="3851" max="3852" width="2.09765625" style="145" customWidth="1"/>
    <col min="3853" max="3859" width="2" style="145" customWidth="1"/>
    <col min="3860" max="3893" width="2.09765625" style="145" customWidth="1"/>
    <col min="3894" max="4096" width="7.19921875" style="145"/>
    <col min="4097" max="4100" width="2.09765625" style="145" customWidth="1"/>
    <col min="4101" max="4106" width="2.19921875" style="145" customWidth="1"/>
    <col min="4107" max="4108" width="2.09765625" style="145" customWidth="1"/>
    <col min="4109" max="4115" width="2" style="145" customWidth="1"/>
    <col min="4116" max="4149" width="2.09765625" style="145" customWidth="1"/>
    <col min="4150" max="4352" width="7.19921875" style="145"/>
    <col min="4353" max="4356" width="2.09765625" style="145" customWidth="1"/>
    <col min="4357" max="4362" width="2.19921875" style="145" customWidth="1"/>
    <col min="4363" max="4364" width="2.09765625" style="145" customWidth="1"/>
    <col min="4365" max="4371" width="2" style="145" customWidth="1"/>
    <col min="4372" max="4405" width="2.09765625" style="145" customWidth="1"/>
    <col min="4406" max="4608" width="7.19921875" style="145"/>
    <col min="4609" max="4612" width="2.09765625" style="145" customWidth="1"/>
    <col min="4613" max="4618" width="2.19921875" style="145" customWidth="1"/>
    <col min="4619" max="4620" width="2.09765625" style="145" customWidth="1"/>
    <col min="4621" max="4627" width="2" style="145" customWidth="1"/>
    <col min="4628" max="4661" width="2.09765625" style="145" customWidth="1"/>
    <col min="4662" max="4864" width="7.19921875" style="145"/>
    <col min="4865" max="4868" width="2.09765625" style="145" customWidth="1"/>
    <col min="4869" max="4874" width="2.19921875" style="145" customWidth="1"/>
    <col min="4875" max="4876" width="2.09765625" style="145" customWidth="1"/>
    <col min="4877" max="4883" width="2" style="145" customWidth="1"/>
    <col min="4884" max="4917" width="2.09765625" style="145" customWidth="1"/>
    <col min="4918" max="5120" width="7.19921875" style="145"/>
    <col min="5121" max="5124" width="2.09765625" style="145" customWidth="1"/>
    <col min="5125" max="5130" width="2.19921875" style="145" customWidth="1"/>
    <col min="5131" max="5132" width="2.09765625" style="145" customWidth="1"/>
    <col min="5133" max="5139" width="2" style="145" customWidth="1"/>
    <col min="5140" max="5173" width="2.09765625" style="145" customWidth="1"/>
    <col min="5174" max="5376" width="7.19921875" style="145"/>
    <col min="5377" max="5380" width="2.09765625" style="145" customWidth="1"/>
    <col min="5381" max="5386" width="2.19921875" style="145" customWidth="1"/>
    <col min="5387" max="5388" width="2.09765625" style="145" customWidth="1"/>
    <col min="5389" max="5395" width="2" style="145" customWidth="1"/>
    <col min="5396" max="5429" width="2.09765625" style="145" customWidth="1"/>
    <col min="5430" max="5632" width="7.19921875" style="145"/>
    <col min="5633" max="5636" width="2.09765625" style="145" customWidth="1"/>
    <col min="5637" max="5642" width="2.19921875" style="145" customWidth="1"/>
    <col min="5643" max="5644" width="2.09765625" style="145" customWidth="1"/>
    <col min="5645" max="5651" width="2" style="145" customWidth="1"/>
    <col min="5652" max="5685" width="2.09765625" style="145" customWidth="1"/>
    <col min="5686" max="5888" width="7.19921875" style="145"/>
    <col min="5889" max="5892" width="2.09765625" style="145" customWidth="1"/>
    <col min="5893" max="5898" width="2.19921875" style="145" customWidth="1"/>
    <col min="5899" max="5900" width="2.09765625" style="145" customWidth="1"/>
    <col min="5901" max="5907" width="2" style="145" customWidth="1"/>
    <col min="5908" max="5941" width="2.09765625" style="145" customWidth="1"/>
    <col min="5942" max="6144" width="7.19921875" style="145"/>
    <col min="6145" max="6148" width="2.09765625" style="145" customWidth="1"/>
    <col min="6149" max="6154" width="2.19921875" style="145" customWidth="1"/>
    <col min="6155" max="6156" width="2.09765625" style="145" customWidth="1"/>
    <col min="6157" max="6163" width="2" style="145" customWidth="1"/>
    <col min="6164" max="6197" width="2.09765625" style="145" customWidth="1"/>
    <col min="6198" max="6400" width="7.19921875" style="145"/>
    <col min="6401" max="6404" width="2.09765625" style="145" customWidth="1"/>
    <col min="6405" max="6410" width="2.19921875" style="145" customWidth="1"/>
    <col min="6411" max="6412" width="2.09765625" style="145" customWidth="1"/>
    <col min="6413" max="6419" width="2" style="145" customWidth="1"/>
    <col min="6420" max="6453" width="2.09765625" style="145" customWidth="1"/>
    <col min="6454" max="6656" width="7.19921875" style="145"/>
    <col min="6657" max="6660" width="2.09765625" style="145" customWidth="1"/>
    <col min="6661" max="6666" width="2.19921875" style="145" customWidth="1"/>
    <col min="6667" max="6668" width="2.09765625" style="145" customWidth="1"/>
    <col min="6669" max="6675" width="2" style="145" customWidth="1"/>
    <col min="6676" max="6709" width="2.09765625" style="145" customWidth="1"/>
    <col min="6710" max="6912" width="7.19921875" style="145"/>
    <col min="6913" max="6916" width="2.09765625" style="145" customWidth="1"/>
    <col min="6917" max="6922" width="2.19921875" style="145" customWidth="1"/>
    <col min="6923" max="6924" width="2.09765625" style="145" customWidth="1"/>
    <col min="6925" max="6931" width="2" style="145" customWidth="1"/>
    <col min="6932" max="6965" width="2.09765625" style="145" customWidth="1"/>
    <col min="6966" max="7168" width="7.19921875" style="145"/>
    <col min="7169" max="7172" width="2.09765625" style="145" customWidth="1"/>
    <col min="7173" max="7178" width="2.19921875" style="145" customWidth="1"/>
    <col min="7179" max="7180" width="2.09765625" style="145" customWidth="1"/>
    <col min="7181" max="7187" width="2" style="145" customWidth="1"/>
    <col min="7188" max="7221" width="2.09765625" style="145" customWidth="1"/>
    <col min="7222" max="7424" width="7.19921875" style="145"/>
    <col min="7425" max="7428" width="2.09765625" style="145" customWidth="1"/>
    <col min="7429" max="7434" width="2.19921875" style="145" customWidth="1"/>
    <col min="7435" max="7436" width="2.09765625" style="145" customWidth="1"/>
    <col min="7437" max="7443" width="2" style="145" customWidth="1"/>
    <col min="7444" max="7477" width="2.09765625" style="145" customWidth="1"/>
    <col min="7478" max="7680" width="7.19921875" style="145"/>
    <col min="7681" max="7684" width="2.09765625" style="145" customWidth="1"/>
    <col min="7685" max="7690" width="2.19921875" style="145" customWidth="1"/>
    <col min="7691" max="7692" width="2.09765625" style="145" customWidth="1"/>
    <col min="7693" max="7699" width="2" style="145" customWidth="1"/>
    <col min="7700" max="7733" width="2.09765625" style="145" customWidth="1"/>
    <col min="7734" max="7936" width="7.19921875" style="145"/>
    <col min="7937" max="7940" width="2.09765625" style="145" customWidth="1"/>
    <col min="7941" max="7946" width="2.19921875" style="145" customWidth="1"/>
    <col min="7947" max="7948" width="2.09765625" style="145" customWidth="1"/>
    <col min="7949" max="7955" width="2" style="145" customWidth="1"/>
    <col min="7956" max="7989" width="2.09765625" style="145" customWidth="1"/>
    <col min="7990" max="8192" width="7.19921875" style="145"/>
    <col min="8193" max="8196" width="2.09765625" style="145" customWidth="1"/>
    <col min="8197" max="8202" width="2.19921875" style="145" customWidth="1"/>
    <col min="8203" max="8204" width="2.09765625" style="145" customWidth="1"/>
    <col min="8205" max="8211" width="2" style="145" customWidth="1"/>
    <col min="8212" max="8245" width="2.09765625" style="145" customWidth="1"/>
    <col min="8246" max="8448" width="7.19921875" style="145"/>
    <col min="8449" max="8452" width="2.09765625" style="145" customWidth="1"/>
    <col min="8453" max="8458" width="2.19921875" style="145" customWidth="1"/>
    <col min="8459" max="8460" width="2.09765625" style="145" customWidth="1"/>
    <col min="8461" max="8467" width="2" style="145" customWidth="1"/>
    <col min="8468" max="8501" width="2.09765625" style="145" customWidth="1"/>
    <col min="8502" max="8704" width="7.19921875" style="145"/>
    <col min="8705" max="8708" width="2.09765625" style="145" customWidth="1"/>
    <col min="8709" max="8714" width="2.19921875" style="145" customWidth="1"/>
    <col min="8715" max="8716" width="2.09765625" style="145" customWidth="1"/>
    <col min="8717" max="8723" width="2" style="145" customWidth="1"/>
    <col min="8724" max="8757" width="2.09765625" style="145" customWidth="1"/>
    <col min="8758" max="8960" width="7.19921875" style="145"/>
    <col min="8961" max="8964" width="2.09765625" style="145" customWidth="1"/>
    <col min="8965" max="8970" width="2.19921875" style="145" customWidth="1"/>
    <col min="8971" max="8972" width="2.09765625" style="145" customWidth="1"/>
    <col min="8973" max="8979" width="2" style="145" customWidth="1"/>
    <col min="8980" max="9013" width="2.09765625" style="145" customWidth="1"/>
    <col min="9014" max="9216" width="7.19921875" style="145"/>
    <col min="9217" max="9220" width="2.09765625" style="145" customWidth="1"/>
    <col min="9221" max="9226" width="2.19921875" style="145" customWidth="1"/>
    <col min="9227" max="9228" width="2.09765625" style="145" customWidth="1"/>
    <col min="9229" max="9235" width="2" style="145" customWidth="1"/>
    <col min="9236" max="9269" width="2.09765625" style="145" customWidth="1"/>
    <col min="9270" max="9472" width="7.19921875" style="145"/>
    <col min="9473" max="9476" width="2.09765625" style="145" customWidth="1"/>
    <col min="9477" max="9482" width="2.19921875" style="145" customWidth="1"/>
    <col min="9483" max="9484" width="2.09765625" style="145" customWidth="1"/>
    <col min="9485" max="9491" width="2" style="145" customWidth="1"/>
    <col min="9492" max="9525" width="2.09765625" style="145" customWidth="1"/>
    <col min="9526" max="9728" width="7.19921875" style="145"/>
    <col min="9729" max="9732" width="2.09765625" style="145" customWidth="1"/>
    <col min="9733" max="9738" width="2.19921875" style="145" customWidth="1"/>
    <col min="9739" max="9740" width="2.09765625" style="145" customWidth="1"/>
    <col min="9741" max="9747" width="2" style="145" customWidth="1"/>
    <col min="9748" max="9781" width="2.09765625" style="145" customWidth="1"/>
    <col min="9782" max="9984" width="7.19921875" style="145"/>
    <col min="9985" max="9988" width="2.09765625" style="145" customWidth="1"/>
    <col min="9989" max="9994" width="2.19921875" style="145" customWidth="1"/>
    <col min="9995" max="9996" width="2.09765625" style="145" customWidth="1"/>
    <col min="9997" max="10003" width="2" style="145" customWidth="1"/>
    <col min="10004" max="10037" width="2.09765625" style="145" customWidth="1"/>
    <col min="10038" max="10240" width="7.19921875" style="145"/>
    <col min="10241" max="10244" width="2.09765625" style="145" customWidth="1"/>
    <col min="10245" max="10250" width="2.19921875" style="145" customWidth="1"/>
    <col min="10251" max="10252" width="2.09765625" style="145" customWidth="1"/>
    <col min="10253" max="10259" width="2" style="145" customWidth="1"/>
    <col min="10260" max="10293" width="2.09765625" style="145" customWidth="1"/>
    <col min="10294" max="10496" width="7.19921875" style="145"/>
    <col min="10497" max="10500" width="2.09765625" style="145" customWidth="1"/>
    <col min="10501" max="10506" width="2.19921875" style="145" customWidth="1"/>
    <col min="10507" max="10508" width="2.09765625" style="145" customWidth="1"/>
    <col min="10509" max="10515" width="2" style="145" customWidth="1"/>
    <col min="10516" max="10549" width="2.09765625" style="145" customWidth="1"/>
    <col min="10550" max="10752" width="7.19921875" style="145"/>
    <col min="10753" max="10756" width="2.09765625" style="145" customWidth="1"/>
    <col min="10757" max="10762" width="2.19921875" style="145" customWidth="1"/>
    <col min="10763" max="10764" width="2.09765625" style="145" customWidth="1"/>
    <col min="10765" max="10771" width="2" style="145" customWidth="1"/>
    <col min="10772" max="10805" width="2.09765625" style="145" customWidth="1"/>
    <col min="10806" max="11008" width="7.19921875" style="145"/>
    <col min="11009" max="11012" width="2.09765625" style="145" customWidth="1"/>
    <col min="11013" max="11018" width="2.19921875" style="145" customWidth="1"/>
    <col min="11019" max="11020" width="2.09765625" style="145" customWidth="1"/>
    <col min="11021" max="11027" width="2" style="145" customWidth="1"/>
    <col min="11028" max="11061" width="2.09765625" style="145" customWidth="1"/>
    <col min="11062" max="11264" width="7.19921875" style="145"/>
    <col min="11265" max="11268" width="2.09765625" style="145" customWidth="1"/>
    <col min="11269" max="11274" width="2.19921875" style="145" customWidth="1"/>
    <col min="11275" max="11276" width="2.09765625" style="145" customWidth="1"/>
    <col min="11277" max="11283" width="2" style="145" customWidth="1"/>
    <col min="11284" max="11317" width="2.09765625" style="145" customWidth="1"/>
    <col min="11318" max="11520" width="7.19921875" style="145"/>
    <col min="11521" max="11524" width="2.09765625" style="145" customWidth="1"/>
    <col min="11525" max="11530" width="2.19921875" style="145" customWidth="1"/>
    <col min="11531" max="11532" width="2.09765625" style="145" customWidth="1"/>
    <col min="11533" max="11539" width="2" style="145" customWidth="1"/>
    <col min="11540" max="11573" width="2.09765625" style="145" customWidth="1"/>
    <col min="11574" max="11776" width="7.19921875" style="145"/>
    <col min="11777" max="11780" width="2.09765625" style="145" customWidth="1"/>
    <col min="11781" max="11786" width="2.19921875" style="145" customWidth="1"/>
    <col min="11787" max="11788" width="2.09765625" style="145" customWidth="1"/>
    <col min="11789" max="11795" width="2" style="145" customWidth="1"/>
    <col min="11796" max="11829" width="2.09765625" style="145" customWidth="1"/>
    <col min="11830" max="12032" width="7.19921875" style="145"/>
    <col min="12033" max="12036" width="2.09765625" style="145" customWidth="1"/>
    <col min="12037" max="12042" width="2.19921875" style="145" customWidth="1"/>
    <col min="12043" max="12044" width="2.09765625" style="145" customWidth="1"/>
    <col min="12045" max="12051" width="2" style="145" customWidth="1"/>
    <col min="12052" max="12085" width="2.09765625" style="145" customWidth="1"/>
    <col min="12086" max="12288" width="7.19921875" style="145"/>
    <col min="12289" max="12292" width="2.09765625" style="145" customWidth="1"/>
    <col min="12293" max="12298" width="2.19921875" style="145" customWidth="1"/>
    <col min="12299" max="12300" width="2.09765625" style="145" customWidth="1"/>
    <col min="12301" max="12307" width="2" style="145" customWidth="1"/>
    <col min="12308" max="12341" width="2.09765625" style="145" customWidth="1"/>
    <col min="12342" max="12544" width="7.19921875" style="145"/>
    <col min="12545" max="12548" width="2.09765625" style="145" customWidth="1"/>
    <col min="12549" max="12554" width="2.19921875" style="145" customWidth="1"/>
    <col min="12555" max="12556" width="2.09765625" style="145" customWidth="1"/>
    <col min="12557" max="12563" width="2" style="145" customWidth="1"/>
    <col min="12564" max="12597" width="2.09765625" style="145" customWidth="1"/>
    <col min="12598" max="12800" width="7.19921875" style="145"/>
    <col min="12801" max="12804" width="2.09765625" style="145" customWidth="1"/>
    <col min="12805" max="12810" width="2.19921875" style="145" customWidth="1"/>
    <col min="12811" max="12812" width="2.09765625" style="145" customWidth="1"/>
    <col min="12813" max="12819" width="2" style="145" customWidth="1"/>
    <col min="12820" max="12853" width="2.09765625" style="145" customWidth="1"/>
    <col min="12854" max="13056" width="7.19921875" style="145"/>
    <col min="13057" max="13060" width="2.09765625" style="145" customWidth="1"/>
    <col min="13061" max="13066" width="2.19921875" style="145" customWidth="1"/>
    <col min="13067" max="13068" width="2.09765625" style="145" customWidth="1"/>
    <col min="13069" max="13075" width="2" style="145" customWidth="1"/>
    <col min="13076" max="13109" width="2.09765625" style="145" customWidth="1"/>
    <col min="13110" max="13312" width="7.19921875" style="145"/>
    <col min="13313" max="13316" width="2.09765625" style="145" customWidth="1"/>
    <col min="13317" max="13322" width="2.19921875" style="145" customWidth="1"/>
    <col min="13323" max="13324" width="2.09765625" style="145" customWidth="1"/>
    <col min="13325" max="13331" width="2" style="145" customWidth="1"/>
    <col min="13332" max="13365" width="2.09765625" style="145" customWidth="1"/>
    <col min="13366" max="13568" width="7.19921875" style="145"/>
    <col min="13569" max="13572" width="2.09765625" style="145" customWidth="1"/>
    <col min="13573" max="13578" width="2.19921875" style="145" customWidth="1"/>
    <col min="13579" max="13580" width="2.09765625" style="145" customWidth="1"/>
    <col min="13581" max="13587" width="2" style="145" customWidth="1"/>
    <col min="13588" max="13621" width="2.09765625" style="145" customWidth="1"/>
    <col min="13622" max="13824" width="7.19921875" style="145"/>
    <col min="13825" max="13828" width="2.09765625" style="145" customWidth="1"/>
    <col min="13829" max="13834" width="2.19921875" style="145" customWidth="1"/>
    <col min="13835" max="13836" width="2.09765625" style="145" customWidth="1"/>
    <col min="13837" max="13843" width="2" style="145" customWidth="1"/>
    <col min="13844" max="13877" width="2.09765625" style="145" customWidth="1"/>
    <col min="13878" max="14080" width="7.19921875" style="145"/>
    <col min="14081" max="14084" width="2.09765625" style="145" customWidth="1"/>
    <col min="14085" max="14090" width="2.19921875" style="145" customWidth="1"/>
    <col min="14091" max="14092" width="2.09765625" style="145" customWidth="1"/>
    <col min="14093" max="14099" width="2" style="145" customWidth="1"/>
    <col min="14100" max="14133" width="2.09765625" style="145" customWidth="1"/>
    <col min="14134" max="14336" width="7.19921875" style="145"/>
    <col min="14337" max="14340" width="2.09765625" style="145" customWidth="1"/>
    <col min="14341" max="14346" width="2.19921875" style="145" customWidth="1"/>
    <col min="14347" max="14348" width="2.09765625" style="145" customWidth="1"/>
    <col min="14349" max="14355" width="2" style="145" customWidth="1"/>
    <col min="14356" max="14389" width="2.09765625" style="145" customWidth="1"/>
    <col min="14390" max="14592" width="7.19921875" style="145"/>
    <col min="14593" max="14596" width="2.09765625" style="145" customWidth="1"/>
    <col min="14597" max="14602" width="2.19921875" style="145" customWidth="1"/>
    <col min="14603" max="14604" width="2.09765625" style="145" customWidth="1"/>
    <col min="14605" max="14611" width="2" style="145" customWidth="1"/>
    <col min="14612" max="14645" width="2.09765625" style="145" customWidth="1"/>
    <col min="14646" max="14848" width="7.19921875" style="145"/>
    <col min="14849" max="14852" width="2.09765625" style="145" customWidth="1"/>
    <col min="14853" max="14858" width="2.19921875" style="145" customWidth="1"/>
    <col min="14859" max="14860" width="2.09765625" style="145" customWidth="1"/>
    <col min="14861" max="14867" width="2" style="145" customWidth="1"/>
    <col min="14868" max="14901" width="2.09765625" style="145" customWidth="1"/>
    <col min="14902" max="15104" width="7.19921875" style="145"/>
    <col min="15105" max="15108" width="2.09765625" style="145" customWidth="1"/>
    <col min="15109" max="15114" width="2.19921875" style="145" customWidth="1"/>
    <col min="15115" max="15116" width="2.09765625" style="145" customWidth="1"/>
    <col min="15117" max="15123" width="2" style="145" customWidth="1"/>
    <col min="15124" max="15157" width="2.09765625" style="145" customWidth="1"/>
    <col min="15158" max="15360" width="7.19921875" style="145"/>
    <col min="15361" max="15364" width="2.09765625" style="145" customWidth="1"/>
    <col min="15365" max="15370" width="2.19921875" style="145" customWidth="1"/>
    <col min="15371" max="15372" width="2.09765625" style="145" customWidth="1"/>
    <col min="15373" max="15379" width="2" style="145" customWidth="1"/>
    <col min="15380" max="15413" width="2.09765625" style="145" customWidth="1"/>
    <col min="15414" max="15616" width="7.19921875" style="145"/>
    <col min="15617" max="15620" width="2.09765625" style="145" customWidth="1"/>
    <col min="15621" max="15626" width="2.19921875" style="145" customWidth="1"/>
    <col min="15627" max="15628" width="2.09765625" style="145" customWidth="1"/>
    <col min="15629" max="15635" width="2" style="145" customWidth="1"/>
    <col min="15636" max="15669" width="2.09765625" style="145" customWidth="1"/>
    <col min="15670" max="15872" width="7.19921875" style="145"/>
    <col min="15873" max="15876" width="2.09765625" style="145" customWidth="1"/>
    <col min="15877" max="15882" width="2.19921875" style="145" customWidth="1"/>
    <col min="15883" max="15884" width="2.09765625" style="145" customWidth="1"/>
    <col min="15885" max="15891" width="2" style="145" customWidth="1"/>
    <col min="15892" max="15925" width="2.09765625" style="145" customWidth="1"/>
    <col min="15926" max="16128" width="7.19921875" style="145"/>
    <col min="16129" max="16132" width="2.09765625" style="145" customWidth="1"/>
    <col min="16133" max="16138" width="2.19921875" style="145" customWidth="1"/>
    <col min="16139" max="16140" width="2.09765625" style="145" customWidth="1"/>
    <col min="16141" max="16147" width="2" style="145" customWidth="1"/>
    <col min="16148" max="16181" width="2.09765625" style="145" customWidth="1"/>
    <col min="16182" max="16384" width="7.19921875" style="145"/>
  </cols>
  <sheetData>
    <row r="1" spans="1:54">
      <c r="A1" s="144" t="s">
        <v>298</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54">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6"/>
      <c r="AA2" s="146"/>
      <c r="AB2" s="146"/>
      <c r="AC2" s="146"/>
      <c r="AD2" s="146"/>
      <c r="AE2" s="146"/>
      <c r="AF2" s="146"/>
      <c r="AG2" s="146"/>
      <c r="AH2" s="146"/>
      <c r="AI2" s="146"/>
      <c r="AJ2" s="144"/>
      <c r="AK2" s="144"/>
    </row>
    <row r="3" spans="1:54" ht="23.4">
      <c r="A3" s="144"/>
      <c r="B3" s="147"/>
      <c r="C3" s="147"/>
      <c r="D3" s="147"/>
      <c r="E3" s="147"/>
      <c r="F3" s="692" t="s">
        <v>299</v>
      </c>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147"/>
      <c r="AG3" s="147"/>
      <c r="AH3" s="147"/>
      <c r="AI3" s="147"/>
      <c r="AJ3" s="147"/>
      <c r="AK3" s="144"/>
      <c r="BB3" s="147"/>
    </row>
    <row r="4" spans="1:54" s="150" customFormat="1" ht="12" customHeight="1">
      <c r="A4" s="148"/>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8"/>
    </row>
    <row r="5" spans="1:54" s="150" customFormat="1" ht="12" customHeight="1">
      <c r="A5" s="148"/>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8"/>
    </row>
    <row r="6" spans="1:54" s="150" customFormat="1" ht="13.5" customHeight="1">
      <c r="A6" s="148"/>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8"/>
    </row>
    <row r="7" spans="1:54">
      <c r="A7" s="144"/>
      <c r="B7" s="144"/>
      <c r="C7" s="144"/>
      <c r="D7" s="144"/>
      <c r="E7" s="144"/>
      <c r="F7" s="144"/>
      <c r="G7" s="144"/>
      <c r="H7" s="144"/>
      <c r="I7" s="144"/>
      <c r="J7" s="144"/>
      <c r="K7" s="144"/>
      <c r="L7" s="144"/>
      <c r="M7" s="144"/>
      <c r="N7" s="144"/>
      <c r="O7" s="144"/>
      <c r="P7" s="144"/>
      <c r="Q7" s="144"/>
      <c r="R7" s="144"/>
      <c r="S7" s="144"/>
      <c r="T7" s="144"/>
      <c r="U7" s="144"/>
      <c r="V7" s="144"/>
      <c r="W7" s="144"/>
      <c r="X7" s="151"/>
      <c r="Y7" s="144"/>
      <c r="Z7" s="144"/>
      <c r="AA7" s="144"/>
      <c r="AB7" s="693"/>
      <c r="AC7" s="693"/>
      <c r="AD7" s="148" t="s">
        <v>106</v>
      </c>
      <c r="AE7" s="152"/>
      <c r="AF7" s="148" t="s">
        <v>300</v>
      </c>
      <c r="AG7" s="152"/>
      <c r="AH7" s="148" t="s">
        <v>108</v>
      </c>
      <c r="AI7" s="153" t="s">
        <v>301</v>
      </c>
      <c r="AJ7" s="148"/>
      <c r="AK7" s="144"/>
    </row>
    <row r="8" spans="1:54">
      <c r="A8" s="144"/>
      <c r="B8" s="690" t="s">
        <v>302</v>
      </c>
      <c r="C8" s="690"/>
      <c r="D8" s="690"/>
      <c r="E8" s="656" t="s">
        <v>303</v>
      </c>
      <c r="F8" s="657"/>
      <c r="G8" s="657"/>
      <c r="H8" s="657"/>
      <c r="I8" s="657"/>
      <c r="J8" s="657"/>
      <c r="K8" s="658"/>
      <c r="L8" s="656" t="s">
        <v>104</v>
      </c>
      <c r="M8" s="657"/>
      <c r="N8" s="657"/>
      <c r="O8" s="657"/>
      <c r="P8" s="657"/>
      <c r="Q8" s="657"/>
      <c r="R8" s="658"/>
      <c r="S8" s="656" t="s">
        <v>304</v>
      </c>
      <c r="T8" s="657"/>
      <c r="U8" s="657"/>
      <c r="V8" s="657"/>
      <c r="W8" s="657"/>
      <c r="X8" s="657"/>
      <c r="Y8" s="657"/>
      <c r="Z8" s="657"/>
      <c r="AA8" s="657"/>
      <c r="AB8" s="658"/>
      <c r="AC8" s="656" t="s">
        <v>105</v>
      </c>
      <c r="AD8" s="657"/>
      <c r="AE8" s="657"/>
      <c r="AF8" s="657"/>
      <c r="AG8" s="657"/>
      <c r="AH8" s="658"/>
      <c r="AI8" s="656" t="s">
        <v>305</v>
      </c>
      <c r="AJ8" s="658"/>
      <c r="AK8" s="144"/>
    </row>
    <row r="9" spans="1:54">
      <c r="A9" s="144"/>
      <c r="B9" s="690"/>
      <c r="C9" s="690"/>
      <c r="D9" s="690"/>
      <c r="E9" s="659"/>
      <c r="F9" s="660"/>
      <c r="G9" s="660"/>
      <c r="H9" s="660"/>
      <c r="I9" s="660"/>
      <c r="J9" s="660"/>
      <c r="K9" s="661"/>
      <c r="L9" s="659"/>
      <c r="M9" s="660"/>
      <c r="N9" s="660"/>
      <c r="O9" s="660"/>
      <c r="P9" s="660"/>
      <c r="Q9" s="660"/>
      <c r="R9" s="661"/>
      <c r="S9" s="659"/>
      <c r="T9" s="660"/>
      <c r="U9" s="660"/>
      <c r="V9" s="660"/>
      <c r="W9" s="660"/>
      <c r="X9" s="660"/>
      <c r="Y9" s="660"/>
      <c r="Z9" s="660"/>
      <c r="AA9" s="660"/>
      <c r="AB9" s="661"/>
      <c r="AC9" s="659"/>
      <c r="AD9" s="660"/>
      <c r="AE9" s="660"/>
      <c r="AF9" s="660"/>
      <c r="AG9" s="660"/>
      <c r="AH9" s="661"/>
      <c r="AI9" s="659"/>
      <c r="AJ9" s="661"/>
      <c r="AK9" s="144"/>
    </row>
    <row r="10" spans="1:54">
      <c r="A10" s="144"/>
      <c r="B10" s="690"/>
      <c r="C10" s="690"/>
      <c r="D10" s="690"/>
      <c r="E10" s="662"/>
      <c r="F10" s="662"/>
      <c r="G10" s="662"/>
      <c r="H10" s="662"/>
      <c r="I10" s="662"/>
      <c r="J10" s="662"/>
      <c r="K10" s="662"/>
      <c r="L10" s="663"/>
      <c r="M10" s="663"/>
      <c r="N10" s="663"/>
      <c r="O10" s="663"/>
      <c r="P10" s="663"/>
      <c r="Q10" s="663"/>
      <c r="R10" s="663"/>
      <c r="S10" s="662"/>
      <c r="T10" s="662"/>
      <c r="U10" s="662"/>
      <c r="V10" s="662"/>
      <c r="W10" s="662"/>
      <c r="X10" s="662"/>
      <c r="Y10" s="662"/>
      <c r="Z10" s="662"/>
      <c r="AA10" s="662"/>
      <c r="AB10" s="662"/>
      <c r="AC10" s="691"/>
      <c r="AD10" s="691"/>
      <c r="AE10" s="691"/>
      <c r="AF10" s="691"/>
      <c r="AG10" s="691"/>
      <c r="AH10" s="691"/>
      <c r="AI10" s="662"/>
      <c r="AJ10" s="662"/>
      <c r="AK10" s="144"/>
    </row>
    <row r="11" spans="1:54">
      <c r="A11" s="144"/>
      <c r="B11" s="690"/>
      <c r="C11" s="690"/>
      <c r="D11" s="690"/>
      <c r="E11" s="662"/>
      <c r="F11" s="662"/>
      <c r="G11" s="662"/>
      <c r="H11" s="662"/>
      <c r="I11" s="662"/>
      <c r="J11" s="662"/>
      <c r="K11" s="662"/>
      <c r="L11" s="663"/>
      <c r="M11" s="663"/>
      <c r="N11" s="663"/>
      <c r="O11" s="663"/>
      <c r="P11" s="663"/>
      <c r="Q11" s="663"/>
      <c r="R11" s="663"/>
      <c r="S11" s="662"/>
      <c r="T11" s="662"/>
      <c r="U11" s="662"/>
      <c r="V11" s="662"/>
      <c r="W11" s="662"/>
      <c r="X11" s="662"/>
      <c r="Y11" s="662"/>
      <c r="Z11" s="662"/>
      <c r="AA11" s="662"/>
      <c r="AB11" s="662"/>
      <c r="AC11" s="691"/>
      <c r="AD11" s="691"/>
      <c r="AE11" s="691"/>
      <c r="AF11" s="691"/>
      <c r="AG11" s="691"/>
      <c r="AH11" s="691"/>
      <c r="AI11" s="662"/>
      <c r="AJ11" s="662"/>
      <c r="AK11" s="144"/>
    </row>
    <row r="12" spans="1:54">
      <c r="A12" s="144"/>
      <c r="B12" s="690"/>
      <c r="C12" s="690"/>
      <c r="D12" s="690"/>
      <c r="E12" s="662" t="s">
        <v>306</v>
      </c>
      <c r="F12" s="662"/>
      <c r="G12" s="662"/>
      <c r="H12" s="662"/>
      <c r="I12" s="694"/>
      <c r="J12" s="695"/>
      <c r="K12" s="695"/>
      <c r="L12" s="695"/>
      <c r="M12" s="695"/>
      <c r="N12" s="695"/>
      <c r="O12" s="695"/>
      <c r="P12" s="695"/>
      <c r="Q12" s="695"/>
      <c r="R12" s="695"/>
      <c r="S12" s="695"/>
      <c r="T12" s="695"/>
      <c r="U12" s="695"/>
      <c r="V12" s="695"/>
      <c r="W12" s="695"/>
      <c r="X12" s="695"/>
      <c r="Y12" s="695"/>
      <c r="Z12" s="695"/>
      <c r="AA12" s="695"/>
      <c r="AB12" s="696"/>
      <c r="AC12" s="656" t="s">
        <v>307</v>
      </c>
      <c r="AD12" s="669"/>
      <c r="AE12" s="669"/>
      <c r="AF12" s="669"/>
      <c r="AG12" s="670"/>
      <c r="AH12" s="656" t="s">
        <v>308</v>
      </c>
      <c r="AI12" s="669"/>
      <c r="AJ12" s="670"/>
      <c r="AK12" s="144"/>
    </row>
    <row r="13" spans="1:54">
      <c r="A13" s="144"/>
      <c r="B13" s="690"/>
      <c r="C13" s="690"/>
      <c r="D13" s="690"/>
      <c r="E13" s="662"/>
      <c r="F13" s="662"/>
      <c r="G13" s="662"/>
      <c r="H13" s="662"/>
      <c r="I13" s="697"/>
      <c r="J13" s="698"/>
      <c r="K13" s="698"/>
      <c r="L13" s="698"/>
      <c r="M13" s="698"/>
      <c r="N13" s="698"/>
      <c r="O13" s="698"/>
      <c r="P13" s="698"/>
      <c r="Q13" s="698"/>
      <c r="R13" s="698"/>
      <c r="S13" s="698"/>
      <c r="T13" s="698"/>
      <c r="U13" s="698"/>
      <c r="V13" s="698"/>
      <c r="W13" s="698"/>
      <c r="X13" s="698"/>
      <c r="Y13" s="698"/>
      <c r="Z13" s="698"/>
      <c r="AA13" s="698"/>
      <c r="AB13" s="699"/>
      <c r="AC13" s="700"/>
      <c r="AD13" s="673"/>
      <c r="AE13" s="673"/>
      <c r="AF13" s="673"/>
      <c r="AG13" s="674"/>
      <c r="AH13" s="700"/>
      <c r="AI13" s="673"/>
      <c r="AJ13" s="674"/>
      <c r="AK13" s="144"/>
    </row>
    <row r="14" spans="1:54" ht="12" customHeight="1">
      <c r="A14" s="144"/>
      <c r="B14" s="690"/>
      <c r="C14" s="690"/>
      <c r="D14" s="690"/>
      <c r="E14" s="666" t="s">
        <v>309</v>
      </c>
      <c r="F14" s="666"/>
      <c r="G14" s="666"/>
      <c r="H14" s="666"/>
      <c r="I14" s="662"/>
      <c r="J14" s="662"/>
      <c r="K14" s="701" t="s">
        <v>310</v>
      </c>
      <c r="L14" s="702"/>
      <c r="M14" s="702"/>
      <c r="N14" s="702"/>
      <c r="O14" s="705" t="s">
        <v>169</v>
      </c>
      <c r="P14" s="706"/>
      <c r="Q14" s="706"/>
      <c r="R14" s="706"/>
      <c r="S14" s="706"/>
      <c r="T14" s="706"/>
      <c r="U14" s="707"/>
      <c r="V14" s="707"/>
      <c r="W14" s="707"/>
      <c r="X14" s="707"/>
      <c r="Y14" s="711"/>
      <c r="Z14" s="712"/>
      <c r="AA14" s="712"/>
      <c r="AB14" s="712"/>
      <c r="AC14" s="712"/>
      <c r="AD14" s="713"/>
      <c r="AE14" s="717"/>
      <c r="AF14" s="718"/>
      <c r="AG14" s="718"/>
      <c r="AH14" s="718"/>
      <c r="AI14" s="718"/>
      <c r="AJ14" s="719"/>
      <c r="AK14" s="144"/>
    </row>
    <row r="15" spans="1:54">
      <c r="A15" s="144"/>
      <c r="B15" s="690"/>
      <c r="C15" s="690"/>
      <c r="D15" s="690"/>
      <c r="E15" s="666"/>
      <c r="F15" s="666"/>
      <c r="G15" s="666"/>
      <c r="H15" s="666"/>
      <c r="I15" s="662"/>
      <c r="J15" s="662"/>
      <c r="K15" s="703"/>
      <c r="L15" s="704"/>
      <c r="M15" s="704"/>
      <c r="N15" s="704"/>
      <c r="O15" s="708"/>
      <c r="P15" s="709"/>
      <c r="Q15" s="709"/>
      <c r="R15" s="709"/>
      <c r="S15" s="709"/>
      <c r="T15" s="709"/>
      <c r="U15" s="710"/>
      <c r="V15" s="710"/>
      <c r="W15" s="710"/>
      <c r="X15" s="710"/>
      <c r="Y15" s="714"/>
      <c r="Z15" s="715"/>
      <c r="AA15" s="715"/>
      <c r="AB15" s="715"/>
      <c r="AC15" s="715"/>
      <c r="AD15" s="716"/>
      <c r="AE15" s="720"/>
      <c r="AF15" s="721"/>
      <c r="AG15" s="721"/>
      <c r="AH15" s="721"/>
      <c r="AI15" s="721"/>
      <c r="AJ15" s="722"/>
      <c r="AK15" s="144"/>
    </row>
    <row r="16" spans="1:54">
      <c r="A16" s="144"/>
      <c r="B16" s="690"/>
      <c r="C16" s="690"/>
      <c r="D16" s="690"/>
      <c r="E16" s="656" t="s">
        <v>311</v>
      </c>
      <c r="F16" s="657"/>
      <c r="G16" s="657"/>
      <c r="H16" s="657"/>
      <c r="I16" s="657"/>
      <c r="J16" s="658"/>
      <c r="K16" s="656" t="s">
        <v>312</v>
      </c>
      <c r="L16" s="657"/>
      <c r="M16" s="657"/>
      <c r="N16" s="657"/>
      <c r="O16" s="657"/>
      <c r="P16" s="657"/>
      <c r="Q16" s="657"/>
      <c r="R16" s="657"/>
      <c r="S16" s="657"/>
      <c r="T16" s="657"/>
      <c r="U16" s="657"/>
      <c r="V16" s="657"/>
      <c r="W16" s="657"/>
      <c r="X16" s="657"/>
      <c r="Y16" s="657"/>
      <c r="Z16" s="657"/>
      <c r="AA16" s="657"/>
      <c r="AB16" s="658"/>
      <c r="AC16" s="656" t="s">
        <v>313</v>
      </c>
      <c r="AD16" s="657"/>
      <c r="AE16" s="657"/>
      <c r="AF16" s="657"/>
      <c r="AG16" s="657"/>
      <c r="AH16" s="657"/>
      <c r="AI16" s="657"/>
      <c r="AJ16" s="658"/>
      <c r="AK16" s="144"/>
    </row>
    <row r="17" spans="1:37">
      <c r="A17" s="144"/>
      <c r="B17" s="690"/>
      <c r="C17" s="690"/>
      <c r="D17" s="690"/>
      <c r="E17" s="723"/>
      <c r="F17" s="724"/>
      <c r="G17" s="724"/>
      <c r="H17" s="724"/>
      <c r="I17" s="724"/>
      <c r="J17" s="725"/>
      <c r="K17" s="659"/>
      <c r="L17" s="660"/>
      <c r="M17" s="660"/>
      <c r="N17" s="660"/>
      <c r="O17" s="660"/>
      <c r="P17" s="660"/>
      <c r="Q17" s="660"/>
      <c r="R17" s="660"/>
      <c r="S17" s="660"/>
      <c r="T17" s="660"/>
      <c r="U17" s="660"/>
      <c r="V17" s="660"/>
      <c r="W17" s="660"/>
      <c r="X17" s="660"/>
      <c r="Y17" s="660"/>
      <c r="Z17" s="660"/>
      <c r="AA17" s="660"/>
      <c r="AB17" s="661"/>
      <c r="AC17" s="659"/>
      <c r="AD17" s="660"/>
      <c r="AE17" s="660"/>
      <c r="AF17" s="660"/>
      <c r="AG17" s="660"/>
      <c r="AH17" s="660"/>
      <c r="AI17" s="660"/>
      <c r="AJ17" s="661"/>
      <c r="AK17" s="144"/>
    </row>
    <row r="18" spans="1:37">
      <c r="A18" s="144"/>
      <c r="B18" s="690"/>
      <c r="C18" s="690"/>
      <c r="D18" s="690"/>
      <c r="E18" s="723"/>
      <c r="F18" s="724"/>
      <c r="G18" s="724"/>
      <c r="H18" s="724"/>
      <c r="I18" s="724"/>
      <c r="J18" s="725"/>
      <c r="K18" s="656" t="s">
        <v>314</v>
      </c>
      <c r="L18" s="658"/>
      <c r="M18" s="656" t="s">
        <v>315</v>
      </c>
      <c r="N18" s="657"/>
      <c r="O18" s="657"/>
      <c r="P18" s="657"/>
      <c r="Q18" s="657"/>
      <c r="R18" s="658"/>
      <c r="S18" s="656" t="s">
        <v>316</v>
      </c>
      <c r="T18" s="657"/>
      <c r="U18" s="657"/>
      <c r="V18" s="658"/>
      <c r="W18" s="656" t="s">
        <v>317</v>
      </c>
      <c r="X18" s="657"/>
      <c r="Y18" s="657"/>
      <c r="Z18" s="657"/>
      <c r="AA18" s="657"/>
      <c r="AB18" s="658"/>
      <c r="AC18" s="656" t="s">
        <v>314</v>
      </c>
      <c r="AD18" s="658"/>
      <c r="AE18" s="656" t="s">
        <v>318</v>
      </c>
      <c r="AF18" s="657"/>
      <c r="AG18" s="657"/>
      <c r="AH18" s="657"/>
      <c r="AI18" s="657"/>
      <c r="AJ18" s="658"/>
      <c r="AK18" s="144"/>
    </row>
    <row r="19" spans="1:37">
      <c r="A19" s="144"/>
      <c r="B19" s="690"/>
      <c r="C19" s="690"/>
      <c r="D19" s="690"/>
      <c r="E19" s="659"/>
      <c r="F19" s="660"/>
      <c r="G19" s="660"/>
      <c r="H19" s="660"/>
      <c r="I19" s="660"/>
      <c r="J19" s="661"/>
      <c r="K19" s="659"/>
      <c r="L19" s="661"/>
      <c r="M19" s="659"/>
      <c r="N19" s="660"/>
      <c r="O19" s="660"/>
      <c r="P19" s="660"/>
      <c r="Q19" s="660"/>
      <c r="R19" s="661"/>
      <c r="S19" s="659"/>
      <c r="T19" s="660"/>
      <c r="U19" s="660"/>
      <c r="V19" s="661"/>
      <c r="W19" s="659"/>
      <c r="X19" s="660"/>
      <c r="Y19" s="660"/>
      <c r="Z19" s="660"/>
      <c r="AA19" s="660"/>
      <c r="AB19" s="661"/>
      <c r="AC19" s="659"/>
      <c r="AD19" s="661"/>
      <c r="AE19" s="659"/>
      <c r="AF19" s="660"/>
      <c r="AG19" s="660"/>
      <c r="AH19" s="660"/>
      <c r="AI19" s="660"/>
      <c r="AJ19" s="661"/>
      <c r="AK19" s="144"/>
    </row>
    <row r="20" spans="1:37">
      <c r="A20" s="144"/>
      <c r="B20" s="690"/>
      <c r="C20" s="690"/>
      <c r="D20" s="690"/>
      <c r="E20" s="691"/>
      <c r="F20" s="691"/>
      <c r="G20" s="691"/>
      <c r="H20" s="691"/>
      <c r="I20" s="691"/>
      <c r="J20" s="691"/>
      <c r="K20" s="663"/>
      <c r="L20" s="663"/>
      <c r="M20" s="664"/>
      <c r="N20" s="664"/>
      <c r="O20" s="664"/>
      <c r="P20" s="664"/>
      <c r="Q20" s="664"/>
      <c r="R20" s="664"/>
      <c r="S20" s="662"/>
      <c r="T20" s="662"/>
      <c r="U20" s="662"/>
      <c r="V20" s="662"/>
      <c r="W20" s="689"/>
      <c r="X20" s="689"/>
      <c r="Y20" s="689"/>
      <c r="Z20" s="689"/>
      <c r="AA20" s="689"/>
      <c r="AB20" s="689"/>
      <c r="AC20" s="663"/>
      <c r="AD20" s="663"/>
      <c r="AE20" s="691"/>
      <c r="AF20" s="691"/>
      <c r="AG20" s="691"/>
      <c r="AH20" s="691"/>
      <c r="AI20" s="691"/>
      <c r="AJ20" s="691"/>
      <c r="AK20" s="144"/>
    </row>
    <row r="21" spans="1:37">
      <c r="A21" s="144"/>
      <c r="B21" s="690"/>
      <c r="C21" s="690"/>
      <c r="D21" s="690"/>
      <c r="E21" s="691"/>
      <c r="F21" s="691"/>
      <c r="G21" s="691"/>
      <c r="H21" s="691"/>
      <c r="I21" s="691"/>
      <c r="J21" s="691"/>
      <c r="K21" s="663"/>
      <c r="L21" s="663"/>
      <c r="M21" s="664"/>
      <c r="N21" s="664"/>
      <c r="O21" s="664"/>
      <c r="P21" s="664"/>
      <c r="Q21" s="664"/>
      <c r="R21" s="664"/>
      <c r="S21" s="662"/>
      <c r="T21" s="662"/>
      <c r="U21" s="662"/>
      <c r="V21" s="662"/>
      <c r="W21" s="689"/>
      <c r="X21" s="689"/>
      <c r="Y21" s="689"/>
      <c r="Z21" s="689"/>
      <c r="AA21" s="689"/>
      <c r="AB21" s="689"/>
      <c r="AC21" s="663"/>
      <c r="AD21" s="663"/>
      <c r="AE21" s="691"/>
      <c r="AF21" s="691"/>
      <c r="AG21" s="691"/>
      <c r="AH21" s="691"/>
      <c r="AI21" s="691"/>
      <c r="AJ21" s="691"/>
      <c r="AK21" s="144"/>
    </row>
    <row r="22" spans="1:37">
      <c r="A22" s="144"/>
      <c r="B22" s="690"/>
      <c r="C22" s="690"/>
      <c r="D22" s="690"/>
      <c r="E22" s="656" t="s">
        <v>319</v>
      </c>
      <c r="F22" s="657"/>
      <c r="G22" s="657"/>
      <c r="H22" s="657"/>
      <c r="I22" s="657"/>
      <c r="J22" s="657"/>
      <c r="K22" s="657"/>
      <c r="L22" s="657"/>
      <c r="M22" s="657"/>
      <c r="N22" s="657"/>
      <c r="O22" s="657"/>
      <c r="P22" s="657"/>
      <c r="Q22" s="657"/>
      <c r="R22" s="657"/>
      <c r="S22" s="657"/>
      <c r="T22" s="658"/>
      <c r="U22" s="656" t="s">
        <v>320</v>
      </c>
      <c r="V22" s="657"/>
      <c r="W22" s="657"/>
      <c r="X22" s="657"/>
      <c r="Y22" s="657"/>
      <c r="Z22" s="657"/>
      <c r="AA22" s="657"/>
      <c r="AB22" s="657"/>
      <c r="AC22" s="657"/>
      <c r="AD22" s="657"/>
      <c r="AE22" s="657"/>
      <c r="AF22" s="657"/>
      <c r="AG22" s="657"/>
      <c r="AH22" s="657"/>
      <c r="AI22" s="657"/>
      <c r="AJ22" s="658"/>
      <c r="AK22" s="144"/>
    </row>
    <row r="23" spans="1:37">
      <c r="A23" s="144"/>
      <c r="B23" s="690"/>
      <c r="C23" s="690"/>
      <c r="D23" s="690"/>
      <c r="E23" s="659"/>
      <c r="F23" s="660"/>
      <c r="G23" s="660"/>
      <c r="H23" s="660"/>
      <c r="I23" s="660"/>
      <c r="J23" s="660"/>
      <c r="K23" s="660"/>
      <c r="L23" s="660"/>
      <c r="M23" s="660"/>
      <c r="N23" s="660"/>
      <c r="O23" s="660"/>
      <c r="P23" s="660"/>
      <c r="Q23" s="660"/>
      <c r="R23" s="660"/>
      <c r="S23" s="660"/>
      <c r="T23" s="661"/>
      <c r="U23" s="659"/>
      <c r="V23" s="660"/>
      <c r="W23" s="660"/>
      <c r="X23" s="660"/>
      <c r="Y23" s="660"/>
      <c r="Z23" s="660"/>
      <c r="AA23" s="660"/>
      <c r="AB23" s="660"/>
      <c r="AC23" s="660"/>
      <c r="AD23" s="660"/>
      <c r="AE23" s="660"/>
      <c r="AF23" s="660"/>
      <c r="AG23" s="660"/>
      <c r="AH23" s="660"/>
      <c r="AI23" s="660"/>
      <c r="AJ23" s="661"/>
      <c r="AK23" s="144"/>
    </row>
    <row r="24" spans="1:37">
      <c r="A24" s="144"/>
      <c r="B24" s="690"/>
      <c r="C24" s="690"/>
      <c r="D24" s="690"/>
      <c r="E24" s="656" t="s">
        <v>314</v>
      </c>
      <c r="F24" s="658"/>
      <c r="G24" s="656" t="s">
        <v>321</v>
      </c>
      <c r="H24" s="657"/>
      <c r="I24" s="657"/>
      <c r="J24" s="657"/>
      <c r="K24" s="657"/>
      <c r="L24" s="658"/>
      <c r="M24" s="656" t="s">
        <v>316</v>
      </c>
      <c r="N24" s="657"/>
      <c r="O24" s="658"/>
      <c r="P24" s="656" t="s">
        <v>322</v>
      </c>
      <c r="Q24" s="657"/>
      <c r="R24" s="657"/>
      <c r="S24" s="657"/>
      <c r="T24" s="658"/>
      <c r="U24" s="656" t="s">
        <v>314</v>
      </c>
      <c r="V24" s="658"/>
      <c r="W24" s="656" t="s">
        <v>321</v>
      </c>
      <c r="X24" s="657"/>
      <c r="Y24" s="657"/>
      <c r="Z24" s="657"/>
      <c r="AA24" s="657"/>
      <c r="AB24" s="658"/>
      <c r="AC24" s="656" t="s">
        <v>316</v>
      </c>
      <c r="AD24" s="657"/>
      <c r="AE24" s="658"/>
      <c r="AF24" s="656" t="s">
        <v>322</v>
      </c>
      <c r="AG24" s="657"/>
      <c r="AH24" s="657"/>
      <c r="AI24" s="657"/>
      <c r="AJ24" s="658"/>
      <c r="AK24" s="144"/>
    </row>
    <row r="25" spans="1:37">
      <c r="A25" s="144"/>
      <c r="B25" s="690"/>
      <c r="C25" s="690"/>
      <c r="D25" s="690"/>
      <c r="E25" s="659"/>
      <c r="F25" s="661"/>
      <c r="G25" s="659"/>
      <c r="H25" s="660"/>
      <c r="I25" s="660"/>
      <c r="J25" s="660"/>
      <c r="K25" s="660"/>
      <c r="L25" s="661"/>
      <c r="M25" s="659"/>
      <c r="N25" s="660"/>
      <c r="O25" s="661"/>
      <c r="P25" s="659"/>
      <c r="Q25" s="660"/>
      <c r="R25" s="660"/>
      <c r="S25" s="660"/>
      <c r="T25" s="661"/>
      <c r="U25" s="659"/>
      <c r="V25" s="661"/>
      <c r="W25" s="659"/>
      <c r="X25" s="660"/>
      <c r="Y25" s="660"/>
      <c r="Z25" s="660"/>
      <c r="AA25" s="660"/>
      <c r="AB25" s="661"/>
      <c r="AC25" s="659"/>
      <c r="AD25" s="660"/>
      <c r="AE25" s="661"/>
      <c r="AF25" s="659"/>
      <c r="AG25" s="660"/>
      <c r="AH25" s="660"/>
      <c r="AI25" s="660"/>
      <c r="AJ25" s="661"/>
      <c r="AK25" s="144"/>
    </row>
    <row r="26" spans="1:37">
      <c r="A26" s="144"/>
      <c r="B26" s="690"/>
      <c r="C26" s="690"/>
      <c r="D26" s="690"/>
      <c r="E26" s="663"/>
      <c r="F26" s="663"/>
      <c r="G26" s="664"/>
      <c r="H26" s="664"/>
      <c r="I26" s="664"/>
      <c r="J26" s="664"/>
      <c r="K26" s="664"/>
      <c r="L26" s="664"/>
      <c r="M26" s="662"/>
      <c r="N26" s="662"/>
      <c r="O26" s="662"/>
      <c r="P26" s="689"/>
      <c r="Q26" s="689"/>
      <c r="R26" s="689"/>
      <c r="S26" s="689"/>
      <c r="T26" s="689"/>
      <c r="U26" s="663"/>
      <c r="V26" s="663"/>
      <c r="W26" s="664"/>
      <c r="X26" s="664"/>
      <c r="Y26" s="664"/>
      <c r="Z26" s="664"/>
      <c r="AA26" s="664"/>
      <c r="AB26" s="664"/>
      <c r="AC26" s="662"/>
      <c r="AD26" s="662"/>
      <c r="AE26" s="662"/>
      <c r="AF26" s="689"/>
      <c r="AG26" s="689"/>
      <c r="AH26" s="689"/>
      <c r="AI26" s="689"/>
      <c r="AJ26" s="689"/>
      <c r="AK26" s="144"/>
    </row>
    <row r="27" spans="1:37">
      <c r="A27" s="144"/>
      <c r="B27" s="690"/>
      <c r="C27" s="690"/>
      <c r="D27" s="690"/>
      <c r="E27" s="663"/>
      <c r="F27" s="663"/>
      <c r="G27" s="664"/>
      <c r="H27" s="664"/>
      <c r="I27" s="664"/>
      <c r="J27" s="664"/>
      <c r="K27" s="664"/>
      <c r="L27" s="664"/>
      <c r="M27" s="662"/>
      <c r="N27" s="662"/>
      <c r="O27" s="662"/>
      <c r="P27" s="689"/>
      <c r="Q27" s="689"/>
      <c r="R27" s="689"/>
      <c r="S27" s="689"/>
      <c r="T27" s="689"/>
      <c r="U27" s="663"/>
      <c r="V27" s="663"/>
      <c r="W27" s="664"/>
      <c r="X27" s="664"/>
      <c r="Y27" s="664"/>
      <c r="Z27" s="664"/>
      <c r="AA27" s="664"/>
      <c r="AB27" s="664"/>
      <c r="AC27" s="662"/>
      <c r="AD27" s="662"/>
      <c r="AE27" s="662"/>
      <c r="AF27" s="689"/>
      <c r="AG27" s="689"/>
      <c r="AH27" s="689"/>
      <c r="AI27" s="689"/>
      <c r="AJ27" s="689"/>
      <c r="AK27" s="144"/>
    </row>
    <row r="28" spans="1:37">
      <c r="A28" s="144"/>
      <c r="B28" s="690"/>
      <c r="C28" s="690"/>
      <c r="D28" s="690"/>
      <c r="E28" s="656" t="s">
        <v>323</v>
      </c>
      <c r="F28" s="657"/>
      <c r="G28" s="657"/>
      <c r="H28" s="657"/>
      <c r="I28" s="657"/>
      <c r="J28" s="657"/>
      <c r="K28" s="657"/>
      <c r="L28" s="657"/>
      <c r="M28" s="657"/>
      <c r="N28" s="657"/>
      <c r="O28" s="657"/>
      <c r="P28" s="657"/>
      <c r="Q28" s="657"/>
      <c r="R28" s="657"/>
      <c r="S28" s="657"/>
      <c r="T28" s="658"/>
      <c r="U28" s="656" t="s">
        <v>324</v>
      </c>
      <c r="V28" s="657"/>
      <c r="W28" s="657"/>
      <c r="X28" s="657"/>
      <c r="Y28" s="657"/>
      <c r="Z28" s="657"/>
      <c r="AA28" s="657"/>
      <c r="AB28" s="657"/>
      <c r="AC28" s="657"/>
      <c r="AD28" s="657"/>
      <c r="AE28" s="657"/>
      <c r="AF28" s="657"/>
      <c r="AG28" s="657"/>
      <c r="AH28" s="657"/>
      <c r="AI28" s="657"/>
      <c r="AJ28" s="658"/>
      <c r="AK28" s="144"/>
    </row>
    <row r="29" spans="1:37">
      <c r="A29" s="144"/>
      <c r="B29" s="690"/>
      <c r="C29" s="690"/>
      <c r="D29" s="690"/>
      <c r="E29" s="659"/>
      <c r="F29" s="660"/>
      <c r="G29" s="660"/>
      <c r="H29" s="660"/>
      <c r="I29" s="660"/>
      <c r="J29" s="660"/>
      <c r="K29" s="660"/>
      <c r="L29" s="660"/>
      <c r="M29" s="660"/>
      <c r="N29" s="660"/>
      <c r="O29" s="660"/>
      <c r="P29" s="660"/>
      <c r="Q29" s="660"/>
      <c r="R29" s="660"/>
      <c r="S29" s="660"/>
      <c r="T29" s="661"/>
      <c r="U29" s="659"/>
      <c r="V29" s="660"/>
      <c r="W29" s="660"/>
      <c r="X29" s="660"/>
      <c r="Y29" s="660"/>
      <c r="Z29" s="660"/>
      <c r="AA29" s="660"/>
      <c r="AB29" s="660"/>
      <c r="AC29" s="660"/>
      <c r="AD29" s="660"/>
      <c r="AE29" s="660"/>
      <c r="AF29" s="660"/>
      <c r="AG29" s="660"/>
      <c r="AH29" s="660"/>
      <c r="AI29" s="660"/>
      <c r="AJ29" s="661"/>
      <c r="AK29" s="144"/>
    </row>
    <row r="30" spans="1:37">
      <c r="A30" s="144"/>
      <c r="B30" s="690"/>
      <c r="C30" s="690"/>
      <c r="D30" s="690"/>
      <c r="E30" s="656" t="s">
        <v>314</v>
      </c>
      <c r="F30" s="658"/>
      <c r="G30" s="656" t="s">
        <v>321</v>
      </c>
      <c r="H30" s="657"/>
      <c r="I30" s="657"/>
      <c r="J30" s="657"/>
      <c r="K30" s="657"/>
      <c r="L30" s="658"/>
      <c r="M30" s="656" t="s">
        <v>316</v>
      </c>
      <c r="N30" s="657"/>
      <c r="O30" s="658"/>
      <c r="P30" s="656" t="s">
        <v>322</v>
      </c>
      <c r="Q30" s="657"/>
      <c r="R30" s="657"/>
      <c r="S30" s="657"/>
      <c r="T30" s="658"/>
      <c r="U30" s="656" t="s">
        <v>314</v>
      </c>
      <c r="V30" s="658"/>
      <c r="W30" s="656" t="s">
        <v>321</v>
      </c>
      <c r="X30" s="657"/>
      <c r="Y30" s="657"/>
      <c r="Z30" s="657"/>
      <c r="AA30" s="657"/>
      <c r="AB30" s="658"/>
      <c r="AC30" s="656" t="s">
        <v>316</v>
      </c>
      <c r="AD30" s="657"/>
      <c r="AE30" s="658"/>
      <c r="AF30" s="656" t="s">
        <v>322</v>
      </c>
      <c r="AG30" s="657"/>
      <c r="AH30" s="657"/>
      <c r="AI30" s="657"/>
      <c r="AJ30" s="658"/>
      <c r="AK30" s="144"/>
    </row>
    <row r="31" spans="1:37">
      <c r="A31" s="144"/>
      <c r="B31" s="690"/>
      <c r="C31" s="690"/>
      <c r="D31" s="690"/>
      <c r="E31" s="659"/>
      <c r="F31" s="661"/>
      <c r="G31" s="659"/>
      <c r="H31" s="660"/>
      <c r="I31" s="660"/>
      <c r="J31" s="660"/>
      <c r="K31" s="660"/>
      <c r="L31" s="661"/>
      <c r="M31" s="659"/>
      <c r="N31" s="660"/>
      <c r="O31" s="661"/>
      <c r="P31" s="659"/>
      <c r="Q31" s="660"/>
      <c r="R31" s="660"/>
      <c r="S31" s="660"/>
      <c r="T31" s="661"/>
      <c r="U31" s="659"/>
      <c r="V31" s="661"/>
      <c r="W31" s="659"/>
      <c r="X31" s="660"/>
      <c r="Y31" s="660"/>
      <c r="Z31" s="660"/>
      <c r="AA31" s="660"/>
      <c r="AB31" s="661"/>
      <c r="AC31" s="659"/>
      <c r="AD31" s="660"/>
      <c r="AE31" s="661"/>
      <c r="AF31" s="659"/>
      <c r="AG31" s="660"/>
      <c r="AH31" s="660"/>
      <c r="AI31" s="660"/>
      <c r="AJ31" s="661"/>
      <c r="AK31" s="144"/>
    </row>
    <row r="32" spans="1:37">
      <c r="A32" s="144"/>
      <c r="B32" s="690"/>
      <c r="C32" s="690"/>
      <c r="D32" s="690"/>
      <c r="E32" s="663"/>
      <c r="F32" s="663"/>
      <c r="G32" s="664"/>
      <c r="H32" s="664"/>
      <c r="I32" s="664"/>
      <c r="J32" s="664"/>
      <c r="K32" s="664"/>
      <c r="L32" s="664"/>
      <c r="M32" s="662"/>
      <c r="N32" s="662"/>
      <c r="O32" s="662"/>
      <c r="P32" s="689"/>
      <c r="Q32" s="689"/>
      <c r="R32" s="689"/>
      <c r="S32" s="689"/>
      <c r="T32" s="689"/>
      <c r="U32" s="663"/>
      <c r="V32" s="663"/>
      <c r="W32" s="664"/>
      <c r="X32" s="664"/>
      <c r="Y32" s="664"/>
      <c r="Z32" s="664"/>
      <c r="AA32" s="664"/>
      <c r="AB32" s="664"/>
      <c r="AC32" s="662"/>
      <c r="AD32" s="662"/>
      <c r="AE32" s="662"/>
      <c r="AF32" s="689"/>
      <c r="AG32" s="689"/>
      <c r="AH32" s="689"/>
      <c r="AI32" s="689"/>
      <c r="AJ32" s="689"/>
      <c r="AK32" s="144"/>
    </row>
    <row r="33" spans="1:37">
      <c r="A33" s="144"/>
      <c r="B33" s="690"/>
      <c r="C33" s="690"/>
      <c r="D33" s="690"/>
      <c r="E33" s="663"/>
      <c r="F33" s="663"/>
      <c r="G33" s="664"/>
      <c r="H33" s="664"/>
      <c r="I33" s="664"/>
      <c r="J33" s="664"/>
      <c r="K33" s="664"/>
      <c r="L33" s="664"/>
      <c r="M33" s="662"/>
      <c r="N33" s="662"/>
      <c r="O33" s="662"/>
      <c r="P33" s="689"/>
      <c r="Q33" s="689"/>
      <c r="R33" s="689"/>
      <c r="S33" s="689"/>
      <c r="T33" s="689"/>
      <c r="U33" s="663"/>
      <c r="V33" s="663"/>
      <c r="W33" s="664"/>
      <c r="X33" s="664"/>
      <c r="Y33" s="664"/>
      <c r="Z33" s="664"/>
      <c r="AA33" s="664"/>
      <c r="AB33" s="664"/>
      <c r="AC33" s="662"/>
      <c r="AD33" s="662"/>
      <c r="AE33" s="662"/>
      <c r="AF33" s="689"/>
      <c r="AG33" s="689"/>
      <c r="AH33" s="689"/>
      <c r="AI33" s="689"/>
      <c r="AJ33" s="689"/>
      <c r="AK33" s="144"/>
    </row>
    <row r="34" spans="1:37">
      <c r="A34" s="144"/>
      <c r="B34" s="690" t="s">
        <v>325</v>
      </c>
      <c r="C34" s="690"/>
      <c r="D34" s="690"/>
      <c r="E34" s="662" t="s">
        <v>326</v>
      </c>
      <c r="F34" s="662"/>
      <c r="G34" s="662"/>
      <c r="H34" s="662"/>
      <c r="I34" s="662"/>
      <c r="J34" s="662"/>
      <c r="K34" s="662" t="s">
        <v>327</v>
      </c>
      <c r="L34" s="662"/>
      <c r="M34" s="656" t="s">
        <v>105</v>
      </c>
      <c r="N34" s="657"/>
      <c r="O34" s="657"/>
      <c r="P34" s="657"/>
      <c r="Q34" s="657"/>
      <c r="R34" s="669"/>
      <c r="S34" s="670"/>
      <c r="T34" s="666" t="s">
        <v>328</v>
      </c>
      <c r="U34" s="662"/>
      <c r="V34" s="666" t="s">
        <v>329</v>
      </c>
      <c r="W34" s="662"/>
      <c r="X34" s="666" t="s">
        <v>330</v>
      </c>
      <c r="Y34" s="662"/>
      <c r="Z34" s="662" t="s">
        <v>331</v>
      </c>
      <c r="AA34" s="662"/>
      <c r="AB34" s="662"/>
      <c r="AC34" s="662"/>
      <c r="AD34" s="662"/>
      <c r="AE34" s="662"/>
      <c r="AF34" s="662" t="s">
        <v>332</v>
      </c>
      <c r="AG34" s="662"/>
      <c r="AH34" s="662"/>
      <c r="AI34" s="662"/>
      <c r="AJ34" s="662"/>
      <c r="AK34" s="144"/>
    </row>
    <row r="35" spans="1:37">
      <c r="A35" s="144"/>
      <c r="B35" s="690"/>
      <c r="C35" s="690"/>
      <c r="D35" s="690"/>
      <c r="E35" s="662"/>
      <c r="F35" s="662"/>
      <c r="G35" s="662"/>
      <c r="H35" s="662"/>
      <c r="I35" s="662"/>
      <c r="J35" s="662"/>
      <c r="K35" s="662"/>
      <c r="L35" s="662"/>
      <c r="M35" s="659"/>
      <c r="N35" s="660"/>
      <c r="O35" s="660"/>
      <c r="P35" s="660"/>
      <c r="Q35" s="660"/>
      <c r="R35" s="673"/>
      <c r="S35" s="674"/>
      <c r="T35" s="662"/>
      <c r="U35" s="662"/>
      <c r="V35" s="662"/>
      <c r="W35" s="662"/>
      <c r="X35" s="662"/>
      <c r="Y35" s="662"/>
      <c r="Z35" s="662"/>
      <c r="AA35" s="662"/>
      <c r="AB35" s="662"/>
      <c r="AC35" s="662"/>
      <c r="AD35" s="662"/>
      <c r="AE35" s="662"/>
      <c r="AF35" s="662"/>
      <c r="AG35" s="662"/>
      <c r="AH35" s="662"/>
      <c r="AI35" s="662"/>
      <c r="AJ35" s="662"/>
      <c r="AK35" s="144"/>
    </row>
    <row r="36" spans="1:37">
      <c r="A36" s="144"/>
      <c r="B36" s="690"/>
      <c r="C36" s="690"/>
      <c r="D36" s="690"/>
      <c r="E36" s="666"/>
      <c r="F36" s="666"/>
      <c r="G36" s="666"/>
      <c r="H36" s="666"/>
      <c r="I36" s="666"/>
      <c r="J36" s="666"/>
      <c r="K36" s="662"/>
      <c r="L36" s="662"/>
      <c r="M36" s="667"/>
      <c r="N36" s="668"/>
      <c r="O36" s="668"/>
      <c r="P36" s="668"/>
      <c r="Q36" s="668"/>
      <c r="R36" s="669"/>
      <c r="S36" s="670"/>
      <c r="T36" s="662"/>
      <c r="U36" s="662"/>
      <c r="V36" s="662"/>
      <c r="W36" s="662"/>
      <c r="X36" s="662"/>
      <c r="Y36" s="662"/>
      <c r="Z36" s="664"/>
      <c r="AA36" s="664"/>
      <c r="AB36" s="664"/>
      <c r="AC36" s="664"/>
      <c r="AD36" s="664"/>
      <c r="AE36" s="664"/>
      <c r="AF36" s="662"/>
      <c r="AG36" s="662"/>
      <c r="AH36" s="662"/>
      <c r="AI36" s="662"/>
      <c r="AJ36" s="662"/>
      <c r="AK36" s="144"/>
    </row>
    <row r="37" spans="1:37">
      <c r="A37" s="144"/>
      <c r="B37" s="690"/>
      <c r="C37" s="690"/>
      <c r="D37" s="690"/>
      <c r="E37" s="666"/>
      <c r="F37" s="666"/>
      <c r="G37" s="666"/>
      <c r="H37" s="666"/>
      <c r="I37" s="666"/>
      <c r="J37" s="666"/>
      <c r="K37" s="662"/>
      <c r="L37" s="662"/>
      <c r="M37" s="671"/>
      <c r="N37" s="672"/>
      <c r="O37" s="672"/>
      <c r="P37" s="672"/>
      <c r="Q37" s="672"/>
      <c r="R37" s="673"/>
      <c r="S37" s="674"/>
      <c r="T37" s="662"/>
      <c r="U37" s="662"/>
      <c r="V37" s="662"/>
      <c r="W37" s="662"/>
      <c r="X37" s="662"/>
      <c r="Y37" s="662"/>
      <c r="Z37" s="664"/>
      <c r="AA37" s="664"/>
      <c r="AB37" s="664"/>
      <c r="AC37" s="664"/>
      <c r="AD37" s="664"/>
      <c r="AE37" s="664"/>
      <c r="AF37" s="662"/>
      <c r="AG37" s="662"/>
      <c r="AH37" s="662"/>
      <c r="AI37" s="662"/>
      <c r="AJ37" s="662"/>
      <c r="AK37" s="144"/>
    </row>
    <row r="38" spans="1:37">
      <c r="A38" s="144"/>
      <c r="B38" s="690"/>
      <c r="C38" s="690"/>
      <c r="D38" s="690"/>
      <c r="E38" s="666"/>
      <c r="F38" s="666"/>
      <c r="G38" s="666"/>
      <c r="H38" s="666"/>
      <c r="I38" s="666"/>
      <c r="J38" s="666"/>
      <c r="K38" s="662"/>
      <c r="L38" s="662"/>
      <c r="M38" s="667"/>
      <c r="N38" s="668"/>
      <c r="O38" s="668"/>
      <c r="P38" s="668"/>
      <c r="Q38" s="668"/>
      <c r="R38" s="669"/>
      <c r="S38" s="670"/>
      <c r="T38" s="662"/>
      <c r="U38" s="662"/>
      <c r="V38" s="662"/>
      <c r="W38" s="662"/>
      <c r="X38" s="662"/>
      <c r="Y38" s="662"/>
      <c r="Z38" s="664"/>
      <c r="AA38" s="664"/>
      <c r="AB38" s="664"/>
      <c r="AC38" s="664"/>
      <c r="AD38" s="664"/>
      <c r="AE38" s="664"/>
      <c r="AF38" s="662"/>
      <c r="AG38" s="662"/>
      <c r="AH38" s="662"/>
      <c r="AI38" s="662"/>
      <c r="AJ38" s="662"/>
      <c r="AK38" s="144"/>
    </row>
    <row r="39" spans="1:37">
      <c r="A39" s="144"/>
      <c r="B39" s="690"/>
      <c r="C39" s="690"/>
      <c r="D39" s="690"/>
      <c r="E39" s="666"/>
      <c r="F39" s="666"/>
      <c r="G39" s="666"/>
      <c r="H39" s="666"/>
      <c r="I39" s="666"/>
      <c r="J39" s="666"/>
      <c r="K39" s="662"/>
      <c r="L39" s="662"/>
      <c r="M39" s="671"/>
      <c r="N39" s="672"/>
      <c r="O39" s="672"/>
      <c r="P39" s="672"/>
      <c r="Q39" s="672"/>
      <c r="R39" s="673"/>
      <c r="S39" s="674"/>
      <c r="T39" s="662"/>
      <c r="U39" s="662"/>
      <c r="V39" s="662"/>
      <c r="W39" s="662"/>
      <c r="X39" s="662"/>
      <c r="Y39" s="662"/>
      <c r="Z39" s="664"/>
      <c r="AA39" s="664"/>
      <c r="AB39" s="664"/>
      <c r="AC39" s="664"/>
      <c r="AD39" s="664"/>
      <c r="AE39" s="664"/>
      <c r="AF39" s="662"/>
      <c r="AG39" s="662"/>
      <c r="AH39" s="662"/>
      <c r="AI39" s="662"/>
      <c r="AJ39" s="662"/>
      <c r="AK39" s="144"/>
    </row>
    <row r="40" spans="1:37">
      <c r="A40" s="144"/>
      <c r="B40" s="690"/>
      <c r="C40" s="690"/>
      <c r="D40" s="690"/>
      <c r="E40" s="666"/>
      <c r="F40" s="666"/>
      <c r="G40" s="666"/>
      <c r="H40" s="666"/>
      <c r="I40" s="666"/>
      <c r="J40" s="666"/>
      <c r="K40" s="662"/>
      <c r="L40" s="662"/>
      <c r="M40" s="667"/>
      <c r="N40" s="668"/>
      <c r="O40" s="668"/>
      <c r="P40" s="668"/>
      <c r="Q40" s="668"/>
      <c r="R40" s="669"/>
      <c r="S40" s="670"/>
      <c r="T40" s="662"/>
      <c r="U40" s="662"/>
      <c r="V40" s="662"/>
      <c r="W40" s="662"/>
      <c r="X40" s="662"/>
      <c r="Y40" s="662"/>
      <c r="Z40" s="664"/>
      <c r="AA40" s="664"/>
      <c r="AB40" s="664"/>
      <c r="AC40" s="664"/>
      <c r="AD40" s="664"/>
      <c r="AE40" s="664"/>
      <c r="AF40" s="662"/>
      <c r="AG40" s="662"/>
      <c r="AH40" s="662"/>
      <c r="AI40" s="662"/>
      <c r="AJ40" s="662"/>
      <c r="AK40" s="144"/>
    </row>
    <row r="41" spans="1:37">
      <c r="A41" s="144"/>
      <c r="B41" s="690"/>
      <c r="C41" s="690"/>
      <c r="D41" s="690"/>
      <c r="E41" s="666"/>
      <c r="F41" s="666"/>
      <c r="G41" s="666"/>
      <c r="H41" s="666"/>
      <c r="I41" s="666"/>
      <c r="J41" s="666"/>
      <c r="K41" s="662"/>
      <c r="L41" s="662"/>
      <c r="M41" s="671"/>
      <c r="N41" s="672"/>
      <c r="O41" s="672"/>
      <c r="P41" s="672"/>
      <c r="Q41" s="672"/>
      <c r="R41" s="673"/>
      <c r="S41" s="674"/>
      <c r="T41" s="662"/>
      <c r="U41" s="662"/>
      <c r="V41" s="662"/>
      <c r="W41" s="662"/>
      <c r="X41" s="662"/>
      <c r="Y41" s="662"/>
      <c r="Z41" s="664"/>
      <c r="AA41" s="664"/>
      <c r="AB41" s="664"/>
      <c r="AC41" s="664"/>
      <c r="AD41" s="664"/>
      <c r="AE41" s="664"/>
      <c r="AF41" s="662"/>
      <c r="AG41" s="662"/>
      <c r="AH41" s="662"/>
      <c r="AI41" s="662"/>
      <c r="AJ41" s="662"/>
      <c r="AK41" s="144"/>
    </row>
    <row r="42" spans="1:37">
      <c r="A42" s="144"/>
      <c r="B42" s="690"/>
      <c r="C42" s="690"/>
      <c r="D42" s="690"/>
      <c r="E42" s="666"/>
      <c r="F42" s="666"/>
      <c r="G42" s="666"/>
      <c r="H42" s="666"/>
      <c r="I42" s="666"/>
      <c r="J42" s="666"/>
      <c r="K42" s="662"/>
      <c r="L42" s="662"/>
      <c r="M42" s="667"/>
      <c r="N42" s="668"/>
      <c r="O42" s="668"/>
      <c r="P42" s="668"/>
      <c r="Q42" s="668"/>
      <c r="R42" s="669"/>
      <c r="S42" s="670"/>
      <c r="T42" s="662"/>
      <c r="U42" s="662"/>
      <c r="V42" s="662"/>
      <c r="W42" s="662"/>
      <c r="X42" s="662"/>
      <c r="Y42" s="662"/>
      <c r="Z42" s="664"/>
      <c r="AA42" s="664"/>
      <c r="AB42" s="664"/>
      <c r="AC42" s="664"/>
      <c r="AD42" s="664"/>
      <c r="AE42" s="664"/>
      <c r="AF42" s="662"/>
      <c r="AG42" s="662"/>
      <c r="AH42" s="662"/>
      <c r="AI42" s="662"/>
      <c r="AJ42" s="662"/>
      <c r="AK42" s="144"/>
    </row>
    <row r="43" spans="1:37">
      <c r="A43" s="144"/>
      <c r="B43" s="690"/>
      <c r="C43" s="690"/>
      <c r="D43" s="690"/>
      <c r="E43" s="666"/>
      <c r="F43" s="666"/>
      <c r="G43" s="666"/>
      <c r="H43" s="666"/>
      <c r="I43" s="666"/>
      <c r="J43" s="666"/>
      <c r="K43" s="662"/>
      <c r="L43" s="662"/>
      <c r="M43" s="671"/>
      <c r="N43" s="672"/>
      <c r="O43" s="672"/>
      <c r="P43" s="672"/>
      <c r="Q43" s="672"/>
      <c r="R43" s="673"/>
      <c r="S43" s="674"/>
      <c r="T43" s="662"/>
      <c r="U43" s="662"/>
      <c r="V43" s="662"/>
      <c r="W43" s="662"/>
      <c r="X43" s="662"/>
      <c r="Y43" s="662"/>
      <c r="Z43" s="664"/>
      <c r="AA43" s="664"/>
      <c r="AB43" s="664"/>
      <c r="AC43" s="664"/>
      <c r="AD43" s="664"/>
      <c r="AE43" s="664"/>
      <c r="AF43" s="662"/>
      <c r="AG43" s="662"/>
      <c r="AH43" s="662"/>
      <c r="AI43" s="662"/>
      <c r="AJ43" s="662"/>
      <c r="AK43" s="144"/>
    </row>
    <row r="44" spans="1:37">
      <c r="A44" s="144"/>
      <c r="B44" s="690"/>
      <c r="C44" s="690"/>
      <c r="D44" s="690"/>
      <c r="E44" s="666"/>
      <c r="F44" s="666"/>
      <c r="G44" s="666"/>
      <c r="H44" s="666"/>
      <c r="I44" s="666"/>
      <c r="J44" s="666"/>
      <c r="K44" s="662"/>
      <c r="L44" s="662"/>
      <c r="M44" s="667"/>
      <c r="N44" s="668"/>
      <c r="O44" s="668"/>
      <c r="P44" s="668"/>
      <c r="Q44" s="668"/>
      <c r="R44" s="669"/>
      <c r="S44" s="670"/>
      <c r="T44" s="662"/>
      <c r="U44" s="662"/>
      <c r="V44" s="662"/>
      <c r="W44" s="662"/>
      <c r="X44" s="662"/>
      <c r="Y44" s="662"/>
      <c r="Z44" s="664"/>
      <c r="AA44" s="664"/>
      <c r="AB44" s="664"/>
      <c r="AC44" s="664"/>
      <c r="AD44" s="664"/>
      <c r="AE44" s="664"/>
      <c r="AF44" s="662"/>
      <c r="AG44" s="662"/>
      <c r="AH44" s="662"/>
      <c r="AI44" s="662"/>
      <c r="AJ44" s="662"/>
      <c r="AK44" s="144"/>
    </row>
    <row r="45" spans="1:37">
      <c r="A45" s="144"/>
      <c r="B45" s="690"/>
      <c r="C45" s="690"/>
      <c r="D45" s="690"/>
      <c r="E45" s="666"/>
      <c r="F45" s="666"/>
      <c r="G45" s="666"/>
      <c r="H45" s="666"/>
      <c r="I45" s="666"/>
      <c r="J45" s="666"/>
      <c r="K45" s="662"/>
      <c r="L45" s="662"/>
      <c r="M45" s="671"/>
      <c r="N45" s="672"/>
      <c r="O45" s="672"/>
      <c r="P45" s="672"/>
      <c r="Q45" s="672"/>
      <c r="R45" s="673"/>
      <c r="S45" s="674"/>
      <c r="T45" s="662"/>
      <c r="U45" s="662"/>
      <c r="V45" s="662"/>
      <c r="W45" s="662"/>
      <c r="X45" s="662"/>
      <c r="Y45" s="662"/>
      <c r="Z45" s="664"/>
      <c r="AA45" s="664"/>
      <c r="AB45" s="664"/>
      <c r="AC45" s="664"/>
      <c r="AD45" s="664"/>
      <c r="AE45" s="664"/>
      <c r="AF45" s="662"/>
      <c r="AG45" s="662"/>
      <c r="AH45" s="662"/>
      <c r="AI45" s="662"/>
      <c r="AJ45" s="662"/>
      <c r="AK45" s="144"/>
    </row>
    <row r="46" spans="1:37">
      <c r="A46" s="144"/>
      <c r="B46" s="690"/>
      <c r="C46" s="690"/>
      <c r="D46" s="690"/>
      <c r="E46" s="666"/>
      <c r="F46" s="666"/>
      <c r="G46" s="666"/>
      <c r="H46" s="666"/>
      <c r="I46" s="666"/>
      <c r="J46" s="666"/>
      <c r="K46" s="662"/>
      <c r="L46" s="662"/>
      <c r="M46" s="667"/>
      <c r="N46" s="668"/>
      <c r="O46" s="668"/>
      <c r="P46" s="668"/>
      <c r="Q46" s="668"/>
      <c r="R46" s="669"/>
      <c r="S46" s="670"/>
      <c r="T46" s="662"/>
      <c r="U46" s="662"/>
      <c r="V46" s="662"/>
      <c r="W46" s="662"/>
      <c r="X46" s="662"/>
      <c r="Y46" s="662"/>
      <c r="Z46" s="664"/>
      <c r="AA46" s="664"/>
      <c r="AB46" s="664"/>
      <c r="AC46" s="664"/>
      <c r="AD46" s="664"/>
      <c r="AE46" s="664"/>
      <c r="AF46" s="662"/>
      <c r="AG46" s="662"/>
      <c r="AH46" s="662"/>
      <c r="AI46" s="662"/>
      <c r="AJ46" s="662"/>
      <c r="AK46" s="144"/>
    </row>
    <row r="47" spans="1:37">
      <c r="A47" s="144"/>
      <c r="B47" s="690"/>
      <c r="C47" s="690"/>
      <c r="D47" s="690"/>
      <c r="E47" s="666"/>
      <c r="F47" s="666"/>
      <c r="G47" s="666"/>
      <c r="H47" s="666"/>
      <c r="I47" s="666"/>
      <c r="J47" s="666"/>
      <c r="K47" s="662"/>
      <c r="L47" s="662"/>
      <c r="M47" s="671"/>
      <c r="N47" s="672"/>
      <c r="O47" s="672"/>
      <c r="P47" s="672"/>
      <c r="Q47" s="672"/>
      <c r="R47" s="673"/>
      <c r="S47" s="674"/>
      <c r="T47" s="662"/>
      <c r="U47" s="662"/>
      <c r="V47" s="662"/>
      <c r="W47" s="662"/>
      <c r="X47" s="662"/>
      <c r="Y47" s="662"/>
      <c r="Z47" s="664"/>
      <c r="AA47" s="664"/>
      <c r="AB47" s="664"/>
      <c r="AC47" s="664"/>
      <c r="AD47" s="664"/>
      <c r="AE47" s="664"/>
      <c r="AF47" s="662"/>
      <c r="AG47" s="662"/>
      <c r="AH47" s="662"/>
      <c r="AI47" s="662"/>
      <c r="AJ47" s="662"/>
      <c r="AK47" s="144"/>
    </row>
    <row r="48" spans="1:37" ht="19.2" customHeight="1">
      <c r="A48" s="144"/>
      <c r="B48" s="690"/>
      <c r="C48" s="690"/>
      <c r="D48" s="690"/>
      <c r="E48" s="675" t="s">
        <v>333</v>
      </c>
      <c r="F48" s="675"/>
      <c r="G48" s="675"/>
      <c r="H48" s="675"/>
      <c r="I48" s="675"/>
      <c r="J48" s="675"/>
      <c r="K48" s="675" t="s">
        <v>327</v>
      </c>
      <c r="L48" s="675"/>
      <c r="M48" s="676" t="s">
        <v>105</v>
      </c>
      <c r="N48" s="677"/>
      <c r="O48" s="677"/>
      <c r="P48" s="677"/>
      <c r="Q48" s="677"/>
      <c r="R48" s="678"/>
      <c r="S48" s="679"/>
      <c r="T48" s="684" t="s">
        <v>328</v>
      </c>
      <c r="U48" s="675"/>
      <c r="V48" s="684" t="s">
        <v>334</v>
      </c>
      <c r="W48" s="675"/>
      <c r="X48" s="685" t="s">
        <v>335</v>
      </c>
      <c r="Y48" s="686"/>
      <c r="Z48" s="676" t="s">
        <v>332</v>
      </c>
      <c r="AA48" s="677"/>
      <c r="AB48" s="677"/>
      <c r="AC48" s="677"/>
      <c r="AD48" s="677"/>
      <c r="AE48" s="677"/>
      <c r="AF48" s="677"/>
      <c r="AG48" s="677"/>
      <c r="AH48" s="677"/>
      <c r="AI48" s="677"/>
      <c r="AJ48" s="687"/>
      <c r="AK48" s="144"/>
    </row>
    <row r="49" spans="1:37" ht="12" customHeight="1">
      <c r="A49" s="144"/>
      <c r="B49" s="690"/>
      <c r="C49" s="690"/>
      <c r="D49" s="690"/>
      <c r="E49" s="675"/>
      <c r="F49" s="675"/>
      <c r="G49" s="675"/>
      <c r="H49" s="675"/>
      <c r="I49" s="675"/>
      <c r="J49" s="675"/>
      <c r="K49" s="675"/>
      <c r="L49" s="675"/>
      <c r="M49" s="680"/>
      <c r="N49" s="681"/>
      <c r="O49" s="681"/>
      <c r="P49" s="681"/>
      <c r="Q49" s="681"/>
      <c r="R49" s="682"/>
      <c r="S49" s="683"/>
      <c r="T49" s="675"/>
      <c r="U49" s="675"/>
      <c r="V49" s="675"/>
      <c r="W49" s="675"/>
      <c r="X49" s="686"/>
      <c r="Y49" s="686"/>
      <c r="Z49" s="680"/>
      <c r="AA49" s="681"/>
      <c r="AB49" s="681"/>
      <c r="AC49" s="681"/>
      <c r="AD49" s="681"/>
      <c r="AE49" s="681"/>
      <c r="AF49" s="681"/>
      <c r="AG49" s="681"/>
      <c r="AH49" s="681"/>
      <c r="AI49" s="681"/>
      <c r="AJ49" s="688"/>
      <c r="AK49" s="144"/>
    </row>
    <row r="50" spans="1:37">
      <c r="A50" s="144"/>
      <c r="B50" s="690"/>
      <c r="C50" s="690"/>
      <c r="D50" s="690"/>
      <c r="E50" s="666"/>
      <c r="F50" s="666"/>
      <c r="G50" s="666"/>
      <c r="H50" s="666"/>
      <c r="I50" s="666"/>
      <c r="J50" s="666"/>
      <c r="K50" s="662"/>
      <c r="L50" s="662"/>
      <c r="M50" s="667"/>
      <c r="N50" s="668"/>
      <c r="O50" s="668"/>
      <c r="P50" s="668"/>
      <c r="Q50" s="668"/>
      <c r="R50" s="669"/>
      <c r="S50" s="670"/>
      <c r="T50" s="662"/>
      <c r="U50" s="662"/>
      <c r="V50" s="662"/>
      <c r="W50" s="662"/>
      <c r="X50" s="662"/>
      <c r="Y50" s="662"/>
      <c r="Z50" s="664"/>
      <c r="AA50" s="664"/>
      <c r="AB50" s="664"/>
      <c r="AC50" s="664"/>
      <c r="AD50" s="664"/>
      <c r="AE50" s="664"/>
      <c r="AF50" s="662"/>
      <c r="AG50" s="662"/>
      <c r="AH50" s="662"/>
      <c r="AI50" s="662"/>
      <c r="AJ50" s="662"/>
      <c r="AK50" s="144"/>
    </row>
    <row r="51" spans="1:37">
      <c r="A51" s="144"/>
      <c r="B51" s="690"/>
      <c r="C51" s="690"/>
      <c r="D51" s="690"/>
      <c r="E51" s="666"/>
      <c r="F51" s="666"/>
      <c r="G51" s="666"/>
      <c r="H51" s="666"/>
      <c r="I51" s="666"/>
      <c r="J51" s="666"/>
      <c r="K51" s="662"/>
      <c r="L51" s="662"/>
      <c r="M51" s="671"/>
      <c r="N51" s="672"/>
      <c r="O51" s="672"/>
      <c r="P51" s="672"/>
      <c r="Q51" s="672"/>
      <c r="R51" s="673"/>
      <c r="S51" s="674"/>
      <c r="T51" s="662"/>
      <c r="U51" s="662"/>
      <c r="V51" s="662"/>
      <c r="W51" s="662"/>
      <c r="X51" s="662"/>
      <c r="Y51" s="662"/>
      <c r="Z51" s="664"/>
      <c r="AA51" s="664"/>
      <c r="AB51" s="664"/>
      <c r="AC51" s="664"/>
      <c r="AD51" s="664"/>
      <c r="AE51" s="664"/>
      <c r="AF51" s="662"/>
      <c r="AG51" s="662"/>
      <c r="AH51" s="662"/>
      <c r="AI51" s="662"/>
      <c r="AJ51" s="662"/>
      <c r="AK51" s="144"/>
    </row>
    <row r="52" spans="1:37">
      <c r="A52" s="144"/>
      <c r="B52" s="690"/>
      <c r="C52" s="690"/>
      <c r="D52" s="690"/>
      <c r="E52" s="666"/>
      <c r="F52" s="666"/>
      <c r="G52" s="666"/>
      <c r="H52" s="666"/>
      <c r="I52" s="666"/>
      <c r="J52" s="666"/>
      <c r="K52" s="662"/>
      <c r="L52" s="662"/>
      <c r="M52" s="667"/>
      <c r="N52" s="668"/>
      <c r="O52" s="668"/>
      <c r="P52" s="668"/>
      <c r="Q52" s="668"/>
      <c r="R52" s="669"/>
      <c r="S52" s="670"/>
      <c r="T52" s="662"/>
      <c r="U52" s="662"/>
      <c r="V52" s="662"/>
      <c r="W52" s="662"/>
      <c r="X52" s="662"/>
      <c r="Y52" s="662"/>
      <c r="Z52" s="664"/>
      <c r="AA52" s="664"/>
      <c r="AB52" s="664"/>
      <c r="AC52" s="664"/>
      <c r="AD52" s="664"/>
      <c r="AE52" s="664"/>
      <c r="AF52" s="662"/>
      <c r="AG52" s="662"/>
      <c r="AH52" s="662"/>
      <c r="AI52" s="662"/>
      <c r="AJ52" s="662"/>
      <c r="AK52" s="144"/>
    </row>
    <row r="53" spans="1:37">
      <c r="A53" s="144"/>
      <c r="B53" s="690"/>
      <c r="C53" s="690"/>
      <c r="D53" s="690"/>
      <c r="E53" s="666"/>
      <c r="F53" s="666"/>
      <c r="G53" s="666"/>
      <c r="H53" s="666"/>
      <c r="I53" s="666"/>
      <c r="J53" s="666"/>
      <c r="K53" s="662"/>
      <c r="L53" s="662"/>
      <c r="M53" s="671"/>
      <c r="N53" s="672"/>
      <c r="O53" s="672"/>
      <c r="P53" s="672"/>
      <c r="Q53" s="672"/>
      <c r="R53" s="673"/>
      <c r="S53" s="674"/>
      <c r="T53" s="662"/>
      <c r="U53" s="662"/>
      <c r="V53" s="662"/>
      <c r="W53" s="662"/>
      <c r="X53" s="662"/>
      <c r="Y53" s="662"/>
      <c r="Z53" s="664"/>
      <c r="AA53" s="664"/>
      <c r="AB53" s="664"/>
      <c r="AC53" s="664"/>
      <c r="AD53" s="664"/>
      <c r="AE53" s="664"/>
      <c r="AF53" s="662"/>
      <c r="AG53" s="662"/>
      <c r="AH53" s="662"/>
      <c r="AI53" s="662"/>
      <c r="AJ53" s="662"/>
      <c r="AK53" s="144"/>
    </row>
    <row r="54" spans="1:37">
      <c r="A54" s="144"/>
      <c r="B54" s="690"/>
      <c r="C54" s="690"/>
      <c r="D54" s="690"/>
      <c r="E54" s="666"/>
      <c r="F54" s="666"/>
      <c r="G54" s="666"/>
      <c r="H54" s="666"/>
      <c r="I54" s="666"/>
      <c r="J54" s="666"/>
      <c r="K54" s="662"/>
      <c r="L54" s="662"/>
      <c r="M54" s="667"/>
      <c r="N54" s="668"/>
      <c r="O54" s="668"/>
      <c r="P54" s="668"/>
      <c r="Q54" s="668"/>
      <c r="R54" s="669"/>
      <c r="S54" s="670"/>
      <c r="T54" s="662"/>
      <c r="U54" s="662"/>
      <c r="V54" s="662"/>
      <c r="W54" s="662"/>
      <c r="X54" s="662"/>
      <c r="Y54" s="662"/>
      <c r="Z54" s="664"/>
      <c r="AA54" s="664"/>
      <c r="AB54" s="664"/>
      <c r="AC54" s="664"/>
      <c r="AD54" s="664"/>
      <c r="AE54" s="664"/>
      <c r="AF54" s="662"/>
      <c r="AG54" s="662"/>
      <c r="AH54" s="662"/>
      <c r="AI54" s="662"/>
      <c r="AJ54" s="662"/>
      <c r="AK54" s="144"/>
    </row>
    <row r="55" spans="1:37">
      <c r="A55" s="144"/>
      <c r="B55" s="690"/>
      <c r="C55" s="690"/>
      <c r="D55" s="690"/>
      <c r="E55" s="666"/>
      <c r="F55" s="666"/>
      <c r="G55" s="666"/>
      <c r="H55" s="666"/>
      <c r="I55" s="666"/>
      <c r="J55" s="666"/>
      <c r="K55" s="662"/>
      <c r="L55" s="662"/>
      <c r="M55" s="671"/>
      <c r="N55" s="672"/>
      <c r="O55" s="672"/>
      <c r="P55" s="672"/>
      <c r="Q55" s="672"/>
      <c r="R55" s="673"/>
      <c r="S55" s="674"/>
      <c r="T55" s="662"/>
      <c r="U55" s="662"/>
      <c r="V55" s="662"/>
      <c r="W55" s="662"/>
      <c r="X55" s="662"/>
      <c r="Y55" s="662"/>
      <c r="Z55" s="664"/>
      <c r="AA55" s="664"/>
      <c r="AB55" s="664"/>
      <c r="AC55" s="664"/>
      <c r="AD55" s="664"/>
      <c r="AE55" s="664"/>
      <c r="AF55" s="662"/>
      <c r="AG55" s="662"/>
      <c r="AH55" s="662"/>
      <c r="AI55" s="662"/>
      <c r="AJ55" s="662"/>
      <c r="AK55" s="144"/>
    </row>
    <row r="56" spans="1:37">
      <c r="A56" s="144"/>
      <c r="B56" s="690"/>
      <c r="C56" s="690"/>
      <c r="D56" s="690"/>
      <c r="E56" s="662" t="s">
        <v>336</v>
      </c>
      <c r="F56" s="662"/>
      <c r="G56" s="662"/>
      <c r="H56" s="662"/>
      <c r="I56" s="665"/>
      <c r="J56" s="665"/>
      <c r="K56" s="665"/>
      <c r="L56" s="665"/>
      <c r="M56" s="665"/>
      <c r="N56" s="665"/>
      <c r="O56" s="665"/>
      <c r="P56" s="665"/>
      <c r="Q56" s="665"/>
      <c r="R56" s="665"/>
      <c r="S56" s="665"/>
      <c r="T56" s="665"/>
      <c r="U56" s="665"/>
      <c r="V56" s="665"/>
      <c r="W56" s="665"/>
      <c r="X56" s="665"/>
      <c r="Y56" s="665"/>
      <c r="Z56" s="665"/>
      <c r="AA56" s="665"/>
      <c r="AB56" s="665"/>
      <c r="AC56" s="665"/>
      <c r="AD56" s="665"/>
      <c r="AE56" s="665"/>
      <c r="AF56" s="665"/>
      <c r="AG56" s="665"/>
      <c r="AH56" s="665"/>
      <c r="AI56" s="665"/>
      <c r="AJ56" s="665"/>
      <c r="AK56" s="144"/>
    </row>
    <row r="57" spans="1:37">
      <c r="A57" s="144"/>
      <c r="B57" s="690"/>
      <c r="C57" s="690"/>
      <c r="D57" s="690"/>
      <c r="E57" s="662"/>
      <c r="F57" s="662"/>
      <c r="G57" s="662"/>
      <c r="H57" s="662"/>
      <c r="I57" s="665"/>
      <c r="J57" s="665"/>
      <c r="K57" s="665"/>
      <c r="L57" s="665"/>
      <c r="M57" s="665"/>
      <c r="N57" s="665"/>
      <c r="O57" s="665"/>
      <c r="P57" s="665"/>
      <c r="Q57" s="665"/>
      <c r="R57" s="665"/>
      <c r="S57" s="665"/>
      <c r="T57" s="665"/>
      <c r="U57" s="665"/>
      <c r="V57" s="665"/>
      <c r="W57" s="665"/>
      <c r="X57" s="665"/>
      <c r="Y57" s="665"/>
      <c r="Z57" s="665"/>
      <c r="AA57" s="665"/>
      <c r="AB57" s="665"/>
      <c r="AC57" s="665"/>
      <c r="AD57" s="665"/>
      <c r="AE57" s="665"/>
      <c r="AF57" s="665"/>
      <c r="AG57" s="665"/>
      <c r="AH57" s="665"/>
      <c r="AI57" s="665"/>
      <c r="AJ57" s="665"/>
      <c r="AK57" s="144"/>
    </row>
    <row r="58" spans="1:37">
      <c r="A58" s="144"/>
      <c r="B58" s="690"/>
      <c r="C58" s="690"/>
      <c r="D58" s="690"/>
      <c r="E58" s="662" t="s">
        <v>337</v>
      </c>
      <c r="F58" s="662"/>
      <c r="G58" s="662"/>
      <c r="H58" s="662"/>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5"/>
      <c r="AK58" s="144"/>
    </row>
    <row r="59" spans="1:37">
      <c r="A59" s="144"/>
      <c r="B59" s="690"/>
      <c r="C59" s="690"/>
      <c r="D59" s="690"/>
      <c r="E59" s="662"/>
      <c r="F59" s="662"/>
      <c r="G59" s="662"/>
      <c r="H59" s="662"/>
      <c r="I59" s="665"/>
      <c r="J59" s="665"/>
      <c r="K59" s="665"/>
      <c r="L59" s="665"/>
      <c r="M59" s="665"/>
      <c r="N59" s="665"/>
      <c r="O59" s="665"/>
      <c r="P59" s="665"/>
      <c r="Q59" s="665"/>
      <c r="R59" s="665"/>
      <c r="S59" s="665"/>
      <c r="T59" s="665"/>
      <c r="U59" s="665"/>
      <c r="V59" s="665"/>
      <c r="W59" s="665"/>
      <c r="X59" s="665"/>
      <c r="Y59" s="665"/>
      <c r="Z59" s="665"/>
      <c r="AA59" s="665"/>
      <c r="AB59" s="665"/>
      <c r="AC59" s="665"/>
      <c r="AD59" s="665"/>
      <c r="AE59" s="665"/>
      <c r="AF59" s="665"/>
      <c r="AG59" s="665"/>
      <c r="AH59" s="665"/>
      <c r="AI59" s="665"/>
      <c r="AJ59" s="665"/>
      <c r="AK59" s="144"/>
    </row>
    <row r="60" spans="1:37">
      <c r="A60" s="144"/>
      <c r="B60" s="690"/>
      <c r="C60" s="690"/>
      <c r="D60" s="690"/>
      <c r="E60" s="656"/>
      <c r="F60" s="657"/>
      <c r="G60" s="657"/>
      <c r="H60" s="658"/>
      <c r="I60" s="656" t="s">
        <v>123</v>
      </c>
      <c r="J60" s="657"/>
      <c r="K60" s="657"/>
      <c r="L60" s="657"/>
      <c r="M60" s="657"/>
      <c r="N60" s="657"/>
      <c r="O60" s="657"/>
      <c r="P60" s="658"/>
      <c r="Q60" s="656" t="s">
        <v>338</v>
      </c>
      <c r="R60" s="657"/>
      <c r="S60" s="657"/>
      <c r="T60" s="657"/>
      <c r="U60" s="657"/>
      <c r="V60" s="657"/>
      <c r="W60" s="657"/>
      <c r="X60" s="658"/>
      <c r="Y60" s="656" t="s">
        <v>339</v>
      </c>
      <c r="Z60" s="657"/>
      <c r="AA60" s="657"/>
      <c r="AB60" s="657"/>
      <c r="AC60" s="657"/>
      <c r="AD60" s="658"/>
      <c r="AE60" s="656" t="s">
        <v>128</v>
      </c>
      <c r="AF60" s="657"/>
      <c r="AG60" s="657"/>
      <c r="AH60" s="657"/>
      <c r="AI60" s="657"/>
      <c r="AJ60" s="658"/>
      <c r="AK60" s="144"/>
    </row>
    <row r="61" spans="1:37">
      <c r="A61" s="144"/>
      <c r="B61" s="690"/>
      <c r="C61" s="690"/>
      <c r="D61" s="690"/>
      <c r="E61" s="659"/>
      <c r="F61" s="660"/>
      <c r="G61" s="660"/>
      <c r="H61" s="661"/>
      <c r="I61" s="659"/>
      <c r="J61" s="660"/>
      <c r="K61" s="660"/>
      <c r="L61" s="660"/>
      <c r="M61" s="660"/>
      <c r="N61" s="660"/>
      <c r="O61" s="660"/>
      <c r="P61" s="661"/>
      <c r="Q61" s="659"/>
      <c r="R61" s="660"/>
      <c r="S61" s="660"/>
      <c r="T61" s="660"/>
      <c r="U61" s="660"/>
      <c r="V61" s="660"/>
      <c r="W61" s="660"/>
      <c r="X61" s="661"/>
      <c r="Y61" s="659"/>
      <c r="Z61" s="660"/>
      <c r="AA61" s="660"/>
      <c r="AB61" s="660"/>
      <c r="AC61" s="660"/>
      <c r="AD61" s="661"/>
      <c r="AE61" s="659"/>
      <c r="AF61" s="660"/>
      <c r="AG61" s="660"/>
      <c r="AH61" s="660"/>
      <c r="AI61" s="660"/>
      <c r="AJ61" s="661"/>
      <c r="AK61" s="144"/>
    </row>
    <row r="62" spans="1:37">
      <c r="A62" s="144"/>
      <c r="B62" s="690"/>
      <c r="C62" s="690"/>
      <c r="D62" s="690"/>
      <c r="E62" s="662" t="s">
        <v>340</v>
      </c>
      <c r="F62" s="662"/>
      <c r="G62" s="662"/>
      <c r="H62" s="662"/>
      <c r="I62" s="662"/>
      <c r="J62" s="662"/>
      <c r="K62" s="662"/>
      <c r="L62" s="662"/>
      <c r="M62" s="662"/>
      <c r="N62" s="662"/>
      <c r="O62" s="662"/>
      <c r="P62" s="662"/>
      <c r="Q62" s="662"/>
      <c r="R62" s="662"/>
      <c r="S62" s="662"/>
      <c r="T62" s="662"/>
      <c r="U62" s="662"/>
      <c r="V62" s="662"/>
      <c r="W62" s="662"/>
      <c r="X62" s="662"/>
      <c r="Y62" s="662"/>
      <c r="Z62" s="662"/>
      <c r="AA62" s="662"/>
      <c r="AB62" s="662"/>
      <c r="AC62" s="662"/>
      <c r="AD62" s="662"/>
      <c r="AE62" s="663"/>
      <c r="AF62" s="663"/>
      <c r="AG62" s="663"/>
      <c r="AH62" s="663"/>
      <c r="AI62" s="663"/>
      <c r="AJ62" s="663"/>
      <c r="AK62" s="144"/>
    </row>
    <row r="63" spans="1:37">
      <c r="A63" s="144"/>
      <c r="B63" s="690"/>
      <c r="C63" s="690"/>
      <c r="D63" s="690"/>
      <c r="E63" s="662"/>
      <c r="F63" s="662"/>
      <c r="G63" s="662"/>
      <c r="H63" s="662"/>
      <c r="I63" s="662"/>
      <c r="J63" s="662"/>
      <c r="K63" s="662"/>
      <c r="L63" s="662"/>
      <c r="M63" s="662"/>
      <c r="N63" s="662"/>
      <c r="O63" s="662"/>
      <c r="P63" s="662"/>
      <c r="Q63" s="662"/>
      <c r="R63" s="662"/>
      <c r="S63" s="662"/>
      <c r="T63" s="662"/>
      <c r="U63" s="662"/>
      <c r="V63" s="662"/>
      <c r="W63" s="662"/>
      <c r="X63" s="662"/>
      <c r="Y63" s="662"/>
      <c r="Z63" s="662"/>
      <c r="AA63" s="662"/>
      <c r="AB63" s="662"/>
      <c r="AC63" s="662"/>
      <c r="AD63" s="662"/>
      <c r="AE63" s="663"/>
      <c r="AF63" s="663"/>
      <c r="AG63" s="663"/>
      <c r="AH63" s="663"/>
      <c r="AI63" s="663"/>
      <c r="AJ63" s="663"/>
      <c r="AK63" s="144"/>
    </row>
    <row r="64" spans="1:37">
      <c r="A64" s="144"/>
      <c r="B64" s="154"/>
      <c r="C64" s="154"/>
      <c r="D64" s="154"/>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44"/>
    </row>
    <row r="65" spans="1:37">
      <c r="A65" s="144"/>
      <c r="B65" s="154"/>
      <c r="C65" s="154"/>
      <c r="D65" s="154"/>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44"/>
    </row>
    <row r="66" spans="1:37">
      <c r="A66" s="144"/>
      <c r="B66" s="154"/>
      <c r="C66" s="154"/>
      <c r="D66" s="154"/>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44"/>
    </row>
    <row r="67" spans="1:37">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row>
  </sheetData>
  <mergeCells count="177">
    <mergeCell ref="F3:AE3"/>
    <mergeCell ref="AB7:AC7"/>
    <mergeCell ref="B8:D33"/>
    <mergeCell ref="E8:K9"/>
    <mergeCell ref="L8:R9"/>
    <mergeCell ref="S8:AB9"/>
    <mergeCell ref="AC8:AH9"/>
    <mergeCell ref="E12:H13"/>
    <mergeCell ref="I12:AB13"/>
    <mergeCell ref="AC12:AG13"/>
    <mergeCell ref="AH12:AJ13"/>
    <mergeCell ref="E14:H15"/>
    <mergeCell ref="I14:J15"/>
    <mergeCell ref="K14:N15"/>
    <mergeCell ref="O14:X15"/>
    <mergeCell ref="Y14:AD15"/>
    <mergeCell ref="AE14:AJ15"/>
    <mergeCell ref="AI8:AJ9"/>
    <mergeCell ref="E10:K11"/>
    <mergeCell ref="L10:R11"/>
    <mergeCell ref="S10:AB11"/>
    <mergeCell ref="AC10:AH11"/>
    <mergeCell ref="AI10:AJ11"/>
    <mergeCell ref="E16:J19"/>
    <mergeCell ref="K16:AB17"/>
    <mergeCell ref="AC16:AJ17"/>
    <mergeCell ref="K18:L19"/>
    <mergeCell ref="M18:R19"/>
    <mergeCell ref="S18:V19"/>
    <mergeCell ref="W18:AB19"/>
    <mergeCell ref="AC18:AD19"/>
    <mergeCell ref="AE18:AJ19"/>
    <mergeCell ref="AE20:AJ21"/>
    <mergeCell ref="E20:J21"/>
    <mergeCell ref="K20:L21"/>
    <mergeCell ref="M20:R21"/>
    <mergeCell ref="S20:V21"/>
    <mergeCell ref="W20:AB21"/>
    <mergeCell ref="AC20:AD21"/>
    <mergeCell ref="AF24:AJ25"/>
    <mergeCell ref="E26:F27"/>
    <mergeCell ref="G26:L27"/>
    <mergeCell ref="M26:O27"/>
    <mergeCell ref="P26:T27"/>
    <mergeCell ref="U26:V27"/>
    <mergeCell ref="W26:AB27"/>
    <mergeCell ref="AC26:AE27"/>
    <mergeCell ref="AF26:AJ27"/>
    <mergeCell ref="E22:T23"/>
    <mergeCell ref="U22:AJ23"/>
    <mergeCell ref="E24:F25"/>
    <mergeCell ref="G24:L25"/>
    <mergeCell ref="M24:O25"/>
    <mergeCell ref="P24:T25"/>
    <mergeCell ref="U24:V25"/>
    <mergeCell ref="W24:AB25"/>
    <mergeCell ref="AC24:AE25"/>
    <mergeCell ref="E28:T29"/>
    <mergeCell ref="U28:AJ29"/>
    <mergeCell ref="E30:F31"/>
    <mergeCell ref="G30:L31"/>
    <mergeCell ref="M30:O31"/>
    <mergeCell ref="P30:T31"/>
    <mergeCell ref="U30:V31"/>
    <mergeCell ref="W30:AB31"/>
    <mergeCell ref="AC30:AE31"/>
    <mergeCell ref="AF30:AJ31"/>
    <mergeCell ref="AC32:AE33"/>
    <mergeCell ref="AF32:AJ33"/>
    <mergeCell ref="B34:D63"/>
    <mergeCell ref="E34:J35"/>
    <mergeCell ref="K34:L35"/>
    <mergeCell ref="M34:S35"/>
    <mergeCell ref="T34:U35"/>
    <mergeCell ref="V34:W35"/>
    <mergeCell ref="X34:Y35"/>
    <mergeCell ref="Z34:AE35"/>
    <mergeCell ref="E32:F33"/>
    <mergeCell ref="G32:L33"/>
    <mergeCell ref="M32:O33"/>
    <mergeCell ref="P32:T33"/>
    <mergeCell ref="U32:V33"/>
    <mergeCell ref="W32:AB33"/>
    <mergeCell ref="AF34:AJ35"/>
    <mergeCell ref="E36:J37"/>
    <mergeCell ref="K36:L37"/>
    <mergeCell ref="M36:S37"/>
    <mergeCell ref="T36:U37"/>
    <mergeCell ref="V36:W37"/>
    <mergeCell ref="X36:Y37"/>
    <mergeCell ref="Z36:AE37"/>
    <mergeCell ref="AF36:AJ37"/>
    <mergeCell ref="Z38:AE39"/>
    <mergeCell ref="AF38:AJ39"/>
    <mergeCell ref="E40:J41"/>
    <mergeCell ref="K40:L41"/>
    <mergeCell ref="M40:S41"/>
    <mergeCell ref="T40:U41"/>
    <mergeCell ref="V40:W41"/>
    <mergeCell ref="X40:Y41"/>
    <mergeCell ref="Z40:AE41"/>
    <mergeCell ref="AF40:AJ41"/>
    <mergeCell ref="E38:J39"/>
    <mergeCell ref="K38:L39"/>
    <mergeCell ref="M38:S39"/>
    <mergeCell ref="T38:U39"/>
    <mergeCell ref="V38:W39"/>
    <mergeCell ref="X38:Y39"/>
    <mergeCell ref="Z42:AE43"/>
    <mergeCell ref="AF42:AJ43"/>
    <mergeCell ref="E44:J45"/>
    <mergeCell ref="K44:L45"/>
    <mergeCell ref="M44:S45"/>
    <mergeCell ref="T44:U45"/>
    <mergeCell ref="V44:W45"/>
    <mergeCell ref="X44:Y45"/>
    <mergeCell ref="Z44:AE45"/>
    <mergeCell ref="AF44:AJ45"/>
    <mergeCell ref="E42:J43"/>
    <mergeCell ref="K42:L43"/>
    <mergeCell ref="M42:S43"/>
    <mergeCell ref="T42:U43"/>
    <mergeCell ref="V42:W43"/>
    <mergeCell ref="X42:Y43"/>
    <mergeCell ref="Z46:AE47"/>
    <mergeCell ref="AF46:AJ47"/>
    <mergeCell ref="E48:J49"/>
    <mergeCell ref="K48:L49"/>
    <mergeCell ref="M48:S49"/>
    <mergeCell ref="T48:U49"/>
    <mergeCell ref="V48:W49"/>
    <mergeCell ref="X48:Y49"/>
    <mergeCell ref="Z48:AJ49"/>
    <mergeCell ref="E46:J47"/>
    <mergeCell ref="K46:L47"/>
    <mergeCell ref="M46:S47"/>
    <mergeCell ref="T46:U47"/>
    <mergeCell ref="V46:W47"/>
    <mergeCell ref="X46:Y47"/>
    <mergeCell ref="Z50:AE51"/>
    <mergeCell ref="AF50:AJ51"/>
    <mergeCell ref="E52:J53"/>
    <mergeCell ref="K52:L53"/>
    <mergeCell ref="M52:S53"/>
    <mergeCell ref="T52:U53"/>
    <mergeCell ref="V52:W53"/>
    <mergeCell ref="X52:Y53"/>
    <mergeCell ref="Z52:AE53"/>
    <mergeCell ref="AF52:AJ53"/>
    <mergeCell ref="E50:J51"/>
    <mergeCell ref="K50:L51"/>
    <mergeCell ref="M50:S51"/>
    <mergeCell ref="T50:U51"/>
    <mergeCell ref="V50:W51"/>
    <mergeCell ref="X50:Y51"/>
    <mergeCell ref="Z54:AE55"/>
    <mergeCell ref="AF54:AJ55"/>
    <mergeCell ref="E56:H57"/>
    <mergeCell ref="I56:AJ57"/>
    <mergeCell ref="E58:H59"/>
    <mergeCell ref="I58:AJ59"/>
    <mergeCell ref="E54:J55"/>
    <mergeCell ref="K54:L55"/>
    <mergeCell ref="M54:S55"/>
    <mergeCell ref="T54:U55"/>
    <mergeCell ref="V54:W55"/>
    <mergeCell ref="X54:Y55"/>
    <mergeCell ref="E60:H61"/>
    <mergeCell ref="I60:P61"/>
    <mergeCell ref="Q60:X61"/>
    <mergeCell ref="Y60:AD61"/>
    <mergeCell ref="AE60:AJ61"/>
    <mergeCell ref="E62:H63"/>
    <mergeCell ref="I62:P63"/>
    <mergeCell ref="Q62:X63"/>
    <mergeCell ref="Y62:AD63"/>
    <mergeCell ref="AE62:AJ63"/>
  </mergeCells>
  <phoneticPr fontId="2"/>
  <pageMargins left="1.1200000000000001"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1</vt:lpstr>
      <vt:lpstr>2</vt:lpstr>
      <vt:lpstr>3</vt:lpstr>
      <vt:lpstr>4</vt:lpstr>
      <vt:lpstr>5</vt:lpstr>
      <vt:lpstr>6</vt:lpstr>
      <vt:lpstr>7</vt:lpstr>
      <vt:lpstr>8</vt:lpstr>
      <vt:lpstr>9</vt:lpstr>
      <vt:lpstr>10</vt:lpstr>
      <vt:lpstr>11</vt:lpstr>
      <vt:lpstr>11裏</vt:lpstr>
      <vt:lpstr>12</vt:lpstr>
      <vt:lpstr>13</vt:lpstr>
      <vt:lpstr>14</vt:lpstr>
      <vt:lpstr>15</vt:lpstr>
      <vt:lpstr>16</vt:lpstr>
      <vt:lpstr>'1'!Print_Area</vt:lpstr>
      <vt:lpstr>'10'!Print_Area</vt:lpstr>
      <vt:lpstr>'11裏'!Print_Area</vt:lpstr>
      <vt:lpstr>'12'!Print_Area</vt:lpstr>
      <vt:lpstr>'13'!Print_Area</vt:lpstr>
      <vt:lpstr>'15'!Print_Area</vt:lpstr>
      <vt:lpstr>'16'!Print_Area</vt:lpstr>
      <vt:lpst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鈴木 祥也</cp:lastModifiedBy>
  <cp:lastPrinted>2025-10-29T02:53:09Z</cp:lastPrinted>
  <dcterms:created xsi:type="dcterms:W3CDTF">2024-07-18T02:45:07Z</dcterms:created>
  <dcterms:modified xsi:type="dcterms:W3CDTF">2025-10-29T04:36:15Z</dcterms:modified>
</cp:coreProperties>
</file>